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10\data\Pivot Table\Templates\"/>
    </mc:Choice>
  </mc:AlternateContent>
  <xr:revisionPtr revIDLastSave="0" documentId="13_ncr:80001_{FE444510-AC2D-4B53-95AC-524B00A86DC7}" xr6:coauthVersionLast="36" xr6:coauthVersionMax="36" xr10:uidLastSave="{00000000-0000-0000-0000-000000000000}"/>
  <bookViews>
    <workbookView xWindow="480" yWindow="120" windowWidth="13680" windowHeight="7065" xr2:uid="{00000000-000D-0000-FFFF-FFFF00000000}"/>
  </bookViews>
  <sheets>
    <sheet name="Contents" sheetId="1" r:id="rId1"/>
    <sheet name="Table 1" sheetId="9" r:id="rId2"/>
    <sheet name="Data 1" sheetId="7" r:id="rId3"/>
  </sheets>
  <calcPr calcId="191029"/>
  <pivotCaches>
    <pivotCache cacheId="278" r:id="rId4"/>
  </pivotCaches>
</workbook>
</file>

<file path=xl/sharedStrings.xml><?xml version="1.0" encoding="utf-8"?>
<sst xmlns="http://schemas.openxmlformats.org/spreadsheetml/2006/main" count="24875" uniqueCount="38">
  <si>
    <t>Summary Publication</t>
  </si>
  <si>
    <t>Explanatory Notes</t>
  </si>
  <si>
    <t>Inquiries</t>
  </si>
  <si>
    <t>Contents:</t>
  </si>
  <si>
    <t>Month</t>
  </si>
  <si>
    <t>Age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</si>
  <si>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</si>
  <si>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</si>
  <si>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</si>
  <si>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</si>
  <si>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</si>
  <si>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</si>
  <si>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>(All)</t>
  </si>
  <si>
    <t xml:space="preserve">Unemployed total ('000) 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</si>
  <si>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</si>
  <si>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</si>
  <si>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</si>
  <si>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</si>
  <si>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</si>
  <si>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</si>
  <si>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</si>
  <si>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</si>
  <si>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>6291.0.55.001 - UM3 - Unemployed persons by Age and Duration of job search, January 1991 onwards</t>
  </si>
  <si>
    <t>Table 1 : UM3 - Unemployed persons by Age and Duration of job search, January 1991 onwards</t>
  </si>
  <si>
    <t>Data 1 : UM3 - Unemployed persons by Age and Duration of job search,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</si>
  <si>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</si>
  <si>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</si>
  <si>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</si>
  <si>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</si>
  <si>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</si>
  <si>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15-24 years</t>
  </si>
  <si>
    <t>25-34 years</t>
  </si>
  <si>
    <t>35-44 years</t>
  </si>
  <si>
    <t>45-54 years</t>
  </si>
  <si>
    <t>55-64 years</t>
  </si>
  <si>
    <t>65 years and over</t>
  </si>
  <si>
    <t>© Commonwealth of Australia 2020</t>
  </si>
  <si>
    <t>Released at 11.30 am (Canberra time) 19 November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</si>
</sst>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2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 applyBorder="1"/>
    <xf numFmtId="0" fontId="24" fillId="0" borderId="0" xfId="0" applyFont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4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Sandra Ginev" refreshedDate="44145.63801412037" createdVersion="4" refreshedVersion="6" minRefreshableVersion="3" recordCount="12407" xr:uid="{512D814A-D949-4738-B16E-4454F805B7EE}">
  <cacheSource type="worksheet">
    <worksheetSource ref="A4:G12411" sheet="Data 1"/>
  </cacheSource>
  <cacheFields count="7">
    <cacheField name="Month" numFmtId="165">
      <sharedItems containsSemiMixedTypes="0" containsNonDate="0" containsDate="1" containsString="0" minDate="1991-01-01T00:00:00" maxDate="2020-10-02T00:00:00" count="358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2.139537E-2" maxValue="148.44599679999999"/>
    </cacheField>
    <cacheField name="Number of weeks searching for job ('000 Weeks)" numFmtId="0">
      <sharedItems containsSemiMixedTypes="0" containsString="0" containsNumber="1" minValue="6.6465220000000005E-2" maxValue="8038.3403714599999"/>
    </cacheField>
    <cacheField name="Unemployed looked for full-time work ('000)" numFmtId="0">
      <sharedItems containsSemiMixedTypes="0" containsString="0" containsNumber="1" minValue="0" maxValue="109.4365394"/>
    </cacheField>
    <cacheField name="Unemployed looked for only part-time work ('000)" numFmtId="0">
      <sharedItems containsSemiMixedTypes="0" containsString="0" containsNumber="1" minValue="0" maxValue="60.593844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407">
  <r>
    <x v="0"/>
    <x v="0"/>
    <x v="0"/>
    <n v="79.617329299999994"/>
    <n v="142.91380599999999"/>
    <n v="51.788095400000003"/>
    <n v="27.829233899999998"/>
  </r>
  <r>
    <x v="0"/>
    <x v="0"/>
    <x v="1"/>
    <n v="138.58457630000001"/>
    <n v="928.78634350000004"/>
    <n v="103.0291747"/>
    <n v="35.555401600000003"/>
  </r>
  <r>
    <x v="0"/>
    <x v="0"/>
    <x v="2"/>
    <n v="45.458205900000003"/>
    <n v="792.7518705"/>
    <n v="38.804350499999998"/>
    <n v="6.6538554000000003"/>
  </r>
  <r>
    <x v="0"/>
    <x v="0"/>
    <x v="3"/>
    <n v="43.4834587"/>
    <n v="1415.3472260000001"/>
    <n v="38.750665699999999"/>
    <n v="4.732793"/>
  </r>
  <r>
    <x v="0"/>
    <x v="0"/>
    <x v="4"/>
    <n v="30.4706169"/>
    <n v="1834.8952630000001"/>
    <n v="28.651192500000001"/>
    <n v="1.8194243999999999"/>
  </r>
  <r>
    <x v="0"/>
    <x v="0"/>
    <x v="5"/>
    <n v="12.151668000000001"/>
    <n v="2057.7041760000002"/>
    <n v="11.3379584"/>
    <n v="0.81370960000000003"/>
  </r>
  <r>
    <x v="0"/>
    <x v="1"/>
    <x v="0"/>
    <n v="43.5960453"/>
    <n v="74.602210600000006"/>
    <n v="32.3788743"/>
    <n v="11.217171"/>
  </r>
  <r>
    <x v="0"/>
    <x v="1"/>
    <x v="1"/>
    <n v="53.987375700000001"/>
    <n v="357.07194049999998"/>
    <n v="45.829380499999999"/>
    <n v="8.1579952000000002"/>
  </r>
  <r>
    <x v="0"/>
    <x v="1"/>
    <x v="2"/>
    <n v="32.110984199999997"/>
    <n v="560.64237630000002"/>
    <n v="28.733826100000002"/>
    <n v="3.3771580999999999"/>
  </r>
  <r>
    <x v="0"/>
    <x v="1"/>
    <x v="3"/>
    <n v="27.204470799999999"/>
    <n v="921.53828969999995"/>
    <n v="25.920367299999999"/>
    <n v="1.2841035000000001"/>
  </r>
  <r>
    <x v="0"/>
    <x v="1"/>
    <x v="4"/>
    <n v="16.470624600000001"/>
    <n v="1035.794609"/>
    <n v="15.0519734"/>
    <n v="1.4186512"/>
  </r>
  <r>
    <x v="0"/>
    <x v="1"/>
    <x v="5"/>
    <n v="17.285978700000001"/>
    <n v="3636.969083"/>
    <n v="15.7167864"/>
    <n v="1.5691923000000001"/>
  </r>
  <r>
    <x v="0"/>
    <x v="2"/>
    <x v="0"/>
    <n v="20.948365899999999"/>
    <n v="36.046885099999997"/>
    <n v="14.707448599999999"/>
    <n v="6.2409172999999996"/>
  </r>
  <r>
    <x v="0"/>
    <x v="2"/>
    <x v="1"/>
    <n v="30.002474100000001"/>
    <n v="216.122747"/>
    <n v="27.634907699999999"/>
    <n v="2.3675663999999998"/>
  </r>
  <r>
    <x v="0"/>
    <x v="2"/>
    <x v="2"/>
    <n v="16.470387299999999"/>
    <n v="286.02533879999999"/>
    <n v="14.731434200000001"/>
    <n v="1.7389531"/>
  </r>
  <r>
    <x v="0"/>
    <x v="2"/>
    <x v="3"/>
    <n v="18.9815325"/>
    <n v="622.4187604"/>
    <n v="17.032343399999998"/>
    <n v="1.9491890999999999"/>
  </r>
  <r>
    <x v="0"/>
    <x v="2"/>
    <x v="4"/>
    <n v="11.763403800000001"/>
    <n v="726.67209939999998"/>
    <n v="10.857152299999999"/>
    <n v="0.90625149999999999"/>
  </r>
  <r>
    <x v="0"/>
    <x v="2"/>
    <x v="5"/>
    <n v="12.304729"/>
    <n v="2251.8236980000001"/>
    <n v="11.90812"/>
    <n v="0.39660899999999999"/>
  </r>
  <r>
    <x v="0"/>
    <x v="3"/>
    <x v="0"/>
    <n v="12.092153100000001"/>
    <n v="20.954826700000002"/>
    <n v="10.2123372"/>
    <n v="1.8798159000000001"/>
  </r>
  <r>
    <x v="0"/>
    <x v="3"/>
    <x v="1"/>
    <n v="17.074846900000001"/>
    <n v="119.6521305"/>
    <n v="15.0808315"/>
    <n v="1.9940154000000001"/>
  </r>
  <r>
    <x v="0"/>
    <x v="3"/>
    <x v="2"/>
    <n v="11.458679500000001"/>
    <n v="202.26018769999999"/>
    <n v="10.3185185"/>
    <n v="1.140161"/>
  </r>
  <r>
    <x v="0"/>
    <x v="3"/>
    <x v="3"/>
    <n v="11.3046349"/>
    <n v="382.49955590000002"/>
    <n v="10.2681795"/>
    <n v="1.0364553999999999"/>
  </r>
  <r>
    <x v="0"/>
    <x v="3"/>
    <x v="4"/>
    <n v="10.0054021"/>
    <n v="645.42754920000004"/>
    <n v="9.1573277999999991"/>
    <n v="0.84807429999999995"/>
  </r>
  <r>
    <x v="0"/>
    <x v="3"/>
    <x v="5"/>
    <n v="7.3767177000000004"/>
    <n v="1761.297536"/>
    <n v="6.1843802999999999"/>
    <n v="1.1923374"/>
  </r>
  <r>
    <x v="0"/>
    <x v="4"/>
    <x v="0"/>
    <n v="4.0394655999999998"/>
    <n v="7.9398372000000004"/>
    <n v="2.4203511"/>
    <n v="1.6191145"/>
  </r>
  <r>
    <x v="0"/>
    <x v="4"/>
    <x v="1"/>
    <n v="9.6168338000000002"/>
    <n v="63.094270899999998"/>
    <n v="8.7674056"/>
    <n v="0.84942819999999997"/>
  </r>
  <r>
    <x v="0"/>
    <x v="4"/>
    <x v="2"/>
    <n v="5.8689533000000003"/>
    <n v="108.7121945"/>
    <n v="4.4678313000000003"/>
    <n v="1.401122"/>
  </r>
  <r>
    <x v="0"/>
    <x v="4"/>
    <x v="3"/>
    <n v="4.8250783999999998"/>
    <n v="166.53642249999999"/>
    <n v="4.6446791999999997"/>
    <n v="0.18039920000000001"/>
  </r>
  <r>
    <x v="0"/>
    <x v="4"/>
    <x v="4"/>
    <n v="5.3590733999999998"/>
    <n v="333.81309570000002"/>
    <n v="4.7966299000000001"/>
    <n v="0.56244349999999999"/>
  </r>
  <r>
    <x v="0"/>
    <x v="4"/>
    <x v="5"/>
    <n v="11.510055700000001"/>
    <n v="2579.1209819999999"/>
    <n v="10.850569200000001"/>
    <n v="0.65948649999999998"/>
  </r>
  <r>
    <x v="0"/>
    <x v="5"/>
    <x v="0"/>
    <n v="0.61127279999999995"/>
    <n v="0.61127279999999995"/>
    <n v="0.1357468"/>
    <n v="0.475526"/>
  </r>
  <r>
    <x v="0"/>
    <x v="5"/>
    <x v="1"/>
    <n v="0.1287963"/>
    <n v="1.0303704"/>
    <n v="0"/>
    <n v="0.1287963"/>
  </r>
  <r>
    <x v="0"/>
    <x v="5"/>
    <x v="3"/>
    <n v="0.32812079999999999"/>
    <n v="13.65668"/>
    <n v="0.32812079999999999"/>
    <n v="0"/>
  </r>
  <r>
    <x v="0"/>
    <x v="5"/>
    <x v="4"/>
    <n v="0.31045240000000002"/>
    <n v="18.627144000000001"/>
    <n v="0.31045240000000002"/>
    <n v="0"/>
  </r>
  <r>
    <x v="0"/>
    <x v="5"/>
    <x v="5"/>
    <n v="0.51887050000000001"/>
    <n v="109.3529372"/>
    <n v="0.51887050000000001"/>
    <n v="0"/>
  </r>
  <r>
    <x v="1"/>
    <x v="0"/>
    <x v="0"/>
    <n v="71.863844299999997"/>
    <n v="129.6746378"/>
    <n v="37.537451500000003"/>
    <n v="34.326392800000001"/>
  </r>
  <r>
    <x v="1"/>
    <x v="0"/>
    <x v="1"/>
    <n v="127.90530889999999"/>
    <n v="960.12042499999995"/>
    <n v="97.699337900000003"/>
    <n v="30.205971000000002"/>
  </r>
  <r>
    <x v="1"/>
    <x v="0"/>
    <x v="2"/>
    <n v="56.965546400000001"/>
    <n v="952.43774150000002"/>
    <n v="47.087112699999999"/>
    <n v="9.8784337000000004"/>
  </r>
  <r>
    <x v="1"/>
    <x v="0"/>
    <x v="3"/>
    <n v="44.188350200000002"/>
    <n v="1454.062167"/>
    <n v="37.849710000000002"/>
    <n v="6.3386402000000004"/>
  </r>
  <r>
    <x v="1"/>
    <x v="0"/>
    <x v="4"/>
    <n v="27.707734899999998"/>
    <n v="1657.0094529999999"/>
    <n v="23.666446199999999"/>
    <n v="4.0412887"/>
  </r>
  <r>
    <x v="1"/>
    <x v="0"/>
    <x v="5"/>
    <n v="16.119880899999998"/>
    <n v="2600.4286889999998"/>
    <n v="14.725004"/>
    <n v="1.3948769000000001"/>
  </r>
  <r>
    <x v="1"/>
    <x v="1"/>
    <x v="0"/>
    <n v="44.653134999999999"/>
    <n v="79.024000200000003"/>
    <n v="30.5891898"/>
    <n v="14.063945199999999"/>
  </r>
  <r>
    <x v="1"/>
    <x v="1"/>
    <x v="1"/>
    <n v="61.267509699999998"/>
    <n v="452.57786759999999"/>
    <n v="52.963712200000003"/>
    <n v="8.3037974999999999"/>
  </r>
  <r>
    <x v="1"/>
    <x v="1"/>
    <x v="2"/>
    <n v="31.018069799999999"/>
    <n v="521.95001290000005"/>
    <n v="29.777566499999999"/>
    <n v="1.2405033000000001"/>
  </r>
  <r>
    <x v="1"/>
    <x v="1"/>
    <x v="3"/>
    <n v="30.627053100000001"/>
    <n v="1011.741232"/>
    <n v="29.105872699999999"/>
    <n v="1.5211804"/>
  </r>
  <r>
    <x v="1"/>
    <x v="1"/>
    <x v="4"/>
    <n v="24.034180500000002"/>
    <n v="1540.642427"/>
    <n v="22.4548217"/>
    <n v="1.5793588000000001"/>
  </r>
  <r>
    <x v="1"/>
    <x v="1"/>
    <x v="5"/>
    <n v="17.114913300000001"/>
    <n v="3333.798131"/>
    <n v="16.521566400000001"/>
    <n v="0.59334690000000001"/>
  </r>
  <r>
    <x v="1"/>
    <x v="2"/>
    <x v="0"/>
    <n v="30.488078999999999"/>
    <n v="50.958727199999998"/>
    <n v="20.595479699999999"/>
    <n v="9.8925993000000005"/>
  </r>
  <r>
    <x v="1"/>
    <x v="2"/>
    <x v="1"/>
    <n v="36.637667399999998"/>
    <n v="257.38076050000001"/>
    <n v="31.375446100000001"/>
    <n v="5.2622213000000002"/>
  </r>
  <r>
    <x v="1"/>
    <x v="2"/>
    <x v="2"/>
    <n v="21.6165415"/>
    <n v="382.07875869999998"/>
    <n v="17.883474199999998"/>
    <n v="3.7330673000000001"/>
  </r>
  <r>
    <x v="1"/>
    <x v="2"/>
    <x v="3"/>
    <n v="19.006681700000001"/>
    <n v="652.19240660000003"/>
    <n v="17.0235801"/>
    <n v="1.9831015999999999"/>
  </r>
  <r>
    <x v="1"/>
    <x v="2"/>
    <x v="4"/>
    <n v="14.736643000000001"/>
    <n v="887.6120555"/>
    <n v="11.6060534"/>
    <n v="3.1305896"/>
  </r>
  <r>
    <x v="1"/>
    <x v="2"/>
    <x v="5"/>
    <n v="13.547674900000001"/>
    <n v="2759.4508689999998"/>
    <n v="13.101642699999999"/>
    <n v="0.44603219999999999"/>
  </r>
  <r>
    <x v="1"/>
    <x v="3"/>
    <x v="0"/>
    <n v="12.3974917"/>
    <n v="19.9863073"/>
    <n v="7.6730438000000003"/>
    <n v="4.7244479000000004"/>
  </r>
  <r>
    <x v="1"/>
    <x v="3"/>
    <x v="1"/>
    <n v="17.984468"/>
    <n v="135.95601690000001"/>
    <n v="14.820631000000001"/>
    <n v="3.163837"/>
  </r>
  <r>
    <x v="1"/>
    <x v="3"/>
    <x v="2"/>
    <n v="13.0246128"/>
    <n v="227.0761431"/>
    <n v="11.248956400000001"/>
    <n v="1.7756563999999999"/>
  </r>
  <r>
    <x v="1"/>
    <x v="3"/>
    <x v="3"/>
    <n v="8.8225178"/>
    <n v="302.20125710000002"/>
    <n v="8.0840756999999996"/>
    <n v="0.73844209999999999"/>
  </r>
  <r>
    <x v="1"/>
    <x v="3"/>
    <x v="4"/>
    <n v="8.8722951999999999"/>
    <n v="568.28516509999997"/>
    <n v="8.1536971000000005"/>
    <n v="0.71859810000000002"/>
  </r>
  <r>
    <x v="1"/>
    <x v="3"/>
    <x v="5"/>
    <n v="11.5732184"/>
    <n v="2858.5921530000001"/>
    <n v="9.8070608000000004"/>
    <n v="1.7661576000000001"/>
  </r>
  <r>
    <x v="1"/>
    <x v="4"/>
    <x v="0"/>
    <n v="3.7000109999999999"/>
    <n v="6.1358131"/>
    <n v="2.0797867999999999"/>
    <n v="1.6202242"/>
  </r>
  <r>
    <x v="1"/>
    <x v="4"/>
    <x v="1"/>
    <n v="8.6671490000000002"/>
    <n v="62.292089099999998"/>
    <n v="6.8200713000000004"/>
    <n v="1.8470777"/>
  </r>
  <r>
    <x v="1"/>
    <x v="4"/>
    <x v="2"/>
    <n v="7.5929872999999999"/>
    <n v="133.53949220000001"/>
    <n v="6.6340192"/>
    <n v="0.95896809999999999"/>
  </r>
  <r>
    <x v="1"/>
    <x v="4"/>
    <x v="3"/>
    <n v="4.1487844000000003"/>
    <n v="144.1347154"/>
    <n v="3.5485036999999999"/>
    <n v="0.6002807"/>
  </r>
  <r>
    <x v="1"/>
    <x v="4"/>
    <x v="4"/>
    <n v="6.3628590999999997"/>
    <n v="403.95840320000002"/>
    <n v="6.0158771"/>
    <n v="0.34698200000000001"/>
  </r>
  <r>
    <x v="1"/>
    <x v="4"/>
    <x v="5"/>
    <n v="12.6969691"/>
    <n v="2655.9356739999998"/>
    <n v="12.0066793"/>
    <n v="0.69028979999999995"/>
  </r>
  <r>
    <x v="1"/>
    <x v="5"/>
    <x v="0"/>
    <n v="0.55818849999999998"/>
    <n v="0.85929440000000001"/>
    <n v="6.1929400000000003E-2"/>
    <n v="0.49625910000000001"/>
  </r>
  <r>
    <x v="1"/>
    <x v="5"/>
    <x v="1"/>
    <n v="0.24389530000000001"/>
    <n v="0.97558120000000004"/>
    <n v="0"/>
    <n v="0.24389530000000001"/>
  </r>
  <r>
    <x v="1"/>
    <x v="5"/>
    <x v="2"/>
    <n v="0.22707849999999999"/>
    <n v="2.9520205000000002"/>
    <n v="0.22707849999999999"/>
    <n v="0"/>
  </r>
  <r>
    <x v="1"/>
    <x v="5"/>
    <x v="3"/>
    <n v="0.1557114"/>
    <n v="4.9827648"/>
    <n v="0.1557114"/>
    <n v="0"/>
  </r>
  <r>
    <x v="1"/>
    <x v="5"/>
    <x v="4"/>
    <n v="0.26255279999999998"/>
    <n v="22.934138000000001"/>
    <n v="0.26255279999999998"/>
    <n v="0"/>
  </r>
  <r>
    <x v="1"/>
    <x v="5"/>
    <x v="5"/>
    <n v="0.75702979999999997"/>
    <n v="254.24563950000001"/>
    <n v="0.51785329999999996"/>
    <n v="0.23917649999999999"/>
  </r>
  <r>
    <x v="2"/>
    <x v="0"/>
    <x v="0"/>
    <n v="64.999581300000003"/>
    <n v="122.69964210000001"/>
    <n v="33.511978200000001"/>
    <n v="31.487603100000001"/>
  </r>
  <r>
    <x v="2"/>
    <x v="0"/>
    <x v="1"/>
    <n v="111.4329108"/>
    <n v="827.40532989999997"/>
    <n v="76.716059599999994"/>
    <n v="34.716851200000001"/>
  </r>
  <r>
    <x v="2"/>
    <x v="0"/>
    <x v="2"/>
    <n v="75.484899600000006"/>
    <n v="1229.7829079999999"/>
    <n v="60.000247999999999"/>
    <n v="15.484651599999999"/>
  </r>
  <r>
    <x v="2"/>
    <x v="0"/>
    <x v="3"/>
    <n v="41.922395000000002"/>
    <n v="1408.391394"/>
    <n v="34.354719199999998"/>
    <n v="7.5676758"/>
  </r>
  <r>
    <x v="2"/>
    <x v="0"/>
    <x v="4"/>
    <n v="32.9064172"/>
    <n v="2044.5165649999999"/>
    <n v="27.392800099999999"/>
    <n v="5.5136171000000003"/>
  </r>
  <r>
    <x v="2"/>
    <x v="0"/>
    <x v="5"/>
    <n v="16.294970800000002"/>
    <n v="2852.0853579999998"/>
    <n v="14.813504399999999"/>
    <n v="1.4814664"/>
  </r>
  <r>
    <x v="2"/>
    <x v="1"/>
    <x v="0"/>
    <n v="33.415582299999997"/>
    <n v="56.631207199999999"/>
    <n v="20.9859443"/>
    <n v="12.429638000000001"/>
  </r>
  <r>
    <x v="2"/>
    <x v="1"/>
    <x v="1"/>
    <n v="56.604609699999997"/>
    <n v="415.54160669999999"/>
    <n v="46.253049900000001"/>
    <n v="10.3515598"/>
  </r>
  <r>
    <x v="2"/>
    <x v="1"/>
    <x v="2"/>
    <n v="37.613100699999997"/>
    <n v="641.96483190000004"/>
    <n v="34.592609199999998"/>
    <n v="3.0204914999999999"/>
  </r>
  <r>
    <x v="2"/>
    <x v="1"/>
    <x v="3"/>
    <n v="33.251514200000003"/>
    <n v="1155.5076509999999"/>
    <n v="30.128060999999999"/>
    <n v="3.1234532000000002"/>
  </r>
  <r>
    <x v="2"/>
    <x v="1"/>
    <x v="4"/>
    <n v="23.317255100000001"/>
    <n v="1515.053635"/>
    <n v="21.977519300000001"/>
    <n v="1.3397357999999999"/>
  </r>
  <r>
    <x v="2"/>
    <x v="1"/>
    <x v="5"/>
    <n v="19.892107200000002"/>
    <n v="3973.9150089999998"/>
    <n v="18.516857999999999"/>
    <n v="1.3752492000000001"/>
  </r>
  <r>
    <x v="2"/>
    <x v="2"/>
    <x v="0"/>
    <n v="26.689513099999999"/>
    <n v="43.960302499999997"/>
    <n v="16.676488800000001"/>
    <n v="10.0130243"/>
  </r>
  <r>
    <x v="2"/>
    <x v="2"/>
    <x v="1"/>
    <n v="39.801310000000001"/>
    <n v="289.34978519999999"/>
    <n v="32.006330900000002"/>
    <n v="7.7949790999999999"/>
  </r>
  <r>
    <x v="2"/>
    <x v="2"/>
    <x v="2"/>
    <n v="25.570145199999999"/>
    <n v="441.98030670000003"/>
    <n v="22.919335799999999"/>
    <n v="2.6508094"/>
  </r>
  <r>
    <x v="2"/>
    <x v="2"/>
    <x v="3"/>
    <n v="22.086147700000001"/>
    <n v="719.71816539999998"/>
    <n v="19.0346324"/>
    <n v="3.0515153000000002"/>
  </r>
  <r>
    <x v="2"/>
    <x v="2"/>
    <x v="4"/>
    <n v="15.104068399999999"/>
    <n v="916.51418890000002"/>
    <n v="13.393333"/>
    <n v="1.7107353999999999"/>
  </r>
  <r>
    <x v="2"/>
    <x v="2"/>
    <x v="5"/>
    <n v="14.6309761"/>
    <n v="2614.0042360000002"/>
    <n v="13.1434537"/>
    <n v="1.4875224"/>
  </r>
  <r>
    <x v="2"/>
    <x v="3"/>
    <x v="0"/>
    <n v="11.708959999999999"/>
    <n v="22.564464399999999"/>
    <n v="7.6072131000000001"/>
    <n v="4.1017469000000002"/>
  </r>
  <r>
    <x v="2"/>
    <x v="3"/>
    <x v="1"/>
    <n v="20.810385799999999"/>
    <n v="153.5811736"/>
    <n v="17.335062600000001"/>
    <n v="3.4753232000000001"/>
  </r>
  <r>
    <x v="2"/>
    <x v="3"/>
    <x v="2"/>
    <n v="10.838089999999999"/>
    <n v="177.33414500000001"/>
    <n v="9.4251471999999996"/>
    <n v="1.4129427999999999"/>
  </r>
  <r>
    <x v="2"/>
    <x v="3"/>
    <x v="3"/>
    <n v="12.340469199999999"/>
    <n v="411.67764640000001"/>
    <n v="11.4015384"/>
    <n v="0.93893079999999995"/>
  </r>
  <r>
    <x v="2"/>
    <x v="3"/>
    <x v="4"/>
    <n v="8.1106549999999995"/>
    <n v="521.08648879999998"/>
    <n v="6.682512"/>
    <n v="1.4281429999999999"/>
  </r>
  <r>
    <x v="2"/>
    <x v="3"/>
    <x v="5"/>
    <n v="13.386162199999999"/>
    <n v="3212.3120210000002"/>
    <n v="12.235372699999999"/>
    <n v="1.1507894999999999"/>
  </r>
  <r>
    <x v="2"/>
    <x v="4"/>
    <x v="0"/>
    <n v="6.2326756999999997"/>
    <n v="11.4801941"/>
    <n v="4.3848205"/>
    <n v="1.8478551999999999"/>
  </r>
  <r>
    <x v="2"/>
    <x v="4"/>
    <x v="1"/>
    <n v="8.0179313000000008"/>
    <n v="65.094945899999999"/>
    <n v="7.2282548999999996"/>
    <n v="0.78967639999999995"/>
  </r>
  <r>
    <x v="2"/>
    <x v="4"/>
    <x v="2"/>
    <n v="7.2983523000000003"/>
    <n v="126.61255269999999"/>
    <n v="6.7896492999999998"/>
    <n v="0.50870300000000002"/>
  </r>
  <r>
    <x v="2"/>
    <x v="4"/>
    <x v="3"/>
    <n v="5.7310045000000001"/>
    <n v="185.91742579999999"/>
    <n v="5.4646239999999997"/>
    <n v="0.26638050000000002"/>
  </r>
  <r>
    <x v="2"/>
    <x v="4"/>
    <x v="4"/>
    <n v="6.0589952"/>
    <n v="404.47279459999999"/>
    <n v="5.5505373999999996"/>
    <n v="0.50845779999999996"/>
  </r>
  <r>
    <x v="2"/>
    <x v="4"/>
    <x v="5"/>
    <n v="14.181940900000001"/>
    <n v="3054.9401549999998"/>
    <n v="12.7245071"/>
    <n v="1.4574338"/>
  </r>
  <r>
    <x v="2"/>
    <x v="5"/>
    <x v="0"/>
    <n v="1.1336522"/>
    <n v="1.1336522"/>
    <n v="0.43896049999999998"/>
    <n v="0.69469170000000002"/>
  </r>
  <r>
    <x v="2"/>
    <x v="5"/>
    <x v="1"/>
    <n v="0.66775720000000005"/>
    <n v="4.8724011999999997"/>
    <n v="0"/>
    <n v="0.66775720000000005"/>
  </r>
  <r>
    <x v="2"/>
    <x v="5"/>
    <x v="2"/>
    <n v="0.23482819999999999"/>
    <n v="3.0527666"/>
    <n v="0.23482819999999999"/>
    <n v="0"/>
  </r>
  <r>
    <x v="2"/>
    <x v="5"/>
    <x v="3"/>
    <n v="0.21568480000000001"/>
    <n v="5.6078048000000003"/>
    <n v="0"/>
    <n v="0.21568480000000001"/>
  </r>
  <r>
    <x v="2"/>
    <x v="5"/>
    <x v="4"/>
    <n v="0.17525199999999999"/>
    <n v="16.64894"/>
    <n v="0"/>
    <n v="0.17525199999999999"/>
  </r>
  <r>
    <x v="2"/>
    <x v="5"/>
    <x v="5"/>
    <n v="0.50732500000000003"/>
    <n v="61.084783999999999"/>
    <n v="0.50732500000000003"/>
    <n v="0"/>
  </r>
  <r>
    <x v="3"/>
    <x v="0"/>
    <x v="0"/>
    <n v="63.998339100000003"/>
    <n v="106.8638016"/>
    <n v="35.547585599999998"/>
    <n v="28.450753500000001"/>
  </r>
  <r>
    <x v="3"/>
    <x v="0"/>
    <x v="1"/>
    <n v="94.608953400000004"/>
    <n v="683.94157389999998"/>
    <n v="64.352061399999997"/>
    <n v="30.256892000000001"/>
  </r>
  <r>
    <x v="3"/>
    <x v="0"/>
    <x v="2"/>
    <n v="101.7504927"/>
    <n v="1753.62832"/>
    <n v="78.266120900000004"/>
    <n v="23.484371800000002"/>
  </r>
  <r>
    <x v="3"/>
    <x v="0"/>
    <x v="3"/>
    <n v="42.988067100000002"/>
    <n v="1401.406943"/>
    <n v="35.9750947"/>
    <n v="7.0129723999999998"/>
  </r>
  <r>
    <x v="3"/>
    <x v="0"/>
    <x v="4"/>
    <n v="31.516052599999998"/>
    <n v="2000.745529"/>
    <n v="25.527823099999999"/>
    <n v="5.9882295000000001"/>
  </r>
  <r>
    <x v="3"/>
    <x v="0"/>
    <x v="5"/>
    <n v="16.9180201"/>
    <n v="2788.236832"/>
    <n v="14.985913699999999"/>
    <n v="1.9321063999999999"/>
  </r>
  <r>
    <x v="3"/>
    <x v="1"/>
    <x v="0"/>
    <n v="43.263314700000002"/>
    <n v="78.013776699999994"/>
    <n v="30.705960699999999"/>
    <n v="12.557354"/>
  </r>
  <r>
    <x v="3"/>
    <x v="1"/>
    <x v="1"/>
    <n v="49.974861300000001"/>
    <n v="352.22381380000002"/>
    <n v="41.758933499999998"/>
    <n v="8.2159277999999993"/>
  </r>
  <r>
    <x v="3"/>
    <x v="1"/>
    <x v="2"/>
    <n v="49.7311944"/>
    <n v="826.88408100000004"/>
    <n v="44.757478800000001"/>
    <n v="4.9737156000000002"/>
  </r>
  <r>
    <x v="3"/>
    <x v="1"/>
    <x v="3"/>
    <n v="35.255354599999997"/>
    <n v="1170.6258969999999"/>
    <n v="33.447222500000002"/>
    <n v="1.8081320999999999"/>
  </r>
  <r>
    <x v="3"/>
    <x v="1"/>
    <x v="4"/>
    <n v="26.264912200000001"/>
    <n v="1676.6576689999999"/>
    <n v="24.110740499999999"/>
    <n v="2.1541717"/>
  </r>
  <r>
    <x v="3"/>
    <x v="1"/>
    <x v="5"/>
    <n v="14.342312099999999"/>
    <n v="2783.1919029999999"/>
    <n v="13.309164900000001"/>
    <n v="1.0331471999999999"/>
  </r>
  <r>
    <x v="3"/>
    <x v="2"/>
    <x v="0"/>
    <n v="23.7518484"/>
    <n v="36.401090199999999"/>
    <n v="15.8124669"/>
    <n v="7.9393814999999996"/>
  </r>
  <r>
    <x v="3"/>
    <x v="2"/>
    <x v="1"/>
    <n v="35.343598999999998"/>
    <n v="251.37601309999999"/>
    <n v="27.400964200000001"/>
    <n v="7.9426348000000004"/>
  </r>
  <r>
    <x v="3"/>
    <x v="2"/>
    <x v="2"/>
    <n v="29.434439900000001"/>
    <n v="495.76053899999999"/>
    <n v="26.694427000000001"/>
    <n v="2.7400129"/>
  </r>
  <r>
    <x v="3"/>
    <x v="2"/>
    <x v="3"/>
    <n v="22.133366899999999"/>
    <n v="746.37542619999999"/>
    <n v="19.274262"/>
    <n v="2.8591049000000002"/>
  </r>
  <r>
    <x v="3"/>
    <x v="2"/>
    <x v="4"/>
    <n v="15.5097737"/>
    <n v="940.29796109999995"/>
    <n v="14.3806215"/>
    <n v="1.1291522000000001"/>
  </r>
  <r>
    <x v="3"/>
    <x v="2"/>
    <x v="5"/>
    <n v="18.2866848"/>
    <n v="3512.3045569999999"/>
    <n v="16.642285300000001"/>
    <n v="1.6443995"/>
  </r>
  <r>
    <x v="3"/>
    <x v="3"/>
    <x v="0"/>
    <n v="12.934097400000001"/>
    <n v="22.738349199999998"/>
    <n v="7.6877569000000001"/>
    <n v="5.2463404999999996"/>
  </r>
  <r>
    <x v="3"/>
    <x v="3"/>
    <x v="1"/>
    <n v="18.897878599999999"/>
    <n v="138.19991569999999"/>
    <n v="15.3319568"/>
    <n v="3.5659217999999999"/>
  </r>
  <r>
    <x v="3"/>
    <x v="3"/>
    <x v="2"/>
    <n v="14.109046899999999"/>
    <n v="241.07945359999999"/>
    <n v="12.6632105"/>
    <n v="1.4458363999999999"/>
  </r>
  <r>
    <x v="3"/>
    <x v="3"/>
    <x v="3"/>
    <n v="11.2172806"/>
    <n v="397.60112029999999"/>
    <n v="10.419663699999999"/>
    <n v="0.79761689999999996"/>
  </r>
  <r>
    <x v="3"/>
    <x v="3"/>
    <x v="4"/>
    <n v="10.5143328"/>
    <n v="694.60239999999999"/>
    <n v="10.0838556"/>
    <n v="0.4304772"/>
  </r>
  <r>
    <x v="3"/>
    <x v="3"/>
    <x v="5"/>
    <n v="13.5907258"/>
    <n v="3013.072956"/>
    <n v="12.815785399999999"/>
    <n v="0.77494039999999997"/>
  </r>
  <r>
    <x v="3"/>
    <x v="4"/>
    <x v="0"/>
    <n v="6.3283620999999997"/>
    <n v="11.116853000000001"/>
    <n v="4.1652347000000001"/>
    <n v="2.1631274"/>
  </r>
  <r>
    <x v="3"/>
    <x v="4"/>
    <x v="1"/>
    <n v="8.4115584000000005"/>
    <n v="58.665667800000001"/>
    <n v="6.0291969999999999"/>
    <n v="2.3823614000000002"/>
  </r>
  <r>
    <x v="3"/>
    <x v="4"/>
    <x v="2"/>
    <n v="6.5994802000000004"/>
    <n v="113.6613584"/>
    <n v="6.2496910999999997"/>
    <n v="0.34978910000000002"/>
  </r>
  <r>
    <x v="3"/>
    <x v="4"/>
    <x v="3"/>
    <n v="8.0798564000000006"/>
    <n v="279.4067895"/>
    <n v="7.5553977000000003"/>
    <n v="0.52445870000000006"/>
  </r>
  <r>
    <x v="3"/>
    <x v="4"/>
    <x v="4"/>
    <n v="7.7010930999999996"/>
    <n v="524.89268870000001"/>
    <n v="7.1372197000000002"/>
    <n v="0.56387339999999997"/>
  </r>
  <r>
    <x v="3"/>
    <x v="4"/>
    <x v="5"/>
    <n v="13.8915644"/>
    <n v="3077.1487649999999"/>
    <n v="13.1725923"/>
    <n v="0.7189721"/>
  </r>
  <r>
    <x v="3"/>
    <x v="5"/>
    <x v="0"/>
    <n v="0.46834779999999998"/>
    <n v="0.46834779999999998"/>
    <n v="0.2288792"/>
    <n v="0.2394686"/>
  </r>
  <r>
    <x v="3"/>
    <x v="5"/>
    <x v="1"/>
    <n v="0.2217469"/>
    <n v="1.7739752"/>
    <n v="0.2217469"/>
    <n v="0"/>
  </r>
  <r>
    <x v="3"/>
    <x v="5"/>
    <x v="2"/>
    <n v="0.3969645"/>
    <n v="6.7442415000000002"/>
    <n v="0.3969645"/>
    <n v="0"/>
  </r>
  <r>
    <x v="3"/>
    <x v="5"/>
    <x v="3"/>
    <n v="0.1132903"/>
    <n v="3.5119992999999998"/>
    <n v="0"/>
    <n v="0.1132903"/>
  </r>
  <r>
    <x v="3"/>
    <x v="5"/>
    <x v="4"/>
    <n v="0.34216950000000002"/>
    <n v="23.7436732"/>
    <n v="0"/>
    <n v="0.34216950000000002"/>
  </r>
  <r>
    <x v="3"/>
    <x v="5"/>
    <x v="5"/>
    <n v="0.60409950000000001"/>
    <n v="84.177496000000005"/>
    <n v="0.49083850000000001"/>
    <n v="0.113261"/>
  </r>
  <r>
    <x v="4"/>
    <x v="0"/>
    <x v="0"/>
    <n v="52.865496299999997"/>
    <n v="97.982985299999996"/>
    <n v="33.349414000000003"/>
    <n v="19.516082300000001"/>
  </r>
  <r>
    <x v="4"/>
    <x v="0"/>
    <x v="1"/>
    <n v="72.085327300000003"/>
    <n v="518.86986109999998"/>
    <n v="54.674842300000002"/>
    <n v="17.410485000000001"/>
  </r>
  <r>
    <x v="4"/>
    <x v="0"/>
    <x v="2"/>
    <n v="106.9895272"/>
    <n v="1930.4350919999999"/>
    <n v="81.203228899999999"/>
    <n v="25.786298299999999"/>
  </r>
  <r>
    <x v="4"/>
    <x v="0"/>
    <x v="3"/>
    <n v="53.898674499999998"/>
    <n v="1801.053062"/>
    <n v="44.936254900000002"/>
    <n v="8.9624196000000005"/>
  </r>
  <r>
    <x v="4"/>
    <x v="0"/>
    <x v="4"/>
    <n v="29.490697600000001"/>
    <n v="1887.4759309999999"/>
    <n v="25.601049199999999"/>
    <n v="3.8896484"/>
  </r>
  <r>
    <x v="4"/>
    <x v="0"/>
    <x v="5"/>
    <n v="18.234333199999998"/>
    <n v="3145.2131439999998"/>
    <n v="15.0456947"/>
    <n v="3.1886385000000002"/>
  </r>
  <r>
    <x v="4"/>
    <x v="1"/>
    <x v="0"/>
    <n v="31.203388100000002"/>
    <n v="54.651263100000001"/>
    <n v="22.8463718"/>
    <n v="8.3570162999999997"/>
  </r>
  <r>
    <x v="4"/>
    <x v="1"/>
    <x v="1"/>
    <n v="53.045690399999998"/>
    <n v="366.8450919"/>
    <n v="45.145150899999997"/>
    <n v="7.9005394999999998"/>
  </r>
  <r>
    <x v="4"/>
    <x v="1"/>
    <x v="2"/>
    <n v="43.328969200000003"/>
    <n v="795.4656152"/>
    <n v="38.873967100000002"/>
    <n v="4.4550020999999997"/>
  </r>
  <r>
    <x v="4"/>
    <x v="1"/>
    <x v="3"/>
    <n v="36.901225400000001"/>
    <n v="1236.8982020000001"/>
    <n v="33.631297199999999"/>
    <n v="3.2699281999999998"/>
  </r>
  <r>
    <x v="4"/>
    <x v="1"/>
    <x v="4"/>
    <n v="24.045861800000001"/>
    <n v="1525.289671"/>
    <n v="22.902775299999998"/>
    <n v="1.1430864999999999"/>
  </r>
  <r>
    <x v="4"/>
    <x v="1"/>
    <x v="5"/>
    <n v="16.631812"/>
    <n v="3103.3461229999998"/>
    <n v="16.0145038"/>
    <n v="0.61730819999999997"/>
  </r>
  <r>
    <x v="4"/>
    <x v="2"/>
    <x v="0"/>
    <n v="18.780663100000002"/>
    <n v="33.666779499999997"/>
    <n v="14.932412899999999"/>
    <n v="3.8482501999999998"/>
  </r>
  <r>
    <x v="4"/>
    <x v="2"/>
    <x v="1"/>
    <n v="34.363820500000003"/>
    <n v="238.6644776"/>
    <n v="29.685476000000001"/>
    <n v="4.6783444999999997"/>
  </r>
  <r>
    <x v="4"/>
    <x v="2"/>
    <x v="2"/>
    <n v="29.953295600000001"/>
    <n v="508.44900510000002"/>
    <n v="26.188117399999999"/>
    <n v="3.7651781999999998"/>
  </r>
  <r>
    <x v="4"/>
    <x v="2"/>
    <x v="3"/>
    <n v="23.845115499999999"/>
    <n v="799.15052290000006"/>
    <n v="20.748413800000002"/>
    <n v="3.0967017000000001"/>
  </r>
  <r>
    <x v="4"/>
    <x v="2"/>
    <x v="4"/>
    <n v="14.067000800000001"/>
    <n v="914.68707199999994"/>
    <n v="12.241729899999999"/>
    <n v="1.8252709"/>
  </r>
  <r>
    <x v="4"/>
    <x v="2"/>
    <x v="5"/>
    <n v="15.0201122"/>
    <n v="2741.2337809999999"/>
    <n v="13.3368056"/>
    <n v="1.6833066000000001"/>
  </r>
  <r>
    <x v="4"/>
    <x v="3"/>
    <x v="0"/>
    <n v="10.4141882"/>
    <n v="18.212817300000001"/>
    <n v="7.4419715000000002"/>
    <n v="2.9722167000000002"/>
  </r>
  <r>
    <x v="4"/>
    <x v="3"/>
    <x v="1"/>
    <n v="14.152974499999999"/>
    <n v="104.941131"/>
    <n v="12.4969021"/>
    <n v="1.6560724"/>
  </r>
  <r>
    <x v="4"/>
    <x v="3"/>
    <x v="2"/>
    <n v="15.0027288"/>
    <n v="265.436757"/>
    <n v="13.407423700000001"/>
    <n v="1.5953051"/>
  </r>
  <r>
    <x v="4"/>
    <x v="3"/>
    <x v="3"/>
    <n v="14.2257362"/>
    <n v="513.97811760000002"/>
    <n v="13.470314399999999"/>
    <n v="0.75542180000000003"/>
  </r>
  <r>
    <x v="4"/>
    <x v="3"/>
    <x v="4"/>
    <n v="12.914767899999999"/>
    <n v="868.5850021"/>
    <n v="11.6084087"/>
    <n v="1.3063591999999999"/>
  </r>
  <r>
    <x v="4"/>
    <x v="3"/>
    <x v="5"/>
    <n v="13.7459869"/>
    <n v="2819.3580179999999"/>
    <n v="12.774977099999999"/>
    <n v="0.97100980000000003"/>
  </r>
  <r>
    <x v="4"/>
    <x v="4"/>
    <x v="0"/>
    <n v="4.0318452000000002"/>
    <n v="7.9720864999999996"/>
    <n v="3.2255603000000002"/>
    <n v="0.80628489999999997"/>
  </r>
  <r>
    <x v="4"/>
    <x v="4"/>
    <x v="1"/>
    <n v="5.8439359"/>
    <n v="42.292203999999998"/>
    <n v="5.2175174000000002"/>
    <n v="0.62641849999999999"/>
  </r>
  <r>
    <x v="4"/>
    <x v="4"/>
    <x v="2"/>
    <n v="8.5878387000000007"/>
    <n v="139.8668682"/>
    <n v="7.7296374999999999"/>
    <n v="0.8582012"/>
  </r>
  <r>
    <x v="4"/>
    <x v="4"/>
    <x v="3"/>
    <n v="7.5564710000000002"/>
    <n v="262.22977400000002"/>
    <n v="7.3174815999999998"/>
    <n v="0.23898939999999999"/>
  </r>
  <r>
    <x v="4"/>
    <x v="4"/>
    <x v="4"/>
    <n v="7.4922958"/>
    <n v="505.29438809999999"/>
    <n v="6.8911984000000004"/>
    <n v="0.6010974"/>
  </r>
  <r>
    <x v="4"/>
    <x v="4"/>
    <x v="5"/>
    <n v="14.954421"/>
    <n v="3253.3113530000001"/>
    <n v="14.328162900000001"/>
    <n v="0.62625810000000004"/>
  </r>
  <r>
    <x v="4"/>
    <x v="5"/>
    <x v="0"/>
    <n v="0.28135739999999998"/>
    <n v="0.28135739999999998"/>
    <n v="0"/>
    <n v="0.28135739999999998"/>
  </r>
  <r>
    <x v="4"/>
    <x v="5"/>
    <x v="1"/>
    <n v="0.2411645"/>
    <n v="1.2058225"/>
    <n v="0"/>
    <n v="0.2411645"/>
  </r>
  <r>
    <x v="4"/>
    <x v="5"/>
    <x v="4"/>
    <n v="0.22534770000000001"/>
    <n v="11.7180804"/>
    <n v="0"/>
    <n v="0.22534770000000001"/>
  </r>
  <r>
    <x v="4"/>
    <x v="5"/>
    <x v="5"/>
    <n v="0.98586580000000001"/>
    <n v="153.22807739999999"/>
    <n v="0.63078619999999996"/>
    <n v="0.3550796"/>
  </r>
  <r>
    <x v="5"/>
    <x v="0"/>
    <x v="0"/>
    <n v="44.7043617"/>
    <n v="82.925827799999993"/>
    <n v="28.4947506"/>
    <n v="16.2096111"/>
  </r>
  <r>
    <x v="5"/>
    <x v="0"/>
    <x v="1"/>
    <n v="71.827742000000001"/>
    <n v="505.96621140000002"/>
    <n v="58.062413800000002"/>
    <n v="13.765328200000001"/>
  </r>
  <r>
    <x v="5"/>
    <x v="0"/>
    <x v="2"/>
    <n v="76.098425700000007"/>
    <n v="1427.6237160000001"/>
    <n v="58.866312999999998"/>
    <n v="17.232112699999998"/>
  </r>
  <r>
    <x v="5"/>
    <x v="0"/>
    <x v="3"/>
    <n v="59.964315999999997"/>
    <n v="1941.456512"/>
    <n v="52.547059900000001"/>
    <n v="7.4172561000000004"/>
  </r>
  <r>
    <x v="5"/>
    <x v="0"/>
    <x v="4"/>
    <n v="31.558732599999999"/>
    <n v="1984.5689890000001"/>
    <n v="27.258849300000001"/>
    <n v="4.2998833000000003"/>
  </r>
  <r>
    <x v="5"/>
    <x v="0"/>
    <x v="5"/>
    <n v="15.9579681"/>
    <n v="3172.689347"/>
    <n v="14.384026499999999"/>
    <n v="1.5739415999999999"/>
  </r>
  <r>
    <x v="5"/>
    <x v="1"/>
    <x v="0"/>
    <n v="30.474589999999999"/>
    <n v="55.244620699999999"/>
    <n v="22.226240900000001"/>
    <n v="8.2483491000000004"/>
  </r>
  <r>
    <x v="5"/>
    <x v="1"/>
    <x v="1"/>
    <n v="48.7005245"/>
    <n v="347.65101620000002"/>
    <n v="41.718609000000001"/>
    <n v="6.9819155000000004"/>
  </r>
  <r>
    <x v="5"/>
    <x v="1"/>
    <x v="2"/>
    <n v="39.231389900000003"/>
    <n v="733.72189860000003"/>
    <n v="35.009771399999998"/>
    <n v="4.2216184999999999"/>
  </r>
  <r>
    <x v="5"/>
    <x v="1"/>
    <x v="3"/>
    <n v="37.376227100000001"/>
    <n v="1293.193074"/>
    <n v="34.5863534"/>
    <n v="2.7898736999999998"/>
  </r>
  <r>
    <x v="5"/>
    <x v="1"/>
    <x v="4"/>
    <n v="23.260552799999999"/>
    <n v="1454.6569999999999"/>
    <n v="21.657296800000001"/>
    <n v="1.603256"/>
  </r>
  <r>
    <x v="5"/>
    <x v="1"/>
    <x v="5"/>
    <n v="17.6164758"/>
    <n v="3459.2764200000001"/>
    <n v="16.803017199999999"/>
    <n v="0.81345860000000003"/>
  </r>
  <r>
    <x v="5"/>
    <x v="2"/>
    <x v="0"/>
    <n v="25.2818358"/>
    <n v="43.3368726"/>
    <n v="17.5769421"/>
    <n v="7.7048937000000004"/>
  </r>
  <r>
    <x v="5"/>
    <x v="2"/>
    <x v="1"/>
    <n v="26.3259756"/>
    <n v="191.3073493"/>
    <n v="24.162455900000001"/>
    <n v="2.1635197000000002"/>
  </r>
  <r>
    <x v="5"/>
    <x v="2"/>
    <x v="2"/>
    <n v="26.581968799999999"/>
    <n v="486.75866430000002"/>
    <n v="23.5855344"/>
    <n v="2.9964344000000001"/>
  </r>
  <r>
    <x v="5"/>
    <x v="2"/>
    <x v="3"/>
    <n v="24.001891199999999"/>
    <n v="805.91982989999997"/>
    <n v="21.3381665"/>
    <n v="2.6637246999999999"/>
  </r>
  <r>
    <x v="5"/>
    <x v="2"/>
    <x v="4"/>
    <n v="20.3627307"/>
    <n v="1309.7148810000001"/>
    <n v="17.995325699999999"/>
    <n v="2.3674050000000002"/>
  </r>
  <r>
    <x v="5"/>
    <x v="2"/>
    <x v="5"/>
    <n v="11.8826497"/>
    <n v="2543.5423770000002"/>
    <n v="10.809453700000001"/>
    <n v="1.073196"/>
  </r>
  <r>
    <x v="5"/>
    <x v="3"/>
    <x v="0"/>
    <n v="11.1760766"/>
    <n v="16.997603399999999"/>
    <n v="7.2597997000000003"/>
    <n v="3.9162769000000002"/>
  </r>
  <r>
    <x v="5"/>
    <x v="3"/>
    <x v="1"/>
    <n v="15.679420500000001"/>
    <n v="107.6393588"/>
    <n v="12.9988914"/>
    <n v="2.6805291000000002"/>
  </r>
  <r>
    <x v="5"/>
    <x v="3"/>
    <x v="2"/>
    <n v="14.9435617"/>
    <n v="277.3235067"/>
    <n v="13.3933515"/>
    <n v="1.5502102"/>
  </r>
  <r>
    <x v="5"/>
    <x v="3"/>
    <x v="3"/>
    <n v="12.7209252"/>
    <n v="429.5785932"/>
    <n v="12.2578528"/>
    <n v="0.4630724"/>
  </r>
  <r>
    <x v="5"/>
    <x v="3"/>
    <x v="4"/>
    <n v="12.7229037"/>
    <n v="811.63506370000005"/>
    <n v="10.8190238"/>
    <n v="1.9038799"/>
  </r>
  <r>
    <x v="5"/>
    <x v="3"/>
    <x v="5"/>
    <n v="10.796075500000001"/>
    <n v="2488.992158"/>
    <n v="9.9323922000000007"/>
    <n v="0.86368330000000004"/>
  </r>
  <r>
    <x v="5"/>
    <x v="4"/>
    <x v="0"/>
    <n v="3.5526631000000002"/>
    <n v="7.1900301999999998"/>
    <n v="2.8086565000000001"/>
    <n v="0.74400659999999996"/>
  </r>
  <r>
    <x v="5"/>
    <x v="4"/>
    <x v="1"/>
    <n v="7.3244699999999998"/>
    <n v="52.107092100000003"/>
    <n v="6.9143382000000004"/>
    <n v="0.41013179999999999"/>
  </r>
  <r>
    <x v="5"/>
    <x v="4"/>
    <x v="2"/>
    <n v="7.3173785999999996"/>
    <n v="137.30007860000001"/>
    <n v="6.9358015999999996"/>
    <n v="0.381577"/>
  </r>
  <r>
    <x v="5"/>
    <x v="4"/>
    <x v="3"/>
    <n v="5.5979362000000004"/>
    <n v="189.35592410000001"/>
    <n v="4.9763377000000002"/>
    <n v="0.62159850000000005"/>
  </r>
  <r>
    <x v="5"/>
    <x v="4"/>
    <x v="4"/>
    <n v="9.2710168999999993"/>
    <n v="643.53819050000004"/>
    <n v="8.4605440000000005"/>
    <n v="0.81047290000000005"/>
  </r>
  <r>
    <x v="5"/>
    <x v="4"/>
    <x v="5"/>
    <n v="14.5070668"/>
    <n v="3065.9952189999999"/>
    <n v="13.7660938"/>
    <n v="0.74097299999999999"/>
  </r>
  <r>
    <x v="5"/>
    <x v="5"/>
    <x v="0"/>
    <n v="0.1139482"/>
    <n v="0.1139482"/>
    <n v="0.1139482"/>
    <n v="0"/>
  </r>
  <r>
    <x v="5"/>
    <x v="5"/>
    <x v="2"/>
    <n v="0.27789160000000002"/>
    <n v="5.8357235999999997"/>
    <n v="0.27789160000000002"/>
    <n v="0"/>
  </r>
  <r>
    <x v="5"/>
    <x v="5"/>
    <x v="3"/>
    <n v="0.23659230000000001"/>
    <n v="7.5709536000000002"/>
    <n v="0"/>
    <n v="0.23659230000000001"/>
  </r>
  <r>
    <x v="5"/>
    <x v="5"/>
    <x v="5"/>
    <n v="0.2366578"/>
    <n v="86.143439200000003"/>
    <n v="0.2366578"/>
    <n v="0"/>
  </r>
  <r>
    <x v="6"/>
    <x v="0"/>
    <x v="0"/>
    <n v="54.520858949999997"/>
    <n v="102.9079796"/>
    <n v="32.021170169999998"/>
    <n v="22.49968879"/>
  </r>
  <r>
    <x v="6"/>
    <x v="0"/>
    <x v="1"/>
    <n v="69.528192410000003"/>
    <n v="474.48999650000002"/>
    <n v="56.522207369999997"/>
    <n v="13.005985040000001"/>
  </r>
  <r>
    <x v="6"/>
    <x v="0"/>
    <x v="2"/>
    <n v="54.46652804"/>
    <n v="986.6320422"/>
    <n v="45.803728599999999"/>
    <n v="8.6627994400000006"/>
  </r>
  <r>
    <x v="6"/>
    <x v="0"/>
    <x v="3"/>
    <n v="89.803110160000003"/>
    <n v="2885.9785390000002"/>
    <n v="74.241086339999995"/>
    <n v="15.562023829999999"/>
  </r>
  <r>
    <x v="6"/>
    <x v="0"/>
    <x v="4"/>
    <n v="31.27909408"/>
    <n v="1961.4602319999999"/>
    <n v="27.716277760000001"/>
    <n v="3.56281633"/>
  </r>
  <r>
    <x v="6"/>
    <x v="0"/>
    <x v="5"/>
    <n v="17.05061499"/>
    <n v="2973.3016170000001"/>
    <n v="15.65363483"/>
    <n v="1.39698016"/>
  </r>
  <r>
    <x v="6"/>
    <x v="1"/>
    <x v="0"/>
    <n v="34.975257120000002"/>
    <n v="67.953280410000005"/>
    <n v="26.243036"/>
    <n v="8.7322211099999993"/>
  </r>
  <r>
    <x v="6"/>
    <x v="1"/>
    <x v="1"/>
    <n v="42.478651579999998"/>
    <n v="278.45740060000003"/>
    <n v="35.321914839999998"/>
    <n v="7.1567367500000003"/>
  </r>
  <r>
    <x v="6"/>
    <x v="1"/>
    <x v="2"/>
    <n v="40.008684770000002"/>
    <n v="687.20443169999999"/>
    <n v="36.861847910000002"/>
    <n v="3.1468368600000001"/>
  </r>
  <r>
    <x v="6"/>
    <x v="1"/>
    <x v="3"/>
    <n v="46.048990240000002"/>
    <n v="1544.807753"/>
    <n v="42.409474729999999"/>
    <n v="3.6395154999999999"/>
  </r>
  <r>
    <x v="6"/>
    <x v="1"/>
    <x v="4"/>
    <n v="28.751494310000002"/>
    <n v="1805.435352"/>
    <n v="25.643228390000001"/>
    <n v="3.10826592"/>
  </r>
  <r>
    <x v="6"/>
    <x v="1"/>
    <x v="5"/>
    <n v="15.8443784"/>
    <n v="3298.2785020000001"/>
    <n v="14.91534392"/>
    <n v="0.92903448"/>
  </r>
  <r>
    <x v="6"/>
    <x v="2"/>
    <x v="0"/>
    <n v="25.804310999999998"/>
    <n v="49.093329439999998"/>
    <n v="19.585539709999999"/>
    <n v="6.2187712900000003"/>
  </r>
  <r>
    <x v="6"/>
    <x v="2"/>
    <x v="1"/>
    <n v="28.436107929999999"/>
    <n v="202.59279040000001"/>
    <n v="25.692481990000001"/>
    <n v="2.7436259399999998"/>
  </r>
  <r>
    <x v="6"/>
    <x v="2"/>
    <x v="2"/>
    <n v="25.693780700000001"/>
    <n v="456.4931168"/>
    <n v="23.366172890000001"/>
    <n v="2.3276078099999999"/>
  </r>
  <r>
    <x v="6"/>
    <x v="2"/>
    <x v="3"/>
    <n v="29.123974990000001"/>
    <n v="958.59981779999998"/>
    <n v="26.122945470000001"/>
    <n v="3.0010295199999999"/>
  </r>
  <r>
    <x v="6"/>
    <x v="2"/>
    <x v="4"/>
    <n v="16.524279679999999"/>
    <n v="1014.294953"/>
    <n v="15.467505239999999"/>
    <n v="1.0567744400000001"/>
  </r>
  <r>
    <x v="6"/>
    <x v="2"/>
    <x v="5"/>
    <n v="14.361900520000001"/>
    <n v="2818.7274900000002"/>
    <n v="12.49371842"/>
    <n v="1.8681821000000001"/>
  </r>
  <r>
    <x v="6"/>
    <x v="3"/>
    <x v="0"/>
    <n v="12.08859226"/>
    <n v="23.757153120000002"/>
    <n v="9.9644064100000005"/>
    <n v="2.1241858599999999"/>
  </r>
  <r>
    <x v="6"/>
    <x v="3"/>
    <x v="1"/>
    <n v="15.92877603"/>
    <n v="109.0536523"/>
    <n v="14.289806240000001"/>
    <n v="1.63896979"/>
  </r>
  <r>
    <x v="6"/>
    <x v="3"/>
    <x v="2"/>
    <n v="11.757725410000001"/>
    <n v="207.34787750000001"/>
    <n v="10.88170931"/>
    <n v="0.87601611000000001"/>
  </r>
  <r>
    <x v="6"/>
    <x v="3"/>
    <x v="3"/>
    <n v="18.509526359999999"/>
    <n v="594.61997059999999"/>
    <n v="17.371596019999998"/>
    <n v="1.13793034"/>
  </r>
  <r>
    <x v="6"/>
    <x v="3"/>
    <x v="4"/>
    <n v="11.97160628"/>
    <n v="771.58415000000002"/>
    <n v="10.708675059999999"/>
    <n v="1.26293122"/>
  </r>
  <r>
    <x v="6"/>
    <x v="3"/>
    <x v="5"/>
    <n v="11.25419204"/>
    <n v="2528.526382"/>
    <n v="10.080022619999999"/>
    <n v="1.1741694300000001"/>
  </r>
  <r>
    <x v="6"/>
    <x v="4"/>
    <x v="0"/>
    <n v="5.2227140299999997"/>
    <n v="9.5077698999999996"/>
    <n v="3.8845176399999999"/>
    <n v="1.33819639"/>
  </r>
  <r>
    <x v="6"/>
    <x v="4"/>
    <x v="1"/>
    <n v="5.5826508400000003"/>
    <n v="36.090811500000001"/>
    <n v="5.4649013100000001"/>
    <n v="0.11774953000000001"/>
  </r>
  <r>
    <x v="6"/>
    <x v="4"/>
    <x v="2"/>
    <n v="6.0904455400000002"/>
    <n v="113.22717830000001"/>
    <n v="6.0904455400000002"/>
    <n v="0"/>
  </r>
  <r>
    <x v="6"/>
    <x v="4"/>
    <x v="3"/>
    <n v="7.8492566699999999"/>
    <n v="273.49816879999997"/>
    <n v="6.6806461500000003"/>
    <n v="1.1686105200000001"/>
  </r>
  <r>
    <x v="6"/>
    <x v="4"/>
    <x v="4"/>
    <n v="9.79893517"/>
    <n v="689.66386769999997"/>
    <n v="9.1763911300000007"/>
    <n v="0.62254403999999997"/>
  </r>
  <r>
    <x v="6"/>
    <x v="4"/>
    <x v="5"/>
    <n v="14.97056197"/>
    <n v="3348.0383059999999"/>
    <n v="13.936158900000001"/>
    <n v="1.03440307"/>
  </r>
  <r>
    <x v="6"/>
    <x v="5"/>
    <x v="1"/>
    <n v="0.35229029000000001"/>
    <n v="2.45182528"/>
    <n v="0"/>
    <n v="0.35229029000000001"/>
  </r>
  <r>
    <x v="6"/>
    <x v="5"/>
    <x v="2"/>
    <n v="0.1854073"/>
    <n v="3.8935533900000001"/>
    <n v="0.1854073"/>
    <n v="0"/>
  </r>
  <r>
    <x v="6"/>
    <x v="5"/>
    <x v="3"/>
    <n v="0.26122541999999999"/>
    <n v="6.7918610299999997"/>
    <n v="0.26122541999999999"/>
    <n v="0"/>
  </r>
  <r>
    <x v="6"/>
    <x v="5"/>
    <x v="4"/>
    <n v="0.37100979000000001"/>
    <n v="25.295726739999999"/>
    <n v="0.37100979000000001"/>
    <n v="0"/>
  </r>
  <r>
    <x v="6"/>
    <x v="5"/>
    <x v="5"/>
    <n v="0.48394469000000001"/>
    <n v="164.9581609"/>
    <n v="0.48394469000000001"/>
    <n v="0"/>
  </r>
  <r>
    <x v="7"/>
    <x v="0"/>
    <x v="0"/>
    <n v="48.539489760000002"/>
    <n v="93.734434579999999"/>
    <n v="29.65077114"/>
    <n v="18.888718619999999"/>
  </r>
  <r>
    <x v="7"/>
    <x v="0"/>
    <x v="1"/>
    <n v="77.482760589999998"/>
    <n v="541.30707429999995"/>
    <n v="62.05714613"/>
    <n v="15.42561446"/>
  </r>
  <r>
    <x v="7"/>
    <x v="0"/>
    <x v="2"/>
    <n v="50.842465650000001"/>
    <n v="908.63483699999995"/>
    <n v="43.082119059999997"/>
    <n v="7.7603466000000001"/>
  </r>
  <r>
    <x v="7"/>
    <x v="0"/>
    <x v="3"/>
    <n v="86.319008199999999"/>
    <n v="2902.826024"/>
    <n v="72.249466670000004"/>
    <n v="14.06954153"/>
  </r>
  <r>
    <x v="7"/>
    <x v="0"/>
    <x v="4"/>
    <n v="34.970010860000002"/>
    <n v="2248.9609660000001"/>
    <n v="31.943537630000002"/>
    <n v="3.0264732300000001"/>
  </r>
  <r>
    <x v="7"/>
    <x v="0"/>
    <x v="5"/>
    <n v="15.70607135"/>
    <n v="2470.5857609999998"/>
    <n v="14.30810497"/>
    <n v="1.39796638"/>
  </r>
  <r>
    <x v="7"/>
    <x v="1"/>
    <x v="0"/>
    <n v="26.917173869999999"/>
    <n v="52.87930944"/>
    <n v="19.620881130000001"/>
    <n v="7.2962927500000001"/>
  </r>
  <r>
    <x v="7"/>
    <x v="1"/>
    <x v="1"/>
    <n v="43.99310414"/>
    <n v="306.54471180000002"/>
    <n v="37.851232500000002"/>
    <n v="6.1418716399999997"/>
  </r>
  <r>
    <x v="7"/>
    <x v="1"/>
    <x v="2"/>
    <n v="32.7430533"/>
    <n v="588.76500329999999"/>
    <n v="30.6459552"/>
    <n v="2.0970981000000002"/>
  </r>
  <r>
    <x v="7"/>
    <x v="1"/>
    <x v="3"/>
    <n v="47.637469629999998"/>
    <n v="1637.9752619999999"/>
    <n v="42.20476283"/>
    <n v="5.43270681"/>
  </r>
  <r>
    <x v="7"/>
    <x v="1"/>
    <x v="4"/>
    <n v="31.62939987"/>
    <n v="2027.465183"/>
    <n v="27.96181176"/>
    <n v="3.6675881100000001"/>
  </r>
  <r>
    <x v="7"/>
    <x v="1"/>
    <x v="5"/>
    <n v="16.809653470000001"/>
    <n v="3475.6246550000001"/>
    <n v="16.024915190000002"/>
    <n v="0.78473828000000001"/>
  </r>
  <r>
    <x v="7"/>
    <x v="2"/>
    <x v="0"/>
    <n v="21.06958341"/>
    <n v="39.970779690000001"/>
    <n v="15.259034359999999"/>
    <n v="5.8105490499999997"/>
  </r>
  <r>
    <x v="7"/>
    <x v="2"/>
    <x v="1"/>
    <n v="30.988818550000001"/>
    <n v="222.560123"/>
    <n v="28.033195509999999"/>
    <n v="2.9556230299999999"/>
  </r>
  <r>
    <x v="7"/>
    <x v="2"/>
    <x v="2"/>
    <n v="26.121974420000001"/>
    <n v="454.86599180000002"/>
    <n v="23.84805648"/>
    <n v="2.27391795"/>
  </r>
  <r>
    <x v="7"/>
    <x v="2"/>
    <x v="3"/>
    <n v="30.52764659"/>
    <n v="1027.9703340000001"/>
    <n v="27.186165710000001"/>
    <n v="3.3414808800000002"/>
  </r>
  <r>
    <x v="7"/>
    <x v="2"/>
    <x v="4"/>
    <n v="18.977395659999999"/>
    <n v="1181.2534439999999"/>
    <n v="17.55828094"/>
    <n v="1.4191147200000001"/>
  </r>
  <r>
    <x v="7"/>
    <x v="2"/>
    <x v="5"/>
    <n v="14.130288330000001"/>
    <n v="2960.6583639999999"/>
    <n v="12.252912329999999"/>
    <n v="1.8773759999999999"/>
  </r>
  <r>
    <x v="7"/>
    <x v="3"/>
    <x v="0"/>
    <n v="10.15412531"/>
    <n v="21.982883019999999"/>
    <n v="8.3359189499999999"/>
    <n v="1.81820636"/>
  </r>
  <r>
    <x v="7"/>
    <x v="3"/>
    <x v="1"/>
    <n v="16.294186230000001"/>
    <n v="113.642687"/>
    <n v="14.41690861"/>
    <n v="1.8772776099999999"/>
  </r>
  <r>
    <x v="7"/>
    <x v="3"/>
    <x v="2"/>
    <n v="13.38380342"/>
    <n v="256.53670799999998"/>
    <n v="12.888518189999999"/>
    <n v="0.49528524000000002"/>
  </r>
  <r>
    <x v="7"/>
    <x v="3"/>
    <x v="3"/>
    <n v="17.825177620000002"/>
    <n v="614.37212050000005"/>
    <n v="16.588244039999999"/>
    <n v="1.2369335800000001"/>
  </r>
  <r>
    <x v="7"/>
    <x v="3"/>
    <x v="4"/>
    <n v="16.11642148"/>
    <n v="1057.9467669999999"/>
    <n v="14.54444114"/>
    <n v="1.57198035"/>
  </r>
  <r>
    <x v="7"/>
    <x v="3"/>
    <x v="5"/>
    <n v="12.821176380000001"/>
    <n v="2822.1050059999998"/>
    <n v="11.442598739999999"/>
    <n v="1.37857764"/>
  </r>
  <r>
    <x v="7"/>
    <x v="4"/>
    <x v="0"/>
    <n v="6.9856718200000003"/>
    <n v="13.86633254"/>
    <n v="4.9224948700000004"/>
    <n v="2.0631769499999999"/>
  </r>
  <r>
    <x v="7"/>
    <x v="4"/>
    <x v="1"/>
    <n v="8.0186818500000001"/>
    <n v="55.852730950000002"/>
    <n v="6.9686962100000001"/>
    <n v="1.04998565"/>
  </r>
  <r>
    <x v="7"/>
    <x v="4"/>
    <x v="2"/>
    <n v="5.7026751100000004"/>
    <n v="101.20883910000001"/>
    <n v="5.4632864300000001"/>
    <n v="0.23938868999999999"/>
  </r>
  <r>
    <x v="7"/>
    <x v="4"/>
    <x v="3"/>
    <n v="8.9890088400000003"/>
    <n v="318.2118552"/>
    <n v="7.6808132499999999"/>
    <n v="1.30819559"/>
  </r>
  <r>
    <x v="7"/>
    <x v="4"/>
    <x v="4"/>
    <n v="8.8176415600000002"/>
    <n v="648.76681719999999"/>
    <n v="7.7199908900000001"/>
    <n v="1.0976506800000001"/>
  </r>
  <r>
    <x v="7"/>
    <x v="4"/>
    <x v="5"/>
    <n v="14.9608858"/>
    <n v="3367.345714"/>
    <n v="13.879012210000001"/>
    <n v="1.0818735900000001"/>
  </r>
  <r>
    <x v="7"/>
    <x v="5"/>
    <x v="1"/>
    <n v="0.10032639"/>
    <n v="0.70228471999999997"/>
    <n v="0"/>
    <n v="0.10032639"/>
  </r>
  <r>
    <x v="7"/>
    <x v="5"/>
    <x v="2"/>
    <n v="0.29925685000000002"/>
    <n v="3.8903389800000001"/>
    <n v="0.29925685000000002"/>
    <n v="0"/>
  </r>
  <r>
    <x v="7"/>
    <x v="5"/>
    <x v="3"/>
    <n v="0.61170374999999999"/>
    <n v="21.799190200000002"/>
    <n v="0.39580513000000001"/>
    <n v="0.21589863000000001"/>
  </r>
  <r>
    <x v="7"/>
    <x v="5"/>
    <x v="4"/>
    <n v="0.12834264000000001"/>
    <n v="12.83426399"/>
    <n v="0.12834264000000001"/>
    <n v="0"/>
  </r>
  <r>
    <x v="8"/>
    <x v="0"/>
    <x v="0"/>
    <n v="54.839881149999997"/>
    <n v="100.3406805"/>
    <n v="28.666021610000001"/>
    <n v="26.173859539999999"/>
  </r>
  <r>
    <x v="8"/>
    <x v="0"/>
    <x v="1"/>
    <n v="73.963493920000005"/>
    <n v="519.64670330000001"/>
    <n v="56.059557380000001"/>
    <n v="17.903936550000001"/>
  </r>
  <r>
    <x v="8"/>
    <x v="0"/>
    <x v="2"/>
    <n v="54.479224979999998"/>
    <n v="944.17274710000004"/>
    <n v="45.438268780000001"/>
    <n v="9.0409562000000001"/>
  </r>
  <r>
    <x v="8"/>
    <x v="0"/>
    <x v="3"/>
    <n v="96.352607289999995"/>
    <n v="3354.4620279999999"/>
    <n v="77.976563769999998"/>
    <n v="18.37604352"/>
  </r>
  <r>
    <x v="8"/>
    <x v="0"/>
    <x v="4"/>
    <n v="38.379429029999997"/>
    <n v="2563.9690260000002"/>
    <n v="31.537765029999999"/>
    <n v="6.8416640099999997"/>
  </r>
  <r>
    <x v="8"/>
    <x v="0"/>
    <x v="5"/>
    <n v="14.93898579"/>
    <n v="2412.6999729999998"/>
    <n v="12.93743021"/>
    <n v="2.0015555799999998"/>
  </r>
  <r>
    <x v="8"/>
    <x v="1"/>
    <x v="0"/>
    <n v="37.61066245"/>
    <n v="74.163295579999996"/>
    <n v="27.631702829999998"/>
    <n v="9.9789596199999995"/>
  </r>
  <r>
    <x v="8"/>
    <x v="1"/>
    <x v="1"/>
    <n v="43.437569000000003"/>
    <n v="312.01823810000002"/>
    <n v="37.159379129999998"/>
    <n v="6.2781898700000003"/>
  </r>
  <r>
    <x v="8"/>
    <x v="1"/>
    <x v="2"/>
    <n v="32.401174730000001"/>
    <n v="564.18319410000004"/>
    <n v="29.235617439999999"/>
    <n v="3.1655572900000002"/>
  </r>
  <r>
    <x v="8"/>
    <x v="1"/>
    <x v="3"/>
    <n v="49.81522906"/>
    <n v="1694.1008810000001"/>
    <n v="45.203388240000002"/>
    <n v="4.6118408300000002"/>
  </r>
  <r>
    <x v="8"/>
    <x v="1"/>
    <x v="4"/>
    <n v="28.750065970000001"/>
    <n v="1810.4154430000001"/>
    <n v="26.125525570000001"/>
    <n v="2.6245403999999999"/>
  </r>
  <r>
    <x v="8"/>
    <x v="1"/>
    <x v="5"/>
    <n v="21.113810879999999"/>
    <n v="3989.5179330000001"/>
    <n v="19.481607189999998"/>
    <n v="1.6322037"/>
  </r>
  <r>
    <x v="8"/>
    <x v="2"/>
    <x v="0"/>
    <n v="24.85951567"/>
    <n v="45.844837099999999"/>
    <n v="15.88021638"/>
    <n v="8.9792992900000002"/>
  </r>
  <r>
    <x v="8"/>
    <x v="2"/>
    <x v="1"/>
    <n v="29.217275659999999"/>
    <n v="211.4837292"/>
    <n v="25.469890280000001"/>
    <n v="3.7473853799999999"/>
  </r>
  <r>
    <x v="8"/>
    <x v="2"/>
    <x v="2"/>
    <n v="24.03351756"/>
    <n v="427.72656380000001"/>
    <n v="21.67228137"/>
    <n v="2.3612361900000001"/>
  </r>
  <r>
    <x v="8"/>
    <x v="2"/>
    <x v="3"/>
    <n v="32.31250154"/>
    <n v="1103.434565"/>
    <n v="27.806530989999999"/>
    <n v="4.5059705499999998"/>
  </r>
  <r>
    <x v="8"/>
    <x v="2"/>
    <x v="4"/>
    <n v="23.40948277"/>
    <n v="1509.2922880000001"/>
    <n v="21.926041219999998"/>
    <n v="1.48344155"/>
  </r>
  <r>
    <x v="8"/>
    <x v="2"/>
    <x v="5"/>
    <n v="18.30985699"/>
    <n v="3607.388211"/>
    <n v="16.859673900000001"/>
    <n v="1.4501830899999999"/>
  </r>
  <r>
    <x v="8"/>
    <x v="3"/>
    <x v="0"/>
    <n v="12.34082186"/>
    <n v="23.595039320000001"/>
    <n v="7.7327341199999999"/>
    <n v="4.6080877400000002"/>
  </r>
  <r>
    <x v="8"/>
    <x v="3"/>
    <x v="1"/>
    <n v="18.043739250000002"/>
    <n v="124.4789797"/>
    <n v="15.95719308"/>
    <n v="2.0865461700000001"/>
  </r>
  <r>
    <x v="8"/>
    <x v="3"/>
    <x v="2"/>
    <n v="11.900289430000001"/>
    <n v="218.30313319999999"/>
    <n v="11.086995549999999"/>
    <n v="0.81329386999999997"/>
  </r>
  <r>
    <x v="8"/>
    <x v="3"/>
    <x v="3"/>
    <n v="19.790976000000001"/>
    <n v="682.34369079999999"/>
    <n v="17.573068500000002"/>
    <n v="2.2179074999999999"/>
  </r>
  <r>
    <x v="8"/>
    <x v="3"/>
    <x v="4"/>
    <n v="13.011463450000001"/>
    <n v="865.92771149999999"/>
    <n v="11.41025477"/>
    <n v="1.6012086800000001"/>
  </r>
  <r>
    <x v="8"/>
    <x v="3"/>
    <x v="5"/>
    <n v="16.643233599999999"/>
    <n v="3588.0569"/>
    <n v="16.128196519999999"/>
    <n v="0.51503706999999999"/>
  </r>
  <r>
    <x v="8"/>
    <x v="4"/>
    <x v="0"/>
    <n v="5.7454035000000001"/>
    <n v="10.725338320000001"/>
    <n v="4.6975254599999996"/>
    <n v="1.0478780400000001"/>
  </r>
  <r>
    <x v="8"/>
    <x v="4"/>
    <x v="1"/>
    <n v="11.39678271"/>
    <n v="84.546086070000001"/>
    <n v="10.27151289"/>
    <n v="1.12526982"/>
  </r>
  <r>
    <x v="8"/>
    <x v="4"/>
    <x v="2"/>
    <n v="7.7097065699999998"/>
    <n v="136.33264339999999"/>
    <n v="7.4822662500000003"/>
    <n v="0.22744032"/>
  </r>
  <r>
    <x v="8"/>
    <x v="4"/>
    <x v="3"/>
    <n v="10.1058621"/>
    <n v="351.6872975"/>
    <n v="7.7825784599999999"/>
    <n v="2.3232836300000002"/>
  </r>
  <r>
    <x v="8"/>
    <x v="4"/>
    <x v="4"/>
    <n v="10.814536289999999"/>
    <n v="781.16183850000004"/>
    <n v="9.8325084300000007"/>
    <n v="0.98202785999999997"/>
  </r>
  <r>
    <x v="8"/>
    <x v="4"/>
    <x v="5"/>
    <n v="16.141859830000001"/>
    <n v="3480.7257850000001"/>
    <n v="15.30137944"/>
    <n v="0.84048038999999997"/>
  </r>
  <r>
    <x v="8"/>
    <x v="5"/>
    <x v="0"/>
    <n v="1.14531878"/>
    <n v="1.39134672"/>
    <n v="0.22111864000000001"/>
    <n v="0.92420013999999995"/>
  </r>
  <r>
    <x v="8"/>
    <x v="5"/>
    <x v="1"/>
    <n v="0.21933686999999999"/>
    <n v="2.6320424600000001"/>
    <n v="0"/>
    <n v="0.21933686999999999"/>
  </r>
  <r>
    <x v="8"/>
    <x v="5"/>
    <x v="3"/>
    <n v="0.42969174999999998"/>
    <n v="12.69590986"/>
    <n v="0.42969174999999998"/>
    <n v="0"/>
  </r>
  <r>
    <x v="8"/>
    <x v="5"/>
    <x v="5"/>
    <n v="0.46895967"/>
    <n v="52.180333519999998"/>
    <n v="0.46895967"/>
    <n v="0"/>
  </r>
  <r>
    <x v="9"/>
    <x v="0"/>
    <x v="0"/>
    <n v="46.938409649999997"/>
    <n v="86.524007209999994"/>
    <n v="26.815910980000002"/>
    <n v="20.122498669999999"/>
  </r>
  <r>
    <x v="9"/>
    <x v="0"/>
    <x v="1"/>
    <n v="62.556244810000003"/>
    <n v="447.36813469999998"/>
    <n v="48.09474453"/>
    <n v="14.461500279999999"/>
  </r>
  <r>
    <x v="9"/>
    <x v="0"/>
    <x v="2"/>
    <n v="49.614498439999998"/>
    <n v="849.84538380000004"/>
    <n v="40.997455760000001"/>
    <n v="8.6170426800000008"/>
  </r>
  <r>
    <x v="9"/>
    <x v="0"/>
    <x v="3"/>
    <n v="91.256881579999998"/>
    <n v="3284.3747870000002"/>
    <n v="74.686175050000003"/>
    <n v="16.570706529999999"/>
  </r>
  <r>
    <x v="9"/>
    <x v="0"/>
    <x v="4"/>
    <n v="39.56582409"/>
    <n v="2633.0438840000002"/>
    <n v="34.494883100000003"/>
    <n v="5.0709409900000004"/>
  </r>
  <r>
    <x v="9"/>
    <x v="0"/>
    <x v="5"/>
    <n v="12.65438157"/>
    <n v="2079.8620689999998"/>
    <n v="11.76076014"/>
    <n v="0.89362143999999999"/>
  </r>
  <r>
    <x v="9"/>
    <x v="1"/>
    <x v="0"/>
    <n v="28.502276030000001"/>
    <n v="49.005116059999999"/>
    <n v="21.65214619"/>
    <n v="6.8501298400000001"/>
  </r>
  <r>
    <x v="9"/>
    <x v="1"/>
    <x v="1"/>
    <n v="46.787414839999997"/>
    <n v="319.8111447"/>
    <n v="39.446273400000003"/>
    <n v="7.3411414400000004"/>
  </r>
  <r>
    <x v="9"/>
    <x v="1"/>
    <x v="2"/>
    <n v="31.287529030000002"/>
    <n v="535.93999180000003"/>
    <n v="29.071330840000002"/>
    <n v="2.2161981900000001"/>
  </r>
  <r>
    <x v="9"/>
    <x v="1"/>
    <x v="3"/>
    <n v="44.595801020000003"/>
    <n v="1558.8733219999999"/>
    <n v="39.85035689"/>
    <n v="4.7454441300000001"/>
  </r>
  <r>
    <x v="9"/>
    <x v="1"/>
    <x v="4"/>
    <n v="32.282854739999998"/>
    <n v="2064.5282900000002"/>
    <n v="29.19249984"/>
    <n v="3.09035489"/>
  </r>
  <r>
    <x v="9"/>
    <x v="1"/>
    <x v="5"/>
    <n v="20.449347830000001"/>
    <n v="3854.5360719999999"/>
    <n v="18.4318317"/>
    <n v="2.0175161300000002"/>
  </r>
  <r>
    <x v="9"/>
    <x v="2"/>
    <x v="0"/>
    <n v="16.511234959999999"/>
    <n v="33.075092519999998"/>
    <n v="12.49219137"/>
    <n v="4.0190435899999999"/>
  </r>
  <r>
    <x v="9"/>
    <x v="2"/>
    <x v="1"/>
    <n v="29.600776159999999"/>
    <n v="207.5308249"/>
    <n v="25.434406370000001"/>
    <n v="4.1663697900000001"/>
  </r>
  <r>
    <x v="9"/>
    <x v="2"/>
    <x v="2"/>
    <n v="23.956931619999999"/>
    <n v="433.0658363"/>
    <n v="22.283613899999999"/>
    <n v="1.6733177299999999"/>
  </r>
  <r>
    <x v="9"/>
    <x v="2"/>
    <x v="3"/>
    <n v="35.89308304"/>
    <n v="1271.371056"/>
    <n v="32.443361359999997"/>
    <n v="3.4497216800000001"/>
  </r>
  <r>
    <x v="9"/>
    <x v="2"/>
    <x v="4"/>
    <n v="19.463471309999999"/>
    <n v="1276.6303660000001"/>
    <n v="17.162097620000001"/>
    <n v="2.3013736900000001"/>
  </r>
  <r>
    <x v="9"/>
    <x v="2"/>
    <x v="5"/>
    <n v="14.457522089999999"/>
    <n v="2938.8630880000001"/>
    <n v="13.32619259"/>
    <n v="1.13132951"/>
  </r>
  <r>
    <x v="9"/>
    <x v="3"/>
    <x v="0"/>
    <n v="10.41199917"/>
    <n v="22.422508709999999"/>
    <n v="8.5323004099999995"/>
    <n v="1.8796987599999999"/>
  </r>
  <r>
    <x v="9"/>
    <x v="3"/>
    <x v="1"/>
    <n v="14.51475434"/>
    <n v="98.166186809999999"/>
    <n v="12.894073499999999"/>
    <n v="1.6206808399999999"/>
  </r>
  <r>
    <x v="9"/>
    <x v="3"/>
    <x v="2"/>
    <n v="11.21610922"/>
    <n v="199.566923"/>
    <n v="10.74436306"/>
    <n v="0.47174616000000003"/>
  </r>
  <r>
    <x v="9"/>
    <x v="3"/>
    <x v="3"/>
    <n v="21.332727259999999"/>
    <n v="770.87332819999995"/>
    <n v="18.594352700000002"/>
    <n v="2.73837456"/>
  </r>
  <r>
    <x v="9"/>
    <x v="3"/>
    <x v="4"/>
    <n v="13.16331231"/>
    <n v="906.88890249999997"/>
    <n v="11.651955579999999"/>
    <n v="1.51135672"/>
  </r>
  <r>
    <x v="9"/>
    <x v="3"/>
    <x v="5"/>
    <n v="15.690080460000001"/>
    <n v="3323.773479"/>
    <n v="13.969715389999999"/>
    <n v="1.7203650800000001"/>
  </r>
  <r>
    <x v="9"/>
    <x v="4"/>
    <x v="0"/>
    <n v="3.6990118299999999"/>
    <n v="6.8646512099999999"/>
    <n v="1.6353315799999999"/>
    <n v="2.06368025"/>
  </r>
  <r>
    <x v="9"/>
    <x v="4"/>
    <x v="1"/>
    <n v="9.7017421400000003"/>
    <n v="71.998056649999995"/>
    <n v="9.0049524000000005"/>
    <n v="0.69678973"/>
  </r>
  <r>
    <x v="9"/>
    <x v="4"/>
    <x v="2"/>
    <n v="8.7134992699999998"/>
    <n v="147.46750309999999"/>
    <n v="7.9595127699999999"/>
    <n v="0.7539865"/>
  </r>
  <r>
    <x v="9"/>
    <x v="4"/>
    <x v="3"/>
    <n v="8.8023819099999994"/>
    <n v="309.93746850000002"/>
    <n v="8.1223096399999992"/>
    <n v="0.68007227000000003"/>
  </r>
  <r>
    <x v="9"/>
    <x v="4"/>
    <x v="4"/>
    <n v="9.7264606899999997"/>
    <n v="641.46917929999995"/>
    <n v="9.4740268400000005"/>
    <n v="0.25243385000000002"/>
  </r>
  <r>
    <x v="9"/>
    <x v="4"/>
    <x v="5"/>
    <n v="14.428436570000001"/>
    <n v="3458.8217679999998"/>
    <n v="14.067877449999999"/>
    <n v="0.36055912000000001"/>
  </r>
  <r>
    <x v="9"/>
    <x v="5"/>
    <x v="0"/>
    <n v="0.33782539"/>
    <n v="0.67565076999999996"/>
    <n v="0"/>
    <n v="0.33782539"/>
  </r>
  <r>
    <x v="9"/>
    <x v="5"/>
    <x v="1"/>
    <n v="0.32847794000000002"/>
    <n v="2.0072863000000001"/>
    <n v="0.32847794000000002"/>
    <n v="0"/>
  </r>
  <r>
    <x v="9"/>
    <x v="5"/>
    <x v="3"/>
    <n v="0.44344972999999999"/>
    <n v="15.356781809999999"/>
    <n v="0.44344972999999999"/>
    <n v="0"/>
  </r>
  <r>
    <x v="9"/>
    <x v="5"/>
    <x v="5"/>
    <n v="0.14702714"/>
    <n v="84.099523759999997"/>
    <n v="0.14702714"/>
    <n v="0"/>
  </r>
  <r>
    <x v="10"/>
    <x v="0"/>
    <x v="0"/>
    <n v="56.943374810000002"/>
    <n v="103.5255251"/>
    <n v="37.812181189999997"/>
    <n v="19.131193620000001"/>
  </r>
  <r>
    <x v="10"/>
    <x v="0"/>
    <x v="1"/>
    <n v="69.122560960000001"/>
    <n v="445.90736199999998"/>
    <n v="51.087587640000002"/>
    <n v="18.034973310000002"/>
  </r>
  <r>
    <x v="10"/>
    <x v="0"/>
    <x v="2"/>
    <n v="47.437298890000001"/>
    <n v="824.72059060000004"/>
    <n v="40.751787399999998"/>
    <n v="6.6855114899999997"/>
  </r>
  <r>
    <x v="10"/>
    <x v="0"/>
    <x v="3"/>
    <n v="74.446192179999997"/>
    <n v="2778.2534500000002"/>
    <n v="64.192306119999998"/>
    <n v="10.253886059999999"/>
  </r>
  <r>
    <x v="10"/>
    <x v="0"/>
    <x v="4"/>
    <n v="46.613707300000002"/>
    <n v="2874.689777"/>
    <n v="41.60863612"/>
    <n v="5.0050711799999998"/>
  </r>
  <r>
    <x v="10"/>
    <x v="0"/>
    <x v="5"/>
    <n v="15.759294239999999"/>
    <n v="2449.1232869999999"/>
    <n v="13.809667859999999"/>
    <n v="1.94962638"/>
  </r>
  <r>
    <x v="10"/>
    <x v="1"/>
    <x v="0"/>
    <n v="31.219408439999999"/>
    <n v="56.900310349999998"/>
    <n v="23.241147059999999"/>
    <n v="7.9782613800000002"/>
  </r>
  <r>
    <x v="10"/>
    <x v="1"/>
    <x v="1"/>
    <n v="44.001360210000001"/>
    <n v="295.88718360000001"/>
    <n v="39.04602036"/>
    <n v="4.9553398399999997"/>
  </r>
  <r>
    <x v="10"/>
    <x v="1"/>
    <x v="2"/>
    <n v="34.162196819999998"/>
    <n v="590.20272130000001"/>
    <n v="32.0396036"/>
    <n v="2.1225932200000002"/>
  </r>
  <r>
    <x v="10"/>
    <x v="1"/>
    <x v="3"/>
    <n v="44.363092049999999"/>
    <n v="1581.4457769999999"/>
    <n v="40.406906460000002"/>
    <n v="3.9561856"/>
  </r>
  <r>
    <x v="10"/>
    <x v="1"/>
    <x v="4"/>
    <n v="29.823174989999998"/>
    <n v="1879.972176"/>
    <n v="27.39838881"/>
    <n v="2.4247861799999999"/>
  </r>
  <r>
    <x v="10"/>
    <x v="1"/>
    <x v="5"/>
    <n v="19.285700500000001"/>
    <n v="3817.122676"/>
    <n v="18.380302870000001"/>
    <n v="0.90539764"/>
  </r>
  <r>
    <x v="10"/>
    <x v="2"/>
    <x v="0"/>
    <n v="23.381311579999998"/>
    <n v="42.950306400000002"/>
    <n v="16.30811331"/>
    <n v="7.0731982799999997"/>
  </r>
  <r>
    <x v="10"/>
    <x v="2"/>
    <x v="1"/>
    <n v="25.691865809999999"/>
    <n v="185.7533918"/>
    <n v="22.63886681"/>
    <n v="3.0529989999999998"/>
  </r>
  <r>
    <x v="10"/>
    <x v="2"/>
    <x v="2"/>
    <n v="23.59787889"/>
    <n v="410.51836279999998"/>
    <n v="21.438164799999999"/>
    <n v="2.15971409"/>
  </r>
  <r>
    <x v="10"/>
    <x v="2"/>
    <x v="3"/>
    <n v="34.176957909999999"/>
    <n v="1236.6126859999999"/>
    <n v="31.36803999"/>
    <n v="2.8089179199999998"/>
  </r>
  <r>
    <x v="10"/>
    <x v="2"/>
    <x v="4"/>
    <n v="22.569751950000001"/>
    <n v="1549.539593"/>
    <n v="21.42413037"/>
    <n v="1.14562158"/>
  </r>
  <r>
    <x v="10"/>
    <x v="2"/>
    <x v="5"/>
    <n v="17.948697190000001"/>
    <n v="3563.3553550000001"/>
    <n v="16.040710789999999"/>
    <n v="1.9079864099999999"/>
  </r>
  <r>
    <x v="10"/>
    <x v="3"/>
    <x v="0"/>
    <n v="13.77486985"/>
    <n v="26.597949580000002"/>
    <n v="9.7017409600000004"/>
    <n v="4.0731288899999996"/>
  </r>
  <r>
    <x v="10"/>
    <x v="3"/>
    <x v="1"/>
    <n v="13.09724394"/>
    <n v="92.12475517"/>
    <n v="11.659481319999999"/>
    <n v="1.4377626299999999"/>
  </r>
  <r>
    <x v="10"/>
    <x v="3"/>
    <x v="2"/>
    <n v="11.086039550000001"/>
    <n v="199.1002105"/>
    <n v="10.265907779999999"/>
    <n v="0.82013177000000004"/>
  </r>
  <r>
    <x v="10"/>
    <x v="3"/>
    <x v="3"/>
    <n v="21.390433059999999"/>
    <n v="772.13849029999994"/>
    <n v="20.09658022"/>
    <n v="1.29385284"/>
  </r>
  <r>
    <x v="10"/>
    <x v="3"/>
    <x v="4"/>
    <n v="15.050666639999999"/>
    <n v="952.08169499999997"/>
    <n v="13.662314329999999"/>
    <n v="1.3883523200000001"/>
  </r>
  <r>
    <x v="10"/>
    <x v="3"/>
    <x v="5"/>
    <n v="14.222479420000001"/>
    <n v="2939.7921310000002"/>
    <n v="12.67402978"/>
    <n v="1.5484496400000001"/>
  </r>
  <r>
    <x v="10"/>
    <x v="4"/>
    <x v="0"/>
    <n v="3.9311080600000001"/>
    <n v="6.6587529099999996"/>
    <n v="2.8760196100000002"/>
    <n v="1.05508845"/>
  </r>
  <r>
    <x v="10"/>
    <x v="4"/>
    <x v="1"/>
    <n v="7.1613655400000003"/>
    <n v="49.111655429999999"/>
    <n v="6.23883806"/>
    <n v="0.92252749000000001"/>
  </r>
  <r>
    <x v="10"/>
    <x v="4"/>
    <x v="2"/>
    <n v="8.7138687499999996"/>
    <n v="149.41295779999999"/>
    <n v="8.1813429499999994"/>
    <n v="0.53252580000000005"/>
  </r>
  <r>
    <x v="10"/>
    <x v="4"/>
    <x v="3"/>
    <n v="9.9052791100000004"/>
    <n v="344.583326"/>
    <n v="9.3485376299999992"/>
    <n v="0.55674146999999996"/>
  </r>
  <r>
    <x v="10"/>
    <x v="4"/>
    <x v="4"/>
    <n v="11.15334079"/>
    <n v="740.93340560000001"/>
    <n v="10.79354605"/>
    <n v="0.35979474"/>
  </r>
  <r>
    <x v="10"/>
    <x v="4"/>
    <x v="5"/>
    <n v="14.414483519999999"/>
    <n v="3347.9879999999998"/>
    <n v="13.149854149999999"/>
    <n v="1.26462937"/>
  </r>
  <r>
    <x v="10"/>
    <x v="5"/>
    <x v="0"/>
    <n v="0.81639313999999996"/>
    <n v="1.9445728200000001"/>
    <n v="0.68117249999999996"/>
    <n v="0.13522064"/>
  </r>
  <r>
    <x v="10"/>
    <x v="5"/>
    <x v="3"/>
    <n v="0.6428064"/>
    <n v="22.20378917"/>
    <n v="0.40842756000000002"/>
    <n v="0.23437884"/>
  </r>
  <r>
    <x v="10"/>
    <x v="5"/>
    <x v="4"/>
    <n v="0.26710338"/>
    <n v="13.88937567"/>
    <n v="0"/>
    <n v="0.26710338"/>
  </r>
  <r>
    <x v="11"/>
    <x v="0"/>
    <x v="0"/>
    <n v="116.19475199999999"/>
    <n v="213.438861"/>
    <n v="66.343563149999994"/>
    <n v="49.851188860000001"/>
  </r>
  <r>
    <x v="11"/>
    <x v="0"/>
    <x v="1"/>
    <n v="97.03346569"/>
    <n v="612.90975449999996"/>
    <n v="73.457400039999996"/>
    <n v="23.57606565"/>
  </r>
  <r>
    <x v="11"/>
    <x v="0"/>
    <x v="2"/>
    <n v="46.84947785"/>
    <n v="853.34059179999997"/>
    <n v="39.3191092"/>
    <n v="7.5303686499999998"/>
  </r>
  <r>
    <x v="11"/>
    <x v="0"/>
    <x v="3"/>
    <n v="67.852770320000005"/>
    <n v="2485.2183289999998"/>
    <n v="59.553114979999997"/>
    <n v="8.2996553500000001"/>
  </r>
  <r>
    <x v="11"/>
    <x v="0"/>
    <x v="4"/>
    <n v="51.566883470000001"/>
    <n v="3254.8482490000001"/>
    <n v="49.192646349999997"/>
    <n v="2.37423713"/>
  </r>
  <r>
    <x v="11"/>
    <x v="0"/>
    <x v="5"/>
    <n v="17.99618796"/>
    <n v="2698.1943219999998"/>
    <n v="16.800772009999999"/>
    <n v="1.1954159499999999"/>
  </r>
  <r>
    <x v="11"/>
    <x v="1"/>
    <x v="0"/>
    <n v="39.331697689999999"/>
    <n v="74.834839410000001"/>
    <n v="28.241286150000001"/>
    <n v="11.090411550000001"/>
  </r>
  <r>
    <x v="11"/>
    <x v="1"/>
    <x v="1"/>
    <n v="51.223915009999999"/>
    <n v="352.62971690000001"/>
    <n v="44.296927869999998"/>
    <n v="6.9269871399999996"/>
  </r>
  <r>
    <x v="11"/>
    <x v="1"/>
    <x v="2"/>
    <n v="34.776391599999997"/>
    <n v="612.59864430000005"/>
    <n v="33.107659329999997"/>
    <n v="1.66873227"/>
  </r>
  <r>
    <x v="11"/>
    <x v="1"/>
    <x v="3"/>
    <n v="38.876384629999997"/>
    <n v="1385.2613449999999"/>
    <n v="33.984601920000003"/>
    <n v="4.8917827100000002"/>
  </r>
  <r>
    <x v="11"/>
    <x v="1"/>
    <x v="4"/>
    <n v="31.248917899999999"/>
    <n v="2010.008182"/>
    <n v="29.211214590000001"/>
    <n v="2.0377033099999999"/>
  </r>
  <r>
    <x v="11"/>
    <x v="1"/>
    <x v="5"/>
    <n v="19.291606229999999"/>
    <n v="3510.9490930000002"/>
    <n v="18.662626660000001"/>
    <n v="0.62897955999999999"/>
  </r>
  <r>
    <x v="11"/>
    <x v="2"/>
    <x v="0"/>
    <n v="21.788977060000001"/>
    <n v="40.712771689999997"/>
    <n v="14.987323249999999"/>
    <n v="6.8016538000000004"/>
  </r>
  <r>
    <x v="11"/>
    <x v="2"/>
    <x v="1"/>
    <n v="24.768868829999999"/>
    <n v="174.8719183"/>
    <n v="20.766697499999999"/>
    <n v="4.0021713300000004"/>
  </r>
  <r>
    <x v="11"/>
    <x v="2"/>
    <x v="2"/>
    <n v="22.907273249999999"/>
    <n v="423.15500509999998"/>
    <n v="20.872137680000002"/>
    <n v="2.03513557"/>
  </r>
  <r>
    <x v="11"/>
    <x v="2"/>
    <x v="3"/>
    <n v="33.87363165"/>
    <n v="1235.3327919999999"/>
    <n v="31.963933709999999"/>
    <n v="1.90969794"/>
  </r>
  <r>
    <x v="11"/>
    <x v="2"/>
    <x v="4"/>
    <n v="23.32037266"/>
    <n v="1568.3450110000001"/>
    <n v="21.709573320000001"/>
    <n v="1.61079934"/>
  </r>
  <r>
    <x v="11"/>
    <x v="2"/>
    <x v="5"/>
    <n v="17.943766140000001"/>
    <n v="3625.2590060000002"/>
    <n v="17.048648199999999"/>
    <n v="0.89511794"/>
  </r>
  <r>
    <x v="11"/>
    <x v="3"/>
    <x v="0"/>
    <n v="14.23172329"/>
    <n v="28.00315101"/>
    <n v="10.41839586"/>
    <n v="3.8133274300000002"/>
  </r>
  <r>
    <x v="11"/>
    <x v="3"/>
    <x v="1"/>
    <n v="14.77583147"/>
    <n v="105.8255855"/>
    <n v="12.51671419"/>
    <n v="2.2591172799999999"/>
  </r>
  <r>
    <x v="11"/>
    <x v="3"/>
    <x v="2"/>
    <n v="12.21596175"/>
    <n v="216.6010569"/>
    <n v="11.65753009"/>
    <n v="0.55843164999999995"/>
  </r>
  <r>
    <x v="11"/>
    <x v="3"/>
    <x v="3"/>
    <n v="19.60490978"/>
    <n v="714.37825569999995"/>
    <n v="18.43433469"/>
    <n v="1.17057509"/>
  </r>
  <r>
    <x v="11"/>
    <x v="3"/>
    <x v="4"/>
    <n v="16.16967971"/>
    <n v="1007.187713"/>
    <n v="15.033048470000001"/>
    <n v="1.13663124"/>
  </r>
  <r>
    <x v="11"/>
    <x v="3"/>
    <x v="5"/>
    <n v="15.565954189999999"/>
    <n v="3326.8474550000001"/>
    <n v="13.75483371"/>
    <n v="1.81112048"/>
  </r>
  <r>
    <x v="11"/>
    <x v="4"/>
    <x v="0"/>
    <n v="4.4301458499999997"/>
    <n v="9.0570838499999997"/>
    <n v="3.14375464"/>
    <n v="1.2863912099999999"/>
  </r>
  <r>
    <x v="11"/>
    <x v="4"/>
    <x v="1"/>
    <n v="7.00758904"/>
    <n v="49.450978079999999"/>
    <n v="6.0208861499999999"/>
    <n v="0.98670289"/>
  </r>
  <r>
    <x v="11"/>
    <x v="4"/>
    <x v="2"/>
    <n v="7.4436272700000004"/>
    <n v="129.46934429999999"/>
    <n v="7.4436272700000004"/>
    <n v="0"/>
  </r>
  <r>
    <x v="11"/>
    <x v="4"/>
    <x v="3"/>
    <n v="8.9016178900000007"/>
    <n v="308.31032770000002"/>
    <n v="8.9016178900000007"/>
    <n v="0"/>
  </r>
  <r>
    <x v="11"/>
    <x v="4"/>
    <x v="4"/>
    <n v="11.42241808"/>
    <n v="786.79466849999994"/>
    <n v="10.673326169999999"/>
    <n v="0.74909190999999997"/>
  </r>
  <r>
    <x v="11"/>
    <x v="4"/>
    <x v="5"/>
    <n v="15.56777449"/>
    <n v="3393.6744039999999"/>
    <n v="14.88047502"/>
    <n v="0.68729947000000002"/>
  </r>
  <r>
    <x v="11"/>
    <x v="5"/>
    <x v="0"/>
    <n v="0.37674100999999999"/>
    <n v="0.83805253999999996"/>
    <n v="0.23065575999999999"/>
    <n v="0.14608525"/>
  </r>
  <r>
    <x v="11"/>
    <x v="5"/>
    <x v="1"/>
    <n v="0.30329187000000002"/>
    <n v="1.47835804"/>
    <n v="0.13259526999999999"/>
    <n v="0.1706966"/>
  </r>
  <r>
    <x v="11"/>
    <x v="5"/>
    <x v="3"/>
    <n v="0.39552005000000001"/>
    <n v="17.230285299999998"/>
    <n v="0.39552005000000001"/>
    <n v="0"/>
  </r>
  <r>
    <x v="11"/>
    <x v="5"/>
    <x v="4"/>
    <n v="0.18281202999999999"/>
    <n v="9.5062257700000004"/>
    <n v="0"/>
    <n v="0.18281202999999999"/>
  </r>
  <r>
    <x v="11"/>
    <x v="5"/>
    <x v="5"/>
    <n v="0.56274309"/>
    <n v="92.300908680000006"/>
    <n v="0.29417720000000003"/>
    <n v="0.26856588999999997"/>
  </r>
  <r>
    <x v="12"/>
    <x v="0"/>
    <x v="0"/>
    <n v="70.923272740000002"/>
    <n v="132.80239839999999"/>
    <n v="45.101292280000003"/>
    <n v="25.821980459999999"/>
  </r>
  <r>
    <x v="12"/>
    <x v="0"/>
    <x v="1"/>
    <n v="148.44599679999999"/>
    <n v="977.57668220000005"/>
    <n v="109.4365394"/>
    <n v="39.009457429999998"/>
  </r>
  <r>
    <x v="12"/>
    <x v="0"/>
    <x v="2"/>
    <n v="50.762742860000003"/>
    <n v="884.5517112"/>
    <n v="45.528265089999998"/>
    <n v="5.2344777699999998"/>
  </r>
  <r>
    <x v="12"/>
    <x v="0"/>
    <x v="3"/>
    <n v="60.036096149999999"/>
    <n v="2063.4183170000001"/>
    <n v="55.440053900000002"/>
    <n v="4.59604225"/>
  </r>
  <r>
    <x v="12"/>
    <x v="0"/>
    <x v="4"/>
    <n v="60.007974730000001"/>
    <n v="3728.1473230000001"/>
    <n v="55.586637240000002"/>
    <n v="4.42133749"/>
  </r>
  <r>
    <x v="12"/>
    <x v="0"/>
    <x v="5"/>
    <n v="19.730723139999998"/>
    <n v="2746.36015"/>
    <n v="18.385174509999999"/>
    <n v="1.3455486299999999"/>
  </r>
  <r>
    <x v="12"/>
    <x v="1"/>
    <x v="0"/>
    <n v="38.039948260000003"/>
    <n v="73.724757870000005"/>
    <n v="27.007055210000001"/>
    <n v="11.03289305"/>
  </r>
  <r>
    <x v="12"/>
    <x v="1"/>
    <x v="1"/>
    <n v="57.60015087"/>
    <n v="393.26014220000002"/>
    <n v="51.958384600000002"/>
    <n v="5.6417662699999997"/>
  </r>
  <r>
    <x v="12"/>
    <x v="1"/>
    <x v="2"/>
    <n v="37.35564901"/>
    <n v="661.59554960000003"/>
    <n v="34.881353509999997"/>
    <n v="2.4742955000000002"/>
  </r>
  <r>
    <x v="12"/>
    <x v="1"/>
    <x v="3"/>
    <n v="44.161577520000002"/>
    <n v="1548.081782"/>
    <n v="40.819138279999997"/>
    <n v="3.34243924"/>
  </r>
  <r>
    <x v="12"/>
    <x v="1"/>
    <x v="4"/>
    <n v="38.143279479999997"/>
    <n v="2408.2150900000001"/>
    <n v="35.711841360000001"/>
    <n v="2.4314381300000001"/>
  </r>
  <r>
    <x v="12"/>
    <x v="1"/>
    <x v="5"/>
    <n v="20.180263589999999"/>
    <n v="4037.00081"/>
    <n v="20.05861522"/>
    <n v="0.12164837000000001"/>
  </r>
  <r>
    <x v="12"/>
    <x v="2"/>
    <x v="0"/>
    <n v="21.463252059999999"/>
    <n v="37.179400049999998"/>
    <n v="15.034476809999999"/>
    <n v="6.4287752500000002"/>
  </r>
  <r>
    <x v="12"/>
    <x v="2"/>
    <x v="1"/>
    <n v="28.733080380000001"/>
    <n v="194.66209449999999"/>
    <n v="25.277321000000001"/>
    <n v="3.4557593799999999"/>
  </r>
  <r>
    <x v="12"/>
    <x v="2"/>
    <x v="2"/>
    <n v="23.976139790000001"/>
    <n v="423.91149789999997"/>
    <n v="21.494684589999999"/>
    <n v="2.4814551900000001"/>
  </r>
  <r>
    <x v="12"/>
    <x v="2"/>
    <x v="3"/>
    <n v="30.964672029999999"/>
    <n v="1092.7221079999999"/>
    <n v="28.983360019999999"/>
    <n v="1.9813120099999999"/>
  </r>
  <r>
    <x v="12"/>
    <x v="2"/>
    <x v="4"/>
    <n v="26.046957330000001"/>
    <n v="1659.9023460000001"/>
    <n v="24.283183510000001"/>
    <n v="1.7637738199999999"/>
  </r>
  <r>
    <x v="12"/>
    <x v="2"/>
    <x v="5"/>
    <n v="15.618593260000001"/>
    <n v="2833.3281240000001"/>
    <n v="13.959329779999999"/>
    <n v="1.6592634799999999"/>
  </r>
  <r>
    <x v="12"/>
    <x v="3"/>
    <x v="0"/>
    <n v="12.59473358"/>
    <n v="24.83589293"/>
    <n v="9.8232493299999994"/>
    <n v="2.7714842499999999"/>
  </r>
  <r>
    <x v="12"/>
    <x v="3"/>
    <x v="1"/>
    <n v="18.334326130000001"/>
    <n v="128.26684969999999"/>
    <n v="15.92318794"/>
    <n v="2.41113819"/>
  </r>
  <r>
    <x v="12"/>
    <x v="3"/>
    <x v="2"/>
    <n v="11.74840639"/>
    <n v="210.47082560000001"/>
    <n v="10.03265781"/>
    <n v="1.7157485800000001"/>
  </r>
  <r>
    <x v="12"/>
    <x v="3"/>
    <x v="3"/>
    <n v="13.95619488"/>
    <n v="502.81691919999997"/>
    <n v="13.445626450000001"/>
    <n v="0.51056842999999996"/>
  </r>
  <r>
    <x v="12"/>
    <x v="3"/>
    <x v="4"/>
    <n v="20.251489370000002"/>
    <n v="1291.1496279999999"/>
    <n v="19.763258270000001"/>
    <n v="0.48823108999999998"/>
  </r>
  <r>
    <x v="12"/>
    <x v="3"/>
    <x v="5"/>
    <n v="15.30548505"/>
    <n v="3208.6141309999998"/>
    <n v="14.419600600000001"/>
    <n v="0.88588445999999998"/>
  </r>
  <r>
    <x v="12"/>
    <x v="4"/>
    <x v="0"/>
    <n v="4.8620798699999996"/>
    <n v="10.35120101"/>
    <n v="3.5783715800000002"/>
    <n v="1.2837082900000001"/>
  </r>
  <r>
    <x v="12"/>
    <x v="4"/>
    <x v="1"/>
    <n v="7.0112505299999999"/>
    <n v="55.245538629999999"/>
    <n v="6.1087037899999999"/>
    <n v="0.90254674000000001"/>
  </r>
  <r>
    <x v="12"/>
    <x v="4"/>
    <x v="2"/>
    <n v="8.9640441699999993"/>
    <n v="164.9769847"/>
    <n v="8.1313691200000004"/>
    <n v="0.83267504999999997"/>
  </r>
  <r>
    <x v="12"/>
    <x v="4"/>
    <x v="3"/>
    <n v="13.858169520000001"/>
    <n v="504.1796033"/>
    <n v="13.55447702"/>
    <n v="0.30369249999999998"/>
  </r>
  <r>
    <x v="12"/>
    <x v="4"/>
    <x v="4"/>
    <n v="11.208675270000001"/>
    <n v="757.5576691"/>
    <n v="10.29549115"/>
    <n v="0.91318412000000004"/>
  </r>
  <r>
    <x v="12"/>
    <x v="4"/>
    <x v="5"/>
    <n v="15.776419730000001"/>
    <n v="4014.4711889999999"/>
    <n v="14.949261079999999"/>
    <n v="0.82715866000000005"/>
  </r>
  <r>
    <x v="12"/>
    <x v="5"/>
    <x v="0"/>
    <n v="1.2134023"/>
    <n v="2.2473259799999998"/>
    <n v="0.36314191000000001"/>
    <n v="0.85026038999999998"/>
  </r>
  <r>
    <x v="12"/>
    <x v="5"/>
    <x v="1"/>
    <n v="0.39753500000000003"/>
    <n v="2.98161911"/>
    <n v="0.39753500000000003"/>
    <n v="0"/>
  </r>
  <r>
    <x v="12"/>
    <x v="5"/>
    <x v="2"/>
    <n v="0.10688816"/>
    <n v="2.2446514"/>
    <n v="0"/>
    <n v="0.10688816"/>
  </r>
  <r>
    <x v="12"/>
    <x v="5"/>
    <x v="3"/>
    <n v="0.32750979000000002"/>
    <n v="15.720470049999999"/>
    <n v="0"/>
    <n v="0.32750979000000002"/>
  </r>
  <r>
    <x v="12"/>
    <x v="5"/>
    <x v="4"/>
    <n v="0.20708085000000001"/>
    <n v="10.768203919999999"/>
    <n v="0.20708085000000001"/>
    <n v="0"/>
  </r>
  <r>
    <x v="12"/>
    <x v="5"/>
    <x v="5"/>
    <n v="0.23826617"/>
    <n v="111.5085655"/>
    <n v="0"/>
    <n v="0.23826617"/>
  </r>
  <r>
    <x v="13"/>
    <x v="0"/>
    <x v="0"/>
    <n v="60.249679880000002"/>
    <n v="116.2325718"/>
    <n v="35.682518620000003"/>
    <n v="24.567161259999999"/>
  </r>
  <r>
    <x v="13"/>
    <x v="0"/>
    <x v="1"/>
    <n v="141.3186742"/>
    <n v="1053.681417"/>
    <n v="104.4204046"/>
    <n v="36.898269519999999"/>
  </r>
  <r>
    <x v="13"/>
    <x v="0"/>
    <x v="2"/>
    <n v="62.14106391"/>
    <n v="1043.3414230000001"/>
    <n v="53.940441159999999"/>
    <n v="8.2006227500000008"/>
  </r>
  <r>
    <x v="13"/>
    <x v="0"/>
    <x v="3"/>
    <n v="53.264397989999999"/>
    <n v="1818.8471079999999"/>
    <n v="46.507311540000003"/>
    <n v="6.7570864500000001"/>
  </r>
  <r>
    <x v="13"/>
    <x v="0"/>
    <x v="4"/>
    <n v="67.286252509999997"/>
    <n v="4179.419425"/>
    <n v="61.250147429999998"/>
    <n v="6.0361050799999996"/>
  </r>
  <r>
    <x v="13"/>
    <x v="0"/>
    <x v="5"/>
    <n v="23.21936286"/>
    <n v="3305.0660320000002"/>
    <n v="21.24464927"/>
    <n v="1.9747135899999999"/>
  </r>
  <r>
    <x v="13"/>
    <x v="1"/>
    <x v="0"/>
    <n v="41.263571329999998"/>
    <n v="76.014153460000003"/>
    <n v="27.28019317"/>
    <n v="13.983378159999999"/>
  </r>
  <r>
    <x v="13"/>
    <x v="1"/>
    <x v="1"/>
    <n v="63.341816829999999"/>
    <n v="459.96131559999998"/>
    <n v="55.658690659999998"/>
    <n v="7.6831261700000004"/>
  </r>
  <r>
    <x v="13"/>
    <x v="1"/>
    <x v="2"/>
    <n v="37.053409909999999"/>
    <n v="632.39866940000002"/>
    <n v="34.981104209999998"/>
    <n v="2.0723056999999998"/>
  </r>
  <r>
    <x v="13"/>
    <x v="1"/>
    <x v="3"/>
    <n v="39.076811550000002"/>
    <n v="1349.72784"/>
    <n v="36.823449580000002"/>
    <n v="2.2533619699999998"/>
  </r>
  <r>
    <x v="13"/>
    <x v="1"/>
    <x v="4"/>
    <n v="38.586783330000003"/>
    <n v="2393.0081340000002"/>
    <n v="36.089923149999997"/>
    <n v="2.4968601800000001"/>
  </r>
  <r>
    <x v="13"/>
    <x v="1"/>
    <x v="5"/>
    <n v="25.684676509999999"/>
    <n v="5070.0057710000001"/>
    <n v="23.6496782"/>
    <n v="2.0349983100000002"/>
  </r>
  <r>
    <x v="13"/>
    <x v="2"/>
    <x v="0"/>
    <n v="25.496687590000001"/>
    <n v="46.893870489999998"/>
    <n v="16.47260318"/>
    <n v="9.0240844100000004"/>
  </r>
  <r>
    <x v="13"/>
    <x v="2"/>
    <x v="1"/>
    <n v="37.345620490000002"/>
    <n v="264.07137289999997"/>
    <n v="32.851478100000001"/>
    <n v="4.4941424000000003"/>
  </r>
  <r>
    <x v="13"/>
    <x v="2"/>
    <x v="2"/>
    <n v="24.353914899999999"/>
    <n v="429.26507279999998"/>
    <n v="21.879709420000001"/>
    <n v="2.4742054800000002"/>
  </r>
  <r>
    <x v="13"/>
    <x v="2"/>
    <x v="3"/>
    <n v="31.433805670000002"/>
    <n v="1110.537896"/>
    <n v="29.855083400000002"/>
    <n v="1.5787222700000001"/>
  </r>
  <r>
    <x v="13"/>
    <x v="2"/>
    <x v="4"/>
    <n v="31.03676415"/>
    <n v="1958.510524"/>
    <n v="29.213374349999999"/>
    <n v="1.82338979"/>
  </r>
  <r>
    <x v="13"/>
    <x v="2"/>
    <x v="5"/>
    <n v="20.14702119"/>
    <n v="3336.982677"/>
    <n v="17.101784510000002"/>
    <n v="3.0452366899999999"/>
  </r>
  <r>
    <x v="13"/>
    <x v="3"/>
    <x v="0"/>
    <n v="12.503062269999999"/>
    <n v="23.170548"/>
    <n v="7.3448803199999997"/>
    <n v="5.1581819600000003"/>
  </r>
  <r>
    <x v="13"/>
    <x v="3"/>
    <x v="1"/>
    <n v="17.204756620000001"/>
    <n v="124.3596684"/>
    <n v="15.03092869"/>
    <n v="2.1738279399999998"/>
  </r>
  <r>
    <x v="13"/>
    <x v="3"/>
    <x v="2"/>
    <n v="13.71494004"/>
    <n v="237.84487619999999"/>
    <n v="11.87164918"/>
    <n v="1.84329086"/>
  </r>
  <r>
    <x v="13"/>
    <x v="3"/>
    <x v="3"/>
    <n v="14.384360389999999"/>
    <n v="505.6669607"/>
    <n v="13.35835084"/>
    <n v="1.0260095499999999"/>
  </r>
  <r>
    <x v="13"/>
    <x v="3"/>
    <x v="4"/>
    <n v="24.545756969999999"/>
    <n v="1567.9139709999999"/>
    <n v="24.007677359999999"/>
    <n v="0.53807961999999998"/>
  </r>
  <r>
    <x v="13"/>
    <x v="3"/>
    <x v="5"/>
    <n v="18.943612649999999"/>
    <n v="3768.8112780000001"/>
    <n v="17.132267290000001"/>
    <n v="1.81134536"/>
  </r>
  <r>
    <x v="13"/>
    <x v="4"/>
    <x v="0"/>
    <n v="2.1793787299999998"/>
    <n v="4.6674983399999999"/>
    <n v="1.4346185199999999"/>
    <n v="0.74476021000000003"/>
  </r>
  <r>
    <x v="13"/>
    <x v="4"/>
    <x v="1"/>
    <n v="7.9314717799999999"/>
    <n v="55.560126969999999"/>
    <n v="7.0216391399999996"/>
    <n v="0.90983263999999997"/>
  </r>
  <r>
    <x v="13"/>
    <x v="4"/>
    <x v="2"/>
    <n v="6.0644892400000003"/>
    <n v="108.4014098"/>
    <n v="5.5757941899999999"/>
    <n v="0.48869505000000002"/>
  </r>
  <r>
    <x v="13"/>
    <x v="4"/>
    <x v="3"/>
    <n v="11.49824592"/>
    <n v="398.20740380000001"/>
    <n v="10.96238527"/>
    <n v="0.53586065000000005"/>
  </r>
  <r>
    <x v="13"/>
    <x v="4"/>
    <x v="4"/>
    <n v="12.120408080000001"/>
    <n v="839.48241519999999"/>
    <n v="11.5365494"/>
    <n v="0.58385867999999996"/>
  </r>
  <r>
    <x v="13"/>
    <x v="4"/>
    <x v="5"/>
    <n v="17.154382049999999"/>
    <n v="3858.6840940000002"/>
    <n v="14.598994599999999"/>
    <n v="2.55538745"/>
  </r>
  <r>
    <x v="13"/>
    <x v="5"/>
    <x v="0"/>
    <n v="0.31054900000000002"/>
    <n v="0.79337868"/>
    <n v="0"/>
    <n v="0.31054900000000002"/>
  </r>
  <r>
    <x v="13"/>
    <x v="5"/>
    <x v="1"/>
    <n v="0.63587112000000001"/>
    <n v="5.0369315400000003"/>
    <n v="0.38495044"/>
    <n v="0.25092068000000001"/>
  </r>
  <r>
    <x v="13"/>
    <x v="5"/>
    <x v="2"/>
    <n v="0.24995762999999999"/>
    <n v="3.9993220100000002"/>
    <n v="0.24995762999999999"/>
    <n v="0"/>
  </r>
  <r>
    <x v="13"/>
    <x v="5"/>
    <x v="3"/>
    <n v="0.45209835999999998"/>
    <n v="11.75455738"/>
    <n v="0.24789325000000001"/>
    <n v="0.20420511999999999"/>
  </r>
  <r>
    <x v="13"/>
    <x v="5"/>
    <x v="4"/>
    <n v="0.44308747999999998"/>
    <n v="24.96645359"/>
    <n v="0.12996621"/>
    <n v="0.31312127000000001"/>
  </r>
  <r>
    <x v="13"/>
    <x v="5"/>
    <x v="5"/>
    <n v="0.12996621"/>
    <n v="16.245775810000001"/>
    <n v="0.12996621"/>
    <n v="0"/>
  </r>
  <r>
    <x v="14"/>
    <x v="0"/>
    <x v="0"/>
    <n v="63.172444609999999"/>
    <n v="123.9920434"/>
    <n v="36.30586186"/>
    <n v="26.86658276"/>
  </r>
  <r>
    <x v="14"/>
    <x v="0"/>
    <x v="1"/>
    <n v="99.576295860000002"/>
    <n v="743.58587950000003"/>
    <n v="71.806571869999999"/>
    <n v="27.769723989999999"/>
  </r>
  <r>
    <x v="14"/>
    <x v="0"/>
    <x v="2"/>
    <n v="83.310419640000006"/>
    <n v="1394.4455599999999"/>
    <n v="68.100480770000004"/>
    <n v="15.20993887"/>
  </r>
  <r>
    <x v="14"/>
    <x v="0"/>
    <x v="3"/>
    <n v="52.719429519999998"/>
    <n v="1740.0512859999999"/>
    <n v="45.730380310000001"/>
    <n v="6.9890492100000001"/>
  </r>
  <r>
    <x v="14"/>
    <x v="0"/>
    <x v="4"/>
    <n v="59.032020180000004"/>
    <n v="3715.2620010000001"/>
    <n v="52.088357760000001"/>
    <n v="6.9436624199999999"/>
  </r>
  <r>
    <x v="14"/>
    <x v="0"/>
    <x v="5"/>
    <n v="25.22495486"/>
    <n v="3800.724428"/>
    <n v="22.631144169999999"/>
    <n v="2.5938106900000002"/>
  </r>
  <r>
    <x v="14"/>
    <x v="1"/>
    <x v="0"/>
    <n v="27.67969733"/>
    <n v="52.5990362"/>
    <n v="16.970750890000001"/>
    <n v="10.708946429999999"/>
  </r>
  <r>
    <x v="14"/>
    <x v="1"/>
    <x v="1"/>
    <n v="56.123424079999999"/>
    <n v="405.52254019999998"/>
    <n v="46.501801589999999"/>
    <n v="9.62162249"/>
  </r>
  <r>
    <x v="14"/>
    <x v="1"/>
    <x v="2"/>
    <n v="40.713618250000003"/>
    <n v="718.35774590000005"/>
    <n v="36.687838849999999"/>
    <n v="4.0257794000000002"/>
  </r>
  <r>
    <x v="14"/>
    <x v="1"/>
    <x v="3"/>
    <n v="40.837096860000003"/>
    <n v="1401.5178060000001"/>
    <n v="38.459401579999998"/>
    <n v="2.3776952900000001"/>
  </r>
  <r>
    <x v="14"/>
    <x v="1"/>
    <x v="4"/>
    <n v="40.918006849999998"/>
    <n v="2605.0768469999998"/>
    <n v="37.695752380000002"/>
    <n v="3.2222544700000002"/>
  </r>
  <r>
    <x v="14"/>
    <x v="1"/>
    <x v="5"/>
    <n v="25.9624849"/>
    <n v="4890.295478"/>
    <n v="24.724161370000001"/>
    <n v="1.23832353"/>
  </r>
  <r>
    <x v="14"/>
    <x v="2"/>
    <x v="0"/>
    <n v="23.918904650000002"/>
    <n v="42.914261250000003"/>
    <n v="14.86543522"/>
    <n v="9.0534694400000006"/>
  </r>
  <r>
    <x v="14"/>
    <x v="2"/>
    <x v="1"/>
    <n v="31.443466239999999"/>
    <n v="235.02490019999999"/>
    <n v="25.56039801"/>
    <n v="5.8830682200000002"/>
  </r>
  <r>
    <x v="14"/>
    <x v="2"/>
    <x v="2"/>
    <n v="25.32832243"/>
    <n v="438.34577400000001"/>
    <n v="22.68536344"/>
    <n v="2.6429589899999999"/>
  </r>
  <r>
    <x v="14"/>
    <x v="2"/>
    <x v="3"/>
    <n v="29.020174600000001"/>
    <n v="1007.960063"/>
    <n v="25.55406369"/>
    <n v="3.4661109099999998"/>
  </r>
  <r>
    <x v="14"/>
    <x v="2"/>
    <x v="4"/>
    <n v="31.425008049999999"/>
    <n v="2013.463254"/>
    <n v="27.712535670000001"/>
    <n v="3.7124723799999999"/>
  </r>
  <r>
    <x v="14"/>
    <x v="2"/>
    <x v="5"/>
    <n v="20.450174619999999"/>
    <n v="3265.949944"/>
    <n v="18.75862201"/>
    <n v="1.69155261"/>
  </r>
  <r>
    <x v="14"/>
    <x v="3"/>
    <x v="0"/>
    <n v="11.33512698"/>
    <n v="22.332658649999999"/>
    <n v="7.5432097000000002"/>
    <n v="3.7919172799999998"/>
  </r>
  <r>
    <x v="14"/>
    <x v="3"/>
    <x v="1"/>
    <n v="18.005234529999999"/>
    <n v="131.3420581"/>
    <n v="15.38051258"/>
    <n v="2.6247219400000001"/>
  </r>
  <r>
    <x v="14"/>
    <x v="3"/>
    <x v="2"/>
    <n v="13.495722300000001"/>
    <n v="239.18358480000001"/>
    <n v="12.691177740000001"/>
    <n v="0.80454455999999996"/>
  </r>
  <r>
    <x v="14"/>
    <x v="3"/>
    <x v="3"/>
    <n v="15.56332018"/>
    <n v="549.50630249999995"/>
    <n v="14.245159210000001"/>
    <n v="1.3181609700000001"/>
  </r>
  <r>
    <x v="14"/>
    <x v="3"/>
    <x v="4"/>
    <n v="20.82866924"/>
    <n v="1365.1349310000001"/>
    <n v="19.234327749999999"/>
    <n v="1.5943414899999999"/>
  </r>
  <r>
    <x v="14"/>
    <x v="3"/>
    <x v="5"/>
    <n v="19.637064779999999"/>
    <n v="3891.665888"/>
    <n v="17.12305439"/>
    <n v="2.5140103900000002"/>
  </r>
  <r>
    <x v="14"/>
    <x v="4"/>
    <x v="0"/>
    <n v="3.4079202899999999"/>
    <n v="6.0782434900000002"/>
    <n v="2.5662356200000001"/>
    <n v="0.84168467000000002"/>
  </r>
  <r>
    <x v="14"/>
    <x v="4"/>
    <x v="1"/>
    <n v="5.6314533899999999"/>
    <n v="43.565778559999998"/>
    <n v="5.2117793900000002"/>
    <n v="0.41967399999999999"/>
  </r>
  <r>
    <x v="14"/>
    <x v="4"/>
    <x v="2"/>
    <n v="6.1326855299999998"/>
    <n v="113.0365137"/>
    <n v="5.6814563199999997"/>
    <n v="0.4512292"/>
  </r>
  <r>
    <x v="14"/>
    <x v="4"/>
    <x v="3"/>
    <n v="9.2981429700000007"/>
    <n v="333.92416320000001"/>
    <n v="8.3912498400000004"/>
    <n v="0.90689313000000005"/>
  </r>
  <r>
    <x v="14"/>
    <x v="4"/>
    <x v="4"/>
    <n v="14.99858609"/>
    <n v="1026.1825080000001"/>
    <n v="13.74924974"/>
    <n v="1.2493363500000001"/>
  </r>
  <r>
    <x v="14"/>
    <x v="4"/>
    <x v="5"/>
    <n v="17.07351916"/>
    <n v="4178.5760810000002"/>
    <n v="15.75742589"/>
    <n v="1.3160932700000001"/>
  </r>
  <r>
    <x v="14"/>
    <x v="5"/>
    <x v="0"/>
    <n v="0.39777419000000003"/>
    <n v="0.39777419000000003"/>
    <n v="0.28143704000000003"/>
    <n v="0.11633715"/>
  </r>
  <r>
    <x v="14"/>
    <x v="5"/>
    <x v="1"/>
    <n v="0.69158907000000003"/>
    <n v="4.2145114599999998"/>
    <n v="0.13974766"/>
    <n v="0.55184142000000003"/>
  </r>
  <r>
    <x v="14"/>
    <x v="5"/>
    <x v="2"/>
    <n v="0.465866"/>
    <n v="7.6382849500000001"/>
    <n v="0.28143704000000003"/>
    <n v="0.18442896"/>
  </r>
  <r>
    <x v="14"/>
    <x v="5"/>
    <x v="3"/>
    <n v="0.52579357000000004"/>
    <n v="18.41853352"/>
    <n v="0.52579357000000004"/>
    <n v="0"/>
  </r>
  <r>
    <x v="14"/>
    <x v="5"/>
    <x v="4"/>
    <n v="9.4691800000000007E-2"/>
    <n v="7.3859603700000003"/>
    <n v="0"/>
    <n v="9.4691800000000007E-2"/>
  </r>
  <r>
    <x v="14"/>
    <x v="5"/>
    <x v="5"/>
    <n v="0.83310348000000001"/>
    <n v="303.25149929999998"/>
    <n v="0.83310348000000001"/>
    <n v="0"/>
  </r>
  <r>
    <x v="15"/>
    <x v="0"/>
    <x v="0"/>
    <n v="48.225270510000001"/>
    <n v="93.271242729999997"/>
    <n v="28.887212229999999"/>
    <n v="19.338058279999998"/>
  </r>
  <r>
    <x v="15"/>
    <x v="0"/>
    <x v="1"/>
    <n v="80.759563700000001"/>
    <n v="587.54933619999997"/>
    <n v="56.782135940000003"/>
    <n v="23.977427760000001"/>
  </r>
  <r>
    <x v="15"/>
    <x v="0"/>
    <x v="2"/>
    <n v="89.007636140000002"/>
    <n v="1514.920597"/>
    <n v="75.948912120000003"/>
    <n v="13.05872403"/>
  </r>
  <r>
    <x v="15"/>
    <x v="0"/>
    <x v="3"/>
    <n v="52.027015820000003"/>
    <n v="1756.6134030000001"/>
    <n v="45.699717249999999"/>
    <n v="6.32729857"/>
  </r>
  <r>
    <x v="15"/>
    <x v="0"/>
    <x v="4"/>
    <n v="55.59019266"/>
    <n v="3486.4983990000001"/>
    <n v="49.542920430000002"/>
    <n v="6.0472722399999999"/>
  </r>
  <r>
    <x v="15"/>
    <x v="0"/>
    <x v="5"/>
    <n v="26.034334879999999"/>
    <n v="3890.1950270000002"/>
    <n v="24.208808869999999"/>
    <n v="1.825526"/>
  </r>
  <r>
    <x v="15"/>
    <x v="1"/>
    <x v="0"/>
    <n v="31.6697965"/>
    <n v="58.775067309999997"/>
    <n v="23.808743969999998"/>
    <n v="7.8610525200000003"/>
  </r>
  <r>
    <x v="15"/>
    <x v="1"/>
    <x v="1"/>
    <n v="45.665457969999999"/>
    <n v="344.8755592"/>
    <n v="36.572621650000002"/>
    <n v="9.09283632"/>
  </r>
  <r>
    <x v="15"/>
    <x v="1"/>
    <x v="2"/>
    <n v="44.33291208"/>
    <n v="771.03267149999999"/>
    <n v="39.004773999999998"/>
    <n v="5.3281380800000004"/>
  </r>
  <r>
    <x v="15"/>
    <x v="1"/>
    <x v="3"/>
    <n v="42.524408200000003"/>
    <n v="1431.7305249999999"/>
    <n v="41.106842559999997"/>
    <n v="1.4175656400000001"/>
  </r>
  <r>
    <x v="15"/>
    <x v="1"/>
    <x v="4"/>
    <n v="39.023010130000003"/>
    <n v="2483.0951530000002"/>
    <n v="37.235673540000001"/>
    <n v="1.78733659"/>
  </r>
  <r>
    <x v="15"/>
    <x v="1"/>
    <x v="5"/>
    <n v="25.359477170000002"/>
    <n v="4404.3163629999999"/>
    <n v="23.308597030000001"/>
    <n v="2.0508801399999999"/>
  </r>
  <r>
    <x v="15"/>
    <x v="2"/>
    <x v="0"/>
    <n v="20.621442640000001"/>
    <n v="39.343782410000003"/>
    <n v="13.697258980000001"/>
    <n v="6.9241836599999997"/>
  </r>
  <r>
    <x v="15"/>
    <x v="2"/>
    <x v="1"/>
    <n v="31.128969170000001"/>
    <n v="235.72607009999999"/>
    <n v="25.8852771"/>
    <n v="5.2436920699999998"/>
  </r>
  <r>
    <x v="15"/>
    <x v="2"/>
    <x v="2"/>
    <n v="23.502571020000001"/>
    <n v="402.0849182"/>
    <n v="21.287358139999998"/>
    <n v="2.2152128800000002"/>
  </r>
  <r>
    <x v="15"/>
    <x v="2"/>
    <x v="3"/>
    <n v="29.362195790000001"/>
    <n v="1049.124722"/>
    <n v="26.29739708"/>
    <n v="3.0647987099999998"/>
  </r>
  <r>
    <x v="15"/>
    <x v="2"/>
    <x v="4"/>
    <n v="30.64088958"/>
    <n v="2057.697619"/>
    <n v="28.32525948"/>
    <n v="2.3156300999999999"/>
  </r>
  <r>
    <x v="15"/>
    <x v="2"/>
    <x v="5"/>
    <n v="21.280970440000001"/>
    <n v="3969.3717999999999"/>
    <n v="19.986567090000001"/>
    <n v="1.2944033500000001"/>
  </r>
  <r>
    <x v="15"/>
    <x v="3"/>
    <x v="0"/>
    <n v="11.20097058"/>
    <n v="20.076772900000002"/>
    <n v="7.7546628699999998"/>
    <n v="3.4463077100000001"/>
  </r>
  <r>
    <x v="15"/>
    <x v="3"/>
    <x v="1"/>
    <n v="15.48298896"/>
    <n v="112.4797883"/>
    <n v="14.07427455"/>
    <n v="1.40871441"/>
  </r>
  <r>
    <x v="15"/>
    <x v="3"/>
    <x v="2"/>
    <n v="17.354568570000001"/>
    <n v="302.89077470000001"/>
    <n v="16.15219153"/>
    <n v="1.2023770300000001"/>
  </r>
  <r>
    <x v="15"/>
    <x v="3"/>
    <x v="3"/>
    <n v="12.919404119999999"/>
    <n v="452.72208510000002"/>
    <n v="12.634067160000001"/>
    <n v="0.28533695999999997"/>
  </r>
  <r>
    <x v="15"/>
    <x v="3"/>
    <x v="4"/>
    <n v="19.273055750000001"/>
    <n v="1296.575124"/>
    <n v="17.915862480000001"/>
    <n v="1.35719327"/>
  </r>
  <r>
    <x v="15"/>
    <x v="3"/>
    <x v="5"/>
    <n v="21.72799487"/>
    <n v="4243.9498979999998"/>
    <n v="19.880081279999999"/>
    <n v="1.8479135799999999"/>
  </r>
  <r>
    <x v="15"/>
    <x v="4"/>
    <x v="0"/>
    <n v="5.3372177599999997"/>
    <n v="9.3832954599999994"/>
    <n v="3.1778613999999998"/>
    <n v="2.1593563599999999"/>
  </r>
  <r>
    <x v="15"/>
    <x v="4"/>
    <x v="1"/>
    <n v="4.7577808900000003"/>
    <n v="31.447020720000001"/>
    <n v="3.8493606200000001"/>
    <n v="0.90842027000000003"/>
  </r>
  <r>
    <x v="15"/>
    <x v="4"/>
    <x v="2"/>
    <n v="9.0856531500000006"/>
    <n v="162.51585449999999"/>
    <n v="8.7103111299999991"/>
    <n v="0.37534202"/>
  </r>
  <r>
    <x v="15"/>
    <x v="4"/>
    <x v="3"/>
    <n v="8.6267506100000002"/>
    <n v="305.80537820000001"/>
    <n v="7.8612303399999997"/>
    <n v="0.76552025999999995"/>
  </r>
  <r>
    <x v="15"/>
    <x v="4"/>
    <x v="4"/>
    <n v="13.27191116"/>
    <n v="882.11150250000003"/>
    <n v="12.29499075"/>
    <n v="0.97692040999999996"/>
  </r>
  <r>
    <x v="15"/>
    <x v="4"/>
    <x v="5"/>
    <n v="17.001554349999999"/>
    <n v="3672.7281330000001"/>
    <n v="15.47948038"/>
    <n v="1.5220739700000001"/>
  </r>
  <r>
    <x v="15"/>
    <x v="5"/>
    <x v="0"/>
    <n v="0.49800387000000002"/>
    <n v="0.99600774000000003"/>
    <n v="0"/>
    <n v="0.49800387000000002"/>
  </r>
  <r>
    <x v="15"/>
    <x v="5"/>
    <x v="1"/>
    <n v="0.32201741"/>
    <n v="3.25454358"/>
    <n v="0.15241632999999999"/>
    <n v="0.16960107999999999"/>
  </r>
  <r>
    <x v="15"/>
    <x v="5"/>
    <x v="2"/>
    <n v="0.26523701"/>
    <n v="4.7742660900000002"/>
    <n v="0.26523701"/>
    <n v="0"/>
  </r>
  <r>
    <x v="15"/>
    <x v="5"/>
    <x v="3"/>
    <n v="0.32613488000000002"/>
    <n v="10.43631631"/>
    <n v="0.32613488000000002"/>
    <n v="0"/>
  </r>
  <r>
    <x v="15"/>
    <x v="5"/>
    <x v="4"/>
    <n v="0.23945805000000001"/>
    <n v="18.438269859999998"/>
    <n v="0.23945805000000001"/>
    <n v="0"/>
  </r>
  <r>
    <x v="15"/>
    <x v="5"/>
    <x v="5"/>
    <n v="0.14154674"/>
    <n v="25.761506180000001"/>
    <n v="0"/>
    <n v="0.14154674"/>
  </r>
  <r>
    <x v="16"/>
    <x v="0"/>
    <x v="0"/>
    <n v="48.323104659999998"/>
    <n v="91.472972130000002"/>
    <n v="29.456578329999999"/>
    <n v="18.866526329999999"/>
  </r>
  <r>
    <x v="16"/>
    <x v="0"/>
    <x v="1"/>
    <n v="73.332117069999995"/>
    <n v="488.20122199999997"/>
    <n v="57.068638679999999"/>
    <n v="16.26347839"/>
  </r>
  <r>
    <x v="16"/>
    <x v="0"/>
    <x v="2"/>
    <n v="87.457180350000002"/>
    <n v="1590.8699320000001"/>
    <n v="70.943861650000002"/>
    <n v="16.513318699999999"/>
  </r>
  <r>
    <x v="16"/>
    <x v="0"/>
    <x v="3"/>
    <n v="66.815637820000006"/>
    <n v="2200.0703579999999"/>
    <n v="57.994378150000003"/>
    <n v="8.8212596699999999"/>
  </r>
  <r>
    <x v="16"/>
    <x v="0"/>
    <x v="4"/>
    <n v="55.953989210000003"/>
    <n v="3620.8652729999999"/>
    <n v="49.980748560000002"/>
    <n v="5.9732406500000002"/>
  </r>
  <r>
    <x v="16"/>
    <x v="0"/>
    <x v="5"/>
    <n v="26.380247910000001"/>
    <n v="4075.23144"/>
    <n v="25.03174649"/>
    <n v="1.3485014200000001"/>
  </r>
  <r>
    <x v="16"/>
    <x v="1"/>
    <x v="0"/>
    <n v="29.62715876"/>
    <n v="58.730002130000003"/>
    <n v="18.423266439999999"/>
    <n v="11.20389232"/>
  </r>
  <r>
    <x v="16"/>
    <x v="1"/>
    <x v="1"/>
    <n v="44.483828299999999"/>
    <n v="303.78566799999999"/>
    <n v="39.8946234"/>
    <n v="4.5892049000000004"/>
  </r>
  <r>
    <x v="16"/>
    <x v="1"/>
    <x v="2"/>
    <n v="42.652142980000001"/>
    <n v="772.51582329999997"/>
    <n v="37.54275011"/>
    <n v="5.1093928699999998"/>
  </r>
  <r>
    <x v="16"/>
    <x v="1"/>
    <x v="3"/>
    <n v="45.510542469999997"/>
    <n v="1522.9742679999999"/>
    <n v="43.461511109999996"/>
    <n v="2.0490313599999999"/>
  </r>
  <r>
    <x v="16"/>
    <x v="1"/>
    <x v="4"/>
    <n v="33.908790160000002"/>
    <n v="2192.2146640000001"/>
    <n v="31.543553200000002"/>
    <n v="2.3652369599999998"/>
  </r>
  <r>
    <x v="16"/>
    <x v="1"/>
    <x v="5"/>
    <n v="27.111449690000001"/>
    <n v="5006.5509240000001"/>
    <n v="26.308424970000001"/>
    <n v="0.80302472000000003"/>
  </r>
  <r>
    <x v="16"/>
    <x v="2"/>
    <x v="0"/>
    <n v="17.657992360000001"/>
    <n v="31.73950812"/>
    <n v="12.58069968"/>
    <n v="5.0772926800000002"/>
  </r>
  <r>
    <x v="16"/>
    <x v="2"/>
    <x v="1"/>
    <n v="28.22063756"/>
    <n v="189.70359070000001"/>
    <n v="25.36834915"/>
    <n v="2.8522884199999998"/>
  </r>
  <r>
    <x v="16"/>
    <x v="2"/>
    <x v="2"/>
    <n v="27.630498920000001"/>
    <n v="501.67085880000002"/>
    <n v="24.249670859999998"/>
    <n v="3.3808280599999998"/>
  </r>
  <r>
    <x v="16"/>
    <x v="2"/>
    <x v="3"/>
    <n v="34.44573785"/>
    <n v="1216.3573919999999"/>
    <n v="31.71841306"/>
    <n v="2.7273247899999999"/>
  </r>
  <r>
    <x v="16"/>
    <x v="2"/>
    <x v="4"/>
    <n v="29.65660239"/>
    <n v="1940.477181"/>
    <n v="27.219030910000001"/>
    <n v="2.4375714799999999"/>
  </r>
  <r>
    <x v="16"/>
    <x v="2"/>
    <x v="5"/>
    <n v="23.02408853"/>
    <n v="4273.0795330000001"/>
    <n v="20.09251166"/>
    <n v="2.9315768699999998"/>
  </r>
  <r>
    <x v="16"/>
    <x v="3"/>
    <x v="0"/>
    <n v="10.51211578"/>
    <n v="21.268739320000002"/>
    <n v="7.5720462599999996"/>
    <n v="2.9400695099999998"/>
  </r>
  <r>
    <x v="16"/>
    <x v="3"/>
    <x v="1"/>
    <n v="15.363168870000001"/>
    <n v="116.60016400000001"/>
    <n v="14.80236629"/>
    <n v="0.56080258999999999"/>
  </r>
  <r>
    <x v="16"/>
    <x v="3"/>
    <x v="2"/>
    <n v="16.704940019999999"/>
    <n v="299.26687079999999"/>
    <n v="15.30767423"/>
    <n v="1.3972657900000001"/>
  </r>
  <r>
    <x v="16"/>
    <x v="3"/>
    <x v="3"/>
    <n v="15.855311479999999"/>
    <n v="543.88633149999998"/>
    <n v="13.944675180000001"/>
    <n v="1.9106363"/>
  </r>
  <r>
    <x v="16"/>
    <x v="3"/>
    <x v="4"/>
    <n v="16.508945860000001"/>
    <n v="1118.7344189999999"/>
    <n v="16.353100860000001"/>
    <n v="0.15584500000000001"/>
  </r>
  <r>
    <x v="16"/>
    <x v="3"/>
    <x v="5"/>
    <n v="22.739108030000001"/>
    <n v="4397.6541539999998"/>
    <n v="20.672545759999998"/>
    <n v="2.0665622799999999"/>
  </r>
  <r>
    <x v="16"/>
    <x v="4"/>
    <x v="0"/>
    <n v="5.3837636800000004"/>
    <n v="9.8975460900000005"/>
    <n v="3.0049806299999999"/>
    <n v="2.3787830599999999"/>
  </r>
  <r>
    <x v="16"/>
    <x v="4"/>
    <x v="1"/>
    <n v="5.6349636099999998"/>
    <n v="40.786637829999997"/>
    <n v="4.6862519100000002"/>
    <n v="0.94871170000000005"/>
  </r>
  <r>
    <x v="16"/>
    <x v="4"/>
    <x v="2"/>
    <n v="7.3054192699999998"/>
    <n v="132.17538329999999"/>
    <n v="6.2373698099999997"/>
    <n v="1.0680494599999999"/>
  </r>
  <r>
    <x v="16"/>
    <x v="4"/>
    <x v="3"/>
    <n v="10.1674595"/>
    <n v="375.15698859999998"/>
    <n v="9.7432615400000007"/>
    <n v="0.42419795999999999"/>
  </r>
  <r>
    <x v="16"/>
    <x v="4"/>
    <x v="4"/>
    <n v="10.583561850000001"/>
    <n v="714.7353488"/>
    <n v="10.022458670000001"/>
    <n v="0.56110318000000003"/>
  </r>
  <r>
    <x v="16"/>
    <x v="4"/>
    <x v="5"/>
    <n v="20.121829170000002"/>
    <n v="4413.2319520000001"/>
    <n v="18.854161300000001"/>
    <n v="1.2676678699999999"/>
  </r>
  <r>
    <x v="16"/>
    <x v="5"/>
    <x v="0"/>
    <n v="0.1328104"/>
    <n v="0.1328104"/>
    <n v="0"/>
    <n v="0.1328104"/>
  </r>
  <r>
    <x v="16"/>
    <x v="5"/>
    <x v="1"/>
    <n v="0.49574927000000002"/>
    <n v="1.9829970800000001"/>
    <n v="0.23477449"/>
    <n v="0.26097478000000002"/>
  </r>
  <r>
    <x v="16"/>
    <x v="5"/>
    <x v="2"/>
    <n v="0.67907282000000002"/>
    <n v="11.02498754"/>
    <n v="0.27256458"/>
    <n v="0.40650825000000002"/>
  </r>
  <r>
    <x v="16"/>
    <x v="5"/>
    <x v="4"/>
    <n v="0.48444786000000001"/>
    <n v="25.191288749999998"/>
    <n v="0.22686981000000001"/>
    <n v="0.25757805"/>
  </r>
  <r>
    <x v="16"/>
    <x v="5"/>
    <x v="5"/>
    <n v="0.82567703999999997"/>
    <n v="195.6924041"/>
    <n v="0.68291451000000003"/>
    <n v="0.14276253"/>
  </r>
  <r>
    <x v="17"/>
    <x v="0"/>
    <x v="0"/>
    <n v="42.880319460000003"/>
    <n v="78.887859669999997"/>
    <n v="23.831189770000002"/>
    <n v="19.049129690000001"/>
  </r>
  <r>
    <x v="17"/>
    <x v="0"/>
    <x v="1"/>
    <n v="66.983632830000005"/>
    <n v="473.27616879999999"/>
    <n v="53.256826459999999"/>
    <n v="13.72680637"/>
  </r>
  <r>
    <x v="17"/>
    <x v="0"/>
    <x v="2"/>
    <n v="79.617071800000005"/>
    <n v="1489.955974"/>
    <n v="63.285154060000004"/>
    <n v="16.331917740000002"/>
  </r>
  <r>
    <x v="17"/>
    <x v="0"/>
    <x v="3"/>
    <n v="78.407584189999994"/>
    <n v="2559.5109659999998"/>
    <n v="68.373366860000004"/>
    <n v="10.034217330000001"/>
  </r>
  <r>
    <x v="17"/>
    <x v="0"/>
    <x v="4"/>
    <n v="57.026697130000002"/>
    <n v="3829.0973629999999"/>
    <n v="51.90189659"/>
    <n v="5.1248005399999998"/>
  </r>
  <r>
    <x v="17"/>
    <x v="0"/>
    <x v="5"/>
    <n v="23.80509678"/>
    <n v="3622.9686809999998"/>
    <n v="21.70995564"/>
    <n v="2.09514114"/>
  </r>
  <r>
    <x v="17"/>
    <x v="1"/>
    <x v="0"/>
    <n v="29.598749949999998"/>
    <n v="56.202698589999997"/>
    <n v="20.6164877"/>
    <n v="8.9822622499999998"/>
  </r>
  <r>
    <x v="17"/>
    <x v="1"/>
    <x v="1"/>
    <n v="43.623660469999997"/>
    <n v="306.97485239999997"/>
    <n v="35.904709670000003"/>
    <n v="7.7189508"/>
  </r>
  <r>
    <x v="17"/>
    <x v="1"/>
    <x v="2"/>
    <n v="43.237720760000002"/>
    <n v="795.33317090000003"/>
    <n v="37.340804630000001"/>
    <n v="5.8969161200000002"/>
  </r>
  <r>
    <x v="17"/>
    <x v="1"/>
    <x v="3"/>
    <n v="46.89932726"/>
    <n v="1555.5856120000001"/>
    <n v="43.855472710000001"/>
    <n v="3.0438545600000002"/>
  </r>
  <r>
    <x v="17"/>
    <x v="1"/>
    <x v="4"/>
    <n v="37.613414800000001"/>
    <n v="2408.5628879999999"/>
    <n v="35.575839090000002"/>
    <n v="2.03757571"/>
  </r>
  <r>
    <x v="17"/>
    <x v="1"/>
    <x v="5"/>
    <n v="26.051904"/>
    <n v="4906.5098070000004"/>
    <n v="24.855647529999999"/>
    <n v="1.19625647"/>
  </r>
  <r>
    <x v="17"/>
    <x v="2"/>
    <x v="0"/>
    <n v="21.412627799999999"/>
    <n v="42.538672640000001"/>
    <n v="13.678306940000001"/>
    <n v="7.7343208600000004"/>
  </r>
  <r>
    <x v="17"/>
    <x v="2"/>
    <x v="1"/>
    <n v="25.44014593"/>
    <n v="188.50873920000001"/>
    <n v="22.25382424"/>
    <n v="3.1863216900000002"/>
  </r>
  <r>
    <x v="17"/>
    <x v="2"/>
    <x v="2"/>
    <n v="27.546461860000001"/>
    <n v="518.4514064"/>
    <n v="23.283701579999999"/>
    <n v="4.2627602800000002"/>
  </r>
  <r>
    <x v="17"/>
    <x v="2"/>
    <x v="3"/>
    <n v="28.703940889999998"/>
    <n v="980.36749029999999"/>
    <n v="26.3835418"/>
    <n v="2.32039909"/>
  </r>
  <r>
    <x v="17"/>
    <x v="2"/>
    <x v="4"/>
    <n v="35.202934689999999"/>
    <n v="2316.8598830000001"/>
    <n v="32.895004040000003"/>
    <n v="2.3079306499999999"/>
  </r>
  <r>
    <x v="17"/>
    <x v="2"/>
    <x v="5"/>
    <n v="22.8021083"/>
    <n v="3920.3423250000001"/>
    <n v="20.420849239999999"/>
    <n v="2.38125907"/>
  </r>
  <r>
    <x v="17"/>
    <x v="3"/>
    <x v="0"/>
    <n v="12.291317360000001"/>
    <n v="23.815300730000001"/>
    <n v="9.4182426199999991"/>
    <n v="2.8730747399999998"/>
  </r>
  <r>
    <x v="17"/>
    <x v="3"/>
    <x v="1"/>
    <n v="13.4769899"/>
    <n v="92.829945699999996"/>
    <n v="12.217998959999999"/>
    <n v="1.2589909500000001"/>
  </r>
  <r>
    <x v="17"/>
    <x v="3"/>
    <x v="2"/>
    <n v="14.13307037"/>
    <n v="254.32528170000001"/>
    <n v="12.163488689999999"/>
    <n v="1.9695816799999999"/>
  </r>
  <r>
    <x v="17"/>
    <x v="3"/>
    <x v="3"/>
    <n v="18.506667969999999"/>
    <n v="657.73825699999998"/>
    <n v="17.681787549999999"/>
    <n v="0.82488041999999995"/>
  </r>
  <r>
    <x v="17"/>
    <x v="3"/>
    <x v="4"/>
    <n v="19.032115690000001"/>
    <n v="1313.7427170000001"/>
    <n v="17.652219160000001"/>
    <n v="1.37989652"/>
  </r>
  <r>
    <x v="17"/>
    <x v="3"/>
    <x v="5"/>
    <n v="21.821597409999999"/>
    <n v="4001.2920439999998"/>
    <n v="20.304847030000001"/>
    <n v="1.51675038"/>
  </r>
  <r>
    <x v="17"/>
    <x v="4"/>
    <x v="0"/>
    <n v="5.5748308399999997"/>
    <n v="11.156426440000001"/>
    <n v="3.4315644600000001"/>
    <n v="2.14326638"/>
  </r>
  <r>
    <x v="17"/>
    <x v="4"/>
    <x v="1"/>
    <n v="5.4654685599999997"/>
    <n v="40.701010859999997"/>
    <n v="4.6933923899999996"/>
    <n v="0.77207618"/>
  </r>
  <r>
    <x v="17"/>
    <x v="4"/>
    <x v="2"/>
    <n v="4.9048516199999996"/>
    <n v="93.405954059999999"/>
    <n v="4.22492774"/>
    <n v="0.67992388000000004"/>
  </r>
  <r>
    <x v="17"/>
    <x v="4"/>
    <x v="3"/>
    <n v="9.3381799099999991"/>
    <n v="324.66389839999999"/>
    <n v="9.0676098700000001"/>
    <n v="0.27057004000000001"/>
  </r>
  <r>
    <x v="17"/>
    <x v="4"/>
    <x v="4"/>
    <n v="14.09167133"/>
    <n v="987.86686829999996"/>
    <n v="12.799096499999999"/>
    <n v="1.29257483"/>
  </r>
  <r>
    <x v="17"/>
    <x v="4"/>
    <x v="5"/>
    <n v="16.74155502"/>
    <n v="4010.0663719999998"/>
    <n v="15.62806432"/>
    <n v="1.1134907000000001"/>
  </r>
  <r>
    <x v="17"/>
    <x v="5"/>
    <x v="0"/>
    <n v="1.0150622300000001"/>
    <n v="1.4820278899999999"/>
    <n v="0.45732327"/>
    <n v="0.55773896000000001"/>
  </r>
  <r>
    <x v="17"/>
    <x v="5"/>
    <x v="3"/>
    <n v="0.2341345"/>
    <n v="9.8336488000000006"/>
    <n v="0.2341345"/>
    <n v="0"/>
  </r>
  <r>
    <x v="17"/>
    <x v="5"/>
    <x v="4"/>
    <n v="0.43662703000000003"/>
    <n v="27.852701459999999"/>
    <n v="0.23862333999999999"/>
    <n v="0.19800369000000001"/>
  </r>
  <r>
    <x v="17"/>
    <x v="5"/>
    <x v="5"/>
    <n v="0.87413293000000003"/>
    <n v="244.94893210000001"/>
    <n v="0.63999843000000001"/>
    <n v="0.2341345"/>
  </r>
  <r>
    <x v="18"/>
    <x v="0"/>
    <x v="0"/>
    <n v="50.497863330000001"/>
    <n v="95.871280650000003"/>
    <n v="30.146551299999999"/>
    <n v="20.351312029999999"/>
  </r>
  <r>
    <x v="18"/>
    <x v="0"/>
    <x v="1"/>
    <n v="58.26898242"/>
    <n v="399.73975389999998"/>
    <n v="45.892845690000001"/>
    <n v="12.37613672"/>
  </r>
  <r>
    <x v="18"/>
    <x v="0"/>
    <x v="2"/>
    <n v="58.69766387"/>
    <n v="1034.960922"/>
    <n v="50.215559550000002"/>
    <n v="8.4821043300000003"/>
  </r>
  <r>
    <x v="18"/>
    <x v="0"/>
    <x v="3"/>
    <n v="87.445020830000004"/>
    <n v="2815.911067"/>
    <n v="75.816851150000005"/>
    <n v="11.628169679999999"/>
  </r>
  <r>
    <x v="18"/>
    <x v="0"/>
    <x v="4"/>
    <n v="60.968449569999997"/>
    <n v="4090.788618"/>
    <n v="53.863178150000003"/>
    <n v="7.1052714300000002"/>
  </r>
  <r>
    <x v="18"/>
    <x v="0"/>
    <x v="5"/>
    <n v="29.166602050000002"/>
    <n v="4271.168686"/>
    <n v="27.51094071"/>
    <n v="1.65566134"/>
  </r>
  <r>
    <x v="18"/>
    <x v="1"/>
    <x v="0"/>
    <n v="26.558369760000001"/>
    <n v="50.098064020000002"/>
    <n v="20.450530029999999"/>
    <n v="6.1078397300000002"/>
  </r>
  <r>
    <x v="18"/>
    <x v="1"/>
    <x v="1"/>
    <n v="40.74821687"/>
    <n v="291.07824579999999"/>
    <n v="33.95979182"/>
    <n v="6.7884250499999998"/>
  </r>
  <r>
    <x v="18"/>
    <x v="1"/>
    <x v="2"/>
    <n v="39.26764378"/>
    <n v="676.88918639999997"/>
    <n v="34.634322099999999"/>
    <n v="4.6333216799999999"/>
  </r>
  <r>
    <x v="18"/>
    <x v="1"/>
    <x v="3"/>
    <n v="52.855191410000003"/>
    <n v="1776.8218690000001"/>
    <n v="48.203031379999999"/>
    <n v="4.6521600300000001"/>
  </r>
  <r>
    <x v="18"/>
    <x v="1"/>
    <x v="4"/>
    <n v="41.927262390000003"/>
    <n v="2742.240166"/>
    <n v="38.912131530000003"/>
    <n v="3.0151308600000002"/>
  </r>
  <r>
    <x v="18"/>
    <x v="1"/>
    <x v="5"/>
    <n v="26.96752021"/>
    <n v="5153.6254920000001"/>
    <n v="25.61295518"/>
    <n v="1.3545650300000001"/>
  </r>
  <r>
    <x v="18"/>
    <x v="2"/>
    <x v="0"/>
    <n v="20.179540410000001"/>
    <n v="38.837973570000003"/>
    <n v="12.048791850000001"/>
    <n v="8.1307485600000007"/>
  </r>
  <r>
    <x v="18"/>
    <x v="2"/>
    <x v="1"/>
    <n v="26.439329140000002"/>
    <n v="187.2307935"/>
    <n v="23.543565050000002"/>
    <n v="2.8957640900000001"/>
  </r>
  <r>
    <x v="18"/>
    <x v="2"/>
    <x v="2"/>
    <n v="20.400591160000001"/>
    <n v="354.7686382"/>
    <n v="18.2067628"/>
    <n v="2.1938283599999999"/>
  </r>
  <r>
    <x v="18"/>
    <x v="2"/>
    <x v="3"/>
    <n v="33.166651000000002"/>
    <n v="1128.839336"/>
    <n v="29.212868610000001"/>
    <n v="3.9537823900000002"/>
  </r>
  <r>
    <x v="18"/>
    <x v="2"/>
    <x v="4"/>
    <n v="32.058681380000003"/>
    <n v="2097.2409080000002"/>
    <n v="29.426014850000001"/>
    <n v="2.6326665299999998"/>
  </r>
  <r>
    <x v="18"/>
    <x v="2"/>
    <x v="5"/>
    <n v="25.861315569999999"/>
    <n v="4467.9543450000001"/>
    <n v="23.366683389999999"/>
    <n v="2.49463218"/>
  </r>
  <r>
    <x v="18"/>
    <x v="3"/>
    <x v="0"/>
    <n v="14.29600265"/>
    <n v="25.83402379"/>
    <n v="8.9293182200000007"/>
    <n v="5.3666844300000003"/>
  </r>
  <r>
    <x v="18"/>
    <x v="3"/>
    <x v="1"/>
    <n v="15.758922910000001"/>
    <n v="104.04598919999999"/>
    <n v="15.4623714"/>
    <n v="0.29655151000000002"/>
  </r>
  <r>
    <x v="18"/>
    <x v="3"/>
    <x v="2"/>
    <n v="13.37652259"/>
    <n v="240.2232477"/>
    <n v="12.5042841"/>
    <n v="0.87223848999999998"/>
  </r>
  <r>
    <x v="18"/>
    <x v="3"/>
    <x v="3"/>
    <n v="19.30332993"/>
    <n v="676.34701240000004"/>
    <n v="17.107932760000001"/>
    <n v="2.1953971800000001"/>
  </r>
  <r>
    <x v="18"/>
    <x v="3"/>
    <x v="4"/>
    <n v="20.662477970000001"/>
    <n v="1437.4457399999999"/>
    <n v="19.59067945"/>
    <n v="1.07179852"/>
  </r>
  <r>
    <x v="18"/>
    <x v="3"/>
    <x v="5"/>
    <n v="24.707169029999999"/>
    <n v="4585.9348330000003"/>
    <n v="23.46902901"/>
    <n v="1.23814001"/>
  </r>
  <r>
    <x v="18"/>
    <x v="4"/>
    <x v="0"/>
    <n v="4.6570305400000001"/>
    <n v="10.06866363"/>
    <n v="3.88415365"/>
    <n v="0.77287689000000004"/>
  </r>
  <r>
    <x v="18"/>
    <x v="4"/>
    <x v="1"/>
    <n v="6.8684330300000003"/>
    <n v="47.606838840000002"/>
    <n v="5.81844597"/>
    <n v="1.0499870499999999"/>
  </r>
  <r>
    <x v="18"/>
    <x v="4"/>
    <x v="2"/>
    <n v="7.36980375"/>
    <n v="132.11818510000001"/>
    <n v="5.9035662100000001"/>
    <n v="1.4662375400000001"/>
  </r>
  <r>
    <x v="18"/>
    <x v="4"/>
    <x v="3"/>
    <n v="12.085269390000001"/>
    <n v="422.04619709999997"/>
    <n v="10.84977361"/>
    <n v="1.2354957799999999"/>
  </r>
  <r>
    <x v="18"/>
    <x v="4"/>
    <x v="4"/>
    <n v="12.887197370000001"/>
    <n v="896.73851579999996"/>
    <n v="12.122820600000001"/>
    <n v="0.76437677000000004"/>
  </r>
  <r>
    <x v="18"/>
    <x v="4"/>
    <x v="5"/>
    <n v="18.999738319999999"/>
    <n v="4117.5068069999998"/>
    <n v="17.39213921"/>
    <n v="1.60759911"/>
  </r>
  <r>
    <x v="18"/>
    <x v="5"/>
    <x v="0"/>
    <n v="0.18238865000000001"/>
    <n v="0.25265801999999998"/>
    <n v="0"/>
    <n v="0.18238865000000001"/>
  </r>
  <r>
    <x v="18"/>
    <x v="5"/>
    <x v="1"/>
    <n v="0.62844423999999999"/>
    <n v="4.2685143800000001"/>
    <n v="0.12947289000000001"/>
    <n v="0.49897134999999998"/>
  </r>
  <r>
    <x v="18"/>
    <x v="5"/>
    <x v="2"/>
    <n v="0.22051834000000001"/>
    <n v="3.7488117299999999"/>
    <n v="0"/>
    <n v="0.22051834000000001"/>
  </r>
  <r>
    <x v="18"/>
    <x v="5"/>
    <x v="3"/>
    <n v="0.22051834000000001"/>
    <n v="9.4822884999999992"/>
    <n v="0.22051834000000001"/>
    <n v="0"/>
  </r>
  <r>
    <x v="18"/>
    <x v="5"/>
    <x v="4"/>
    <n v="0.25384675000000001"/>
    <n v="13.20003123"/>
    <n v="0"/>
    <n v="0.25384675000000001"/>
  </r>
  <r>
    <x v="18"/>
    <x v="5"/>
    <x v="5"/>
    <n v="0.82143155999999995"/>
    <n v="95.683898330000005"/>
    <n v="0.63115969000000005"/>
    <n v="0.19027187000000001"/>
  </r>
  <r>
    <x v="19"/>
    <x v="0"/>
    <x v="0"/>
    <n v="50.392986809999996"/>
    <n v="88.257288259999996"/>
    <n v="26.23365128"/>
    <n v="24.15933553"/>
  </r>
  <r>
    <x v="19"/>
    <x v="0"/>
    <x v="1"/>
    <n v="72.695475110000004"/>
    <n v="493.01073680000002"/>
    <n v="53.920186170000001"/>
    <n v="18.775288939999999"/>
  </r>
  <r>
    <x v="19"/>
    <x v="0"/>
    <x v="2"/>
    <n v="53.015131089999997"/>
    <n v="943.83824300000003"/>
    <n v="43.040466639999998"/>
    <n v="9.9746644599999996"/>
  </r>
  <r>
    <x v="19"/>
    <x v="0"/>
    <x v="3"/>
    <n v="86.914317929999996"/>
    <n v="2966.3998270000002"/>
    <n v="70.263942810000003"/>
    <n v="16.65037513"/>
  </r>
  <r>
    <x v="19"/>
    <x v="0"/>
    <x v="4"/>
    <n v="60.095820269999997"/>
    <n v="4086.3208629999999"/>
    <n v="52.383145640000002"/>
    <n v="7.7126746400000004"/>
  </r>
  <r>
    <x v="19"/>
    <x v="0"/>
    <x v="5"/>
    <n v="29.59800985"/>
    <n v="4271.7635019999998"/>
    <n v="26.96531551"/>
    <n v="2.63269434"/>
  </r>
  <r>
    <x v="19"/>
    <x v="1"/>
    <x v="0"/>
    <n v="22.21119466"/>
    <n v="40.501968339999998"/>
    <n v="14.326213020000001"/>
    <n v="7.8849816400000003"/>
  </r>
  <r>
    <x v="19"/>
    <x v="1"/>
    <x v="1"/>
    <n v="34.016222229999997"/>
    <n v="241.2473808"/>
    <n v="30.159030059999999"/>
    <n v="3.8571921699999998"/>
  </r>
  <r>
    <x v="19"/>
    <x v="1"/>
    <x v="2"/>
    <n v="35.777366030000003"/>
    <n v="649.26954620000004"/>
    <n v="32.879070890000001"/>
    <n v="2.8982951400000001"/>
  </r>
  <r>
    <x v="19"/>
    <x v="1"/>
    <x v="3"/>
    <n v="53.9383324"/>
    <n v="1883.133869"/>
    <n v="49.33051983"/>
    <n v="4.6078125700000001"/>
  </r>
  <r>
    <x v="19"/>
    <x v="1"/>
    <x v="4"/>
    <n v="44.25578539"/>
    <n v="2964.797317"/>
    <n v="40.579097220000001"/>
    <n v="3.6766881699999998"/>
  </r>
  <r>
    <x v="19"/>
    <x v="1"/>
    <x v="5"/>
    <n v="26.623023839999998"/>
    <n v="4812.2353149999999"/>
    <n v="25.603554129999999"/>
    <n v="1.0194696999999999"/>
  </r>
  <r>
    <x v="19"/>
    <x v="2"/>
    <x v="0"/>
    <n v="18.382899330000001"/>
    <n v="37.613152659999997"/>
    <n v="12.157435189999999"/>
    <n v="6.2254641399999997"/>
  </r>
  <r>
    <x v="19"/>
    <x v="2"/>
    <x v="1"/>
    <n v="26.193112880000001"/>
    <n v="174.96285019999999"/>
    <n v="22.27225962"/>
    <n v="3.9208532599999999"/>
  </r>
  <r>
    <x v="19"/>
    <x v="2"/>
    <x v="2"/>
    <n v="18.230775619999999"/>
    <n v="322.36183140000003"/>
    <n v="17.413794230000001"/>
    <n v="0.81698139000000003"/>
  </r>
  <r>
    <x v="19"/>
    <x v="2"/>
    <x v="3"/>
    <n v="32.967868250000002"/>
    <n v="1120.7475199999999"/>
    <n v="29.906963520000001"/>
    <n v="3.0609047299999999"/>
  </r>
  <r>
    <x v="19"/>
    <x v="2"/>
    <x v="4"/>
    <n v="31.62252616"/>
    <n v="2117.0856939999999"/>
    <n v="27.42580697"/>
    <n v="4.1967191899999996"/>
  </r>
  <r>
    <x v="19"/>
    <x v="2"/>
    <x v="5"/>
    <n v="26.156170400000001"/>
    <n v="4535.4751969999998"/>
    <n v="24.897182279999999"/>
    <n v="1.2589881199999999"/>
  </r>
  <r>
    <x v="19"/>
    <x v="3"/>
    <x v="0"/>
    <n v="10.593004240000001"/>
    <n v="21.61864572"/>
    <n v="8.1951889799999993"/>
    <n v="2.3978152599999998"/>
  </r>
  <r>
    <x v="19"/>
    <x v="3"/>
    <x v="1"/>
    <n v="16.653245200000001"/>
    <n v="112.18334969999999"/>
    <n v="14.792360179999999"/>
    <n v="1.86088502"/>
  </r>
  <r>
    <x v="19"/>
    <x v="3"/>
    <x v="2"/>
    <n v="10.89699684"/>
    <n v="192.72633859999999"/>
    <n v="10.14705214"/>
    <n v="0.74994468999999997"/>
  </r>
  <r>
    <x v="19"/>
    <x v="3"/>
    <x v="3"/>
    <n v="19.782942290000001"/>
    <n v="677.27313730000003"/>
    <n v="18.258375990000001"/>
    <n v="1.52456631"/>
  </r>
  <r>
    <x v="19"/>
    <x v="3"/>
    <x v="4"/>
    <n v="23.593263969999999"/>
    <n v="1621.7982019999999"/>
    <n v="22.79513889"/>
    <n v="0.79812508000000004"/>
  </r>
  <r>
    <x v="19"/>
    <x v="3"/>
    <x v="5"/>
    <n v="21.299502830000002"/>
    <n v="3927.7330790000001"/>
    <n v="20.261518710000001"/>
    <n v="1.03798412"/>
  </r>
  <r>
    <x v="19"/>
    <x v="4"/>
    <x v="0"/>
    <n v="4.6206878600000003"/>
    <n v="8.5777337199999995"/>
    <n v="3.7291472899999998"/>
    <n v="0.89154056999999998"/>
  </r>
  <r>
    <x v="19"/>
    <x v="4"/>
    <x v="1"/>
    <n v="7.6371790199999996"/>
    <n v="57.03293378"/>
    <n v="6.7075366799999996"/>
    <n v="0.92964234000000001"/>
  </r>
  <r>
    <x v="19"/>
    <x v="4"/>
    <x v="2"/>
    <n v="4.3403960799999997"/>
    <n v="79.154847020000005"/>
    <n v="3.9979256799999998"/>
    <n v="0.34247039000000001"/>
  </r>
  <r>
    <x v="19"/>
    <x v="4"/>
    <x v="3"/>
    <n v="12.30162561"/>
    <n v="429.37836679999998"/>
    <n v="12.060617990000001"/>
    <n v="0.24100762000000001"/>
  </r>
  <r>
    <x v="19"/>
    <x v="4"/>
    <x v="4"/>
    <n v="12.381968669999999"/>
    <n v="856.17710550000004"/>
    <n v="12.381968669999999"/>
    <n v="0"/>
  </r>
  <r>
    <x v="19"/>
    <x v="4"/>
    <x v="5"/>
    <n v="17.023383890000002"/>
    <n v="3766.5435240000002"/>
    <n v="15.812993219999999"/>
    <n v="1.21039067"/>
  </r>
  <r>
    <x v="19"/>
    <x v="5"/>
    <x v="0"/>
    <n v="0.27208662"/>
    <n v="0.33152397"/>
    <n v="0"/>
    <n v="0.27208662"/>
  </r>
  <r>
    <x v="19"/>
    <x v="5"/>
    <x v="1"/>
    <n v="0.50711008999999996"/>
    <n v="4.3174592000000001"/>
    <n v="0.26057846000000001"/>
    <n v="0.24653163"/>
  </r>
  <r>
    <x v="19"/>
    <x v="5"/>
    <x v="2"/>
    <n v="0.35356509000000003"/>
    <n v="6.0106064999999997"/>
    <n v="0"/>
    <n v="0.35356509000000003"/>
  </r>
  <r>
    <x v="19"/>
    <x v="5"/>
    <x v="3"/>
    <n v="0.37834316000000001"/>
    <n v="15.800077480000001"/>
    <n v="0.37834316000000001"/>
    <n v="0"/>
  </r>
  <r>
    <x v="19"/>
    <x v="5"/>
    <x v="5"/>
    <n v="0.51521682000000002"/>
    <n v="66.243446980000002"/>
    <n v="0.2434788"/>
    <n v="0.27173802000000002"/>
  </r>
  <r>
    <x v="20"/>
    <x v="0"/>
    <x v="0"/>
    <n v="56.820128920000002"/>
    <n v="107.7379627"/>
    <n v="28.604272300000002"/>
    <n v="28.21585662"/>
  </r>
  <r>
    <x v="20"/>
    <x v="0"/>
    <x v="1"/>
    <n v="64.08225496"/>
    <n v="441.4625016"/>
    <n v="44.936540039999997"/>
    <n v="19.14571492"/>
  </r>
  <r>
    <x v="20"/>
    <x v="0"/>
    <x v="2"/>
    <n v="49.394219640000003"/>
    <n v="870.01949730000001"/>
    <n v="41.675050650000003"/>
    <n v="7.71916899"/>
  </r>
  <r>
    <x v="20"/>
    <x v="0"/>
    <x v="3"/>
    <n v="93.335448639999996"/>
    <n v="3257.4952819999999"/>
    <n v="78.890000420000007"/>
    <n v="14.445448219999999"/>
  </r>
  <r>
    <x v="20"/>
    <x v="0"/>
    <x v="4"/>
    <n v="57.459354619999999"/>
    <n v="3778.155683"/>
    <n v="48.99856733"/>
    <n v="8.4607872799999999"/>
  </r>
  <r>
    <x v="20"/>
    <x v="0"/>
    <x v="5"/>
    <n v="28.9006075"/>
    <n v="4191.720104"/>
    <n v="26.86732666"/>
    <n v="2.0332808400000002"/>
  </r>
  <r>
    <x v="20"/>
    <x v="1"/>
    <x v="0"/>
    <n v="29.962826700000001"/>
    <n v="54.745708950000001"/>
    <n v="19.940471559999999"/>
    <n v="10.02235514"/>
  </r>
  <r>
    <x v="20"/>
    <x v="1"/>
    <x v="1"/>
    <n v="41.426039299999999"/>
    <n v="299.04628760000003"/>
    <n v="34.795142920000004"/>
    <n v="6.6308963800000003"/>
  </r>
  <r>
    <x v="20"/>
    <x v="1"/>
    <x v="2"/>
    <n v="27.262684310000001"/>
    <n v="489.65520470000001"/>
    <n v="23.854492799999999"/>
    <n v="3.40819151"/>
  </r>
  <r>
    <x v="20"/>
    <x v="1"/>
    <x v="3"/>
    <n v="51.213818770000003"/>
    <n v="1753.819033"/>
    <n v="45.203330049999998"/>
    <n v="6.0104887199999997"/>
  </r>
  <r>
    <x v="20"/>
    <x v="1"/>
    <x v="4"/>
    <n v="46.955675960000001"/>
    <n v="3113.5484879999999"/>
    <n v="42.536073289999997"/>
    <n v="4.4196026699999997"/>
  </r>
  <r>
    <x v="20"/>
    <x v="1"/>
    <x v="5"/>
    <n v="34.535250150000003"/>
    <n v="6921.1189210000002"/>
    <n v="31.440959360000001"/>
    <n v="3.0942907900000001"/>
  </r>
  <r>
    <x v="20"/>
    <x v="2"/>
    <x v="0"/>
    <n v="24.366833920000001"/>
    <n v="45.226526540000002"/>
    <n v="14.78229719"/>
    <n v="9.5845367400000008"/>
  </r>
  <r>
    <x v="20"/>
    <x v="2"/>
    <x v="1"/>
    <n v="25.218480629999998"/>
    <n v="179.457651"/>
    <n v="21.79737372"/>
    <n v="3.4211069099999998"/>
  </r>
  <r>
    <x v="20"/>
    <x v="2"/>
    <x v="2"/>
    <n v="19.5097196"/>
    <n v="347.51668619999998"/>
    <n v="18.015964"/>
    <n v="1.49375561"/>
  </r>
  <r>
    <x v="20"/>
    <x v="2"/>
    <x v="3"/>
    <n v="31.170677619999999"/>
    <n v="1085.9456250000001"/>
    <n v="27.37948553"/>
    <n v="3.79119209"/>
  </r>
  <r>
    <x v="20"/>
    <x v="2"/>
    <x v="4"/>
    <n v="29.825369080000002"/>
    <n v="2011.9128410000001"/>
    <n v="26.493698689999999"/>
    <n v="3.3316703900000002"/>
  </r>
  <r>
    <x v="20"/>
    <x v="2"/>
    <x v="5"/>
    <n v="26.882874709999999"/>
    <n v="4671.131609"/>
    <n v="24.444529979999999"/>
    <n v="2.4383447299999998"/>
  </r>
  <r>
    <x v="20"/>
    <x v="3"/>
    <x v="0"/>
    <n v="9.1925342400000005"/>
    <n v="18.433530810000001"/>
    <n v="6.4206504899999999"/>
    <n v="2.7718837500000002"/>
  </r>
  <r>
    <x v="20"/>
    <x v="3"/>
    <x v="1"/>
    <n v="15.067572719999999"/>
    <n v="106.6108983"/>
    <n v="13.47331075"/>
    <n v="1.59426198"/>
  </r>
  <r>
    <x v="20"/>
    <x v="3"/>
    <x v="2"/>
    <n v="12.73997222"/>
    <n v="223.20764969999999"/>
    <n v="11.37724966"/>
    <n v="1.3627225599999999"/>
  </r>
  <r>
    <x v="20"/>
    <x v="3"/>
    <x v="3"/>
    <n v="24.959921340000001"/>
    <n v="902.71187710000004"/>
    <n v="22.03798755"/>
    <n v="2.9219337799999998"/>
  </r>
  <r>
    <x v="20"/>
    <x v="3"/>
    <x v="4"/>
    <n v="20.968075689999999"/>
    <n v="1421.912366"/>
    <n v="19.299085890000001"/>
    <n v="1.6689898000000001"/>
  </r>
  <r>
    <x v="20"/>
    <x v="3"/>
    <x v="5"/>
    <n v="21.519358029999999"/>
    <n v="4201.8140119999998"/>
    <n v="18.899314199999999"/>
    <n v="2.6200438400000001"/>
  </r>
  <r>
    <x v="20"/>
    <x v="4"/>
    <x v="0"/>
    <n v="4.7727373999999996"/>
    <n v="11.087614439999999"/>
    <n v="3.4347496300000002"/>
    <n v="1.33798777"/>
  </r>
  <r>
    <x v="20"/>
    <x v="4"/>
    <x v="1"/>
    <n v="8.6606895599999998"/>
    <n v="63.562415979999997"/>
    <n v="7.6745373900000002"/>
    <n v="0.98615218000000004"/>
  </r>
  <r>
    <x v="20"/>
    <x v="4"/>
    <x v="2"/>
    <n v="5.6657865899999997"/>
    <n v="100.71860959999999"/>
    <n v="5.4003369899999996"/>
    <n v="0.26544961"/>
  </r>
  <r>
    <x v="20"/>
    <x v="4"/>
    <x v="3"/>
    <n v="12.17418773"/>
    <n v="435.36996019999998"/>
    <n v="10.30285765"/>
    <n v="1.8713300900000001"/>
  </r>
  <r>
    <x v="20"/>
    <x v="4"/>
    <x v="4"/>
    <n v="15.214937430000001"/>
    <n v="1054.8489589999999"/>
    <n v="15.12350859"/>
    <n v="9.1428839999999997E-2"/>
  </r>
  <r>
    <x v="20"/>
    <x v="4"/>
    <x v="5"/>
    <n v="18.55380817"/>
    <n v="3795.2158330000002"/>
    <n v="17.86829771"/>
    <n v="0.68551044999999999"/>
  </r>
  <r>
    <x v="20"/>
    <x v="5"/>
    <x v="0"/>
    <n v="0.21821236999999999"/>
    <n v="0.41698636"/>
    <n v="0"/>
    <n v="0.21821236999999999"/>
  </r>
  <r>
    <x v="20"/>
    <x v="5"/>
    <x v="1"/>
    <n v="0.43353995000000001"/>
    <n v="3.2308915599999999"/>
    <n v="0.20988395000000001"/>
    <n v="0.22365599999999999"/>
  </r>
  <r>
    <x v="20"/>
    <x v="5"/>
    <x v="2"/>
    <n v="0.22158882999999999"/>
    <n v="4.8749541499999998"/>
    <n v="0"/>
    <n v="0.22158882999999999"/>
  </r>
  <r>
    <x v="20"/>
    <x v="5"/>
    <x v="3"/>
    <n v="0.63330112999999999"/>
    <n v="23.73189854"/>
    <n v="0.39284100999999999"/>
    <n v="0.24046012"/>
  </r>
  <r>
    <x v="20"/>
    <x v="5"/>
    <x v="4"/>
    <n v="0.43479645"/>
    <n v="32.008596949999998"/>
    <n v="0.19542156999999999"/>
    <n v="0.23937488000000001"/>
  </r>
  <r>
    <x v="20"/>
    <x v="5"/>
    <x v="5"/>
    <n v="0.59284212000000003"/>
    <n v="61.655580059999998"/>
    <n v="0.59284212000000003"/>
    <n v="0"/>
  </r>
  <r>
    <x v="21"/>
    <x v="0"/>
    <x v="0"/>
    <n v="49.862152850000001"/>
    <n v="94.148162880000001"/>
    <n v="24.691130099999999"/>
    <n v="25.171022749999999"/>
  </r>
  <r>
    <x v="21"/>
    <x v="0"/>
    <x v="1"/>
    <n v="69.186112289999997"/>
    <n v="457.08673279999999"/>
    <n v="50.150053700000001"/>
    <n v="19.03605859"/>
  </r>
  <r>
    <x v="21"/>
    <x v="0"/>
    <x v="2"/>
    <n v="50.84956459"/>
    <n v="879.584565"/>
    <n v="41.767903259999997"/>
    <n v="9.0816613400000001"/>
  </r>
  <r>
    <x v="21"/>
    <x v="0"/>
    <x v="3"/>
    <n v="87.808591860000007"/>
    <n v="3176.6107900000002"/>
    <n v="70.487642140000005"/>
    <n v="17.320949720000002"/>
  </r>
  <r>
    <x v="21"/>
    <x v="0"/>
    <x v="4"/>
    <n v="55.784860250000001"/>
    <n v="3709.2211910000001"/>
    <n v="46.649554170000002"/>
    <n v="9.1353060799999994"/>
  </r>
  <r>
    <x v="21"/>
    <x v="0"/>
    <x v="5"/>
    <n v="31.461129360000001"/>
    <n v="4740.3604489999998"/>
    <n v="29.287081700000002"/>
    <n v="2.1740476599999998"/>
  </r>
  <r>
    <x v="21"/>
    <x v="1"/>
    <x v="0"/>
    <n v="28.318227409999999"/>
    <n v="46.436813149999999"/>
    <n v="18.974221279999998"/>
    <n v="9.3440061300000004"/>
  </r>
  <r>
    <x v="21"/>
    <x v="1"/>
    <x v="1"/>
    <n v="39.784013979999997"/>
    <n v="276.65169070000002"/>
    <n v="32.644915349999998"/>
    <n v="7.1390986300000003"/>
  </r>
  <r>
    <x v="21"/>
    <x v="1"/>
    <x v="2"/>
    <n v="31.159513459999999"/>
    <n v="553.24234149999995"/>
    <n v="27.958082650000001"/>
    <n v="3.2014308100000002"/>
  </r>
  <r>
    <x v="21"/>
    <x v="1"/>
    <x v="3"/>
    <n v="48.089228400000003"/>
    <n v="1704.1123789999999"/>
    <n v="42.625652039999999"/>
    <n v="5.4635763700000002"/>
  </r>
  <r>
    <x v="21"/>
    <x v="1"/>
    <x v="4"/>
    <n v="40.983622080000004"/>
    <n v="2740.4214860000002"/>
    <n v="37.822923279999998"/>
    <n v="3.1606988"/>
  </r>
  <r>
    <x v="21"/>
    <x v="1"/>
    <x v="5"/>
    <n v="31.054769289999999"/>
    <n v="6012.7682629999999"/>
    <n v="29.306844009999999"/>
    <n v="1.74792528"/>
  </r>
  <r>
    <x v="21"/>
    <x v="2"/>
    <x v="0"/>
    <n v="18.261852449999999"/>
    <n v="34.963878049999998"/>
    <n v="12.39120806"/>
    <n v="5.8706443799999999"/>
  </r>
  <r>
    <x v="21"/>
    <x v="2"/>
    <x v="1"/>
    <n v="26.576979390000002"/>
    <n v="188.92449099999999"/>
    <n v="22.857831189999999"/>
    <n v="3.7191481999999998"/>
  </r>
  <r>
    <x v="21"/>
    <x v="2"/>
    <x v="2"/>
    <n v="21.912088140000002"/>
    <n v="391.98930389999998"/>
    <n v="19.955293080000001"/>
    <n v="1.9567950599999999"/>
  </r>
  <r>
    <x v="21"/>
    <x v="2"/>
    <x v="3"/>
    <n v="33.869720409999999"/>
    <n v="1236.0408199999999"/>
    <n v="30.75972247"/>
    <n v="3.10999794"/>
  </r>
  <r>
    <x v="21"/>
    <x v="2"/>
    <x v="4"/>
    <n v="27.74828845"/>
    <n v="1895.8751769999999"/>
    <n v="23.993375929999999"/>
    <n v="3.7549125299999999"/>
  </r>
  <r>
    <x v="21"/>
    <x v="2"/>
    <x v="5"/>
    <n v="29.321984019999999"/>
    <n v="5471.9695620000002"/>
    <n v="27.097277770000002"/>
    <n v="2.2247062500000001"/>
  </r>
  <r>
    <x v="21"/>
    <x v="3"/>
    <x v="0"/>
    <n v="11.2821801"/>
    <n v="22.512755009999999"/>
    <n v="7.0518587999999998"/>
    <n v="4.2303213"/>
  </r>
  <r>
    <x v="21"/>
    <x v="3"/>
    <x v="1"/>
    <n v="14.206121599999999"/>
    <n v="95.239470659999995"/>
    <n v="11.498959940000001"/>
    <n v="2.7071616600000001"/>
  </r>
  <r>
    <x v="21"/>
    <x v="3"/>
    <x v="2"/>
    <n v="12.144367409999999"/>
    <n v="214.9345261"/>
    <n v="11.593116309999999"/>
    <n v="0.55125109999999999"/>
  </r>
  <r>
    <x v="21"/>
    <x v="3"/>
    <x v="3"/>
    <n v="25.738390639999999"/>
    <n v="924.88565940000001"/>
    <n v="22.223717010000001"/>
    <n v="3.5146736299999999"/>
  </r>
  <r>
    <x v="21"/>
    <x v="3"/>
    <x v="4"/>
    <n v="19.47675898"/>
    <n v="1401.1684330000001"/>
    <n v="18.575262519999999"/>
    <n v="0.90149646000000005"/>
  </r>
  <r>
    <x v="21"/>
    <x v="3"/>
    <x v="5"/>
    <n v="18.771440890000001"/>
    <n v="4035.3788880000002"/>
    <n v="17.869431939999998"/>
    <n v="0.90200893999999998"/>
  </r>
  <r>
    <x v="21"/>
    <x v="4"/>
    <x v="0"/>
    <n v="6.1858737499999998"/>
    <n v="13.02705504"/>
    <n v="3.6629554400000002"/>
    <n v="2.52291832"/>
  </r>
  <r>
    <x v="21"/>
    <x v="4"/>
    <x v="1"/>
    <n v="8.7660348100000007"/>
    <n v="66.168578030000006"/>
    <n v="7.7045827300000003"/>
    <n v="1.06145208"/>
  </r>
  <r>
    <x v="21"/>
    <x v="4"/>
    <x v="2"/>
    <n v="7.7103479400000001"/>
    <n v="136.60327129999999"/>
    <n v="6.80538899"/>
    <n v="0.90495895000000004"/>
  </r>
  <r>
    <x v="21"/>
    <x v="4"/>
    <x v="3"/>
    <n v="11.55819041"/>
    <n v="434.87476429999998"/>
    <n v="10.19760527"/>
    <n v="1.36058514"/>
  </r>
  <r>
    <x v="21"/>
    <x v="4"/>
    <x v="4"/>
    <n v="13.39858368"/>
    <n v="943.01974729999995"/>
    <n v="12.70780255"/>
    <n v="0.69078114000000002"/>
  </r>
  <r>
    <x v="21"/>
    <x v="4"/>
    <x v="5"/>
    <n v="20.470903320000001"/>
    <n v="4108.4959280000003"/>
    <n v="19.73945861"/>
    <n v="0.73144471"/>
  </r>
  <r>
    <x v="21"/>
    <x v="5"/>
    <x v="0"/>
    <n v="0.37597279"/>
    <n v="0.96909381000000006"/>
    <n v="0.21714823"/>
    <n v="0.15882457"/>
  </r>
  <r>
    <x v="21"/>
    <x v="5"/>
    <x v="1"/>
    <n v="0.14658545000000001"/>
    <n v="1.1726836199999999"/>
    <n v="0"/>
    <n v="0.14658545000000001"/>
  </r>
  <r>
    <x v="21"/>
    <x v="5"/>
    <x v="3"/>
    <n v="0.94551322999999998"/>
    <n v="35.847355729999997"/>
    <n v="0.70228358000000002"/>
    <n v="0.24322965999999999"/>
  </r>
  <r>
    <x v="21"/>
    <x v="5"/>
    <x v="4"/>
    <n v="0.53402804999999998"/>
    <n v="31.919107660000002"/>
    <n v="0.29640349999999999"/>
    <n v="0.23762456000000001"/>
  </r>
  <r>
    <x v="22"/>
    <x v="0"/>
    <x v="0"/>
    <n v="55.826502619999999"/>
    <n v="99.294233399999996"/>
    <n v="34.093323699999999"/>
    <n v="21.73317892"/>
  </r>
  <r>
    <x v="22"/>
    <x v="0"/>
    <x v="1"/>
    <n v="63.237508380000001"/>
    <n v="439.81911170000001"/>
    <n v="46.97647036"/>
    <n v="16.261038020000001"/>
  </r>
  <r>
    <x v="22"/>
    <x v="0"/>
    <x v="2"/>
    <n v="44.228716810000002"/>
    <n v="766.23667780000005"/>
    <n v="36.098778809999999"/>
    <n v="8.1299379999999992"/>
  </r>
  <r>
    <x v="22"/>
    <x v="0"/>
    <x v="3"/>
    <n v="77.877438789999999"/>
    <n v="2840.485823"/>
    <n v="64.902732659999998"/>
    <n v="12.97470613"/>
  </r>
  <r>
    <x v="22"/>
    <x v="0"/>
    <x v="4"/>
    <n v="60.303191269999999"/>
    <n v="3978.2542560000002"/>
    <n v="52.788257590000001"/>
    <n v="7.5149336800000004"/>
  </r>
  <r>
    <x v="22"/>
    <x v="0"/>
    <x v="5"/>
    <n v="29.567898110000002"/>
    <n v="4694.2516249999999"/>
    <n v="28.420077890000002"/>
    <n v="1.1478202200000001"/>
  </r>
  <r>
    <x v="22"/>
    <x v="1"/>
    <x v="0"/>
    <n v="30.407654010000002"/>
    <n v="56.047256449999999"/>
    <n v="23.797679219999999"/>
    <n v="6.6099747899999999"/>
  </r>
  <r>
    <x v="22"/>
    <x v="1"/>
    <x v="1"/>
    <n v="44.376036929999998"/>
    <n v="302.58000570000002"/>
    <n v="36.458991840000003"/>
    <n v="7.9170450800000003"/>
  </r>
  <r>
    <x v="22"/>
    <x v="1"/>
    <x v="2"/>
    <n v="31.053545199999999"/>
    <n v="552.04690219999998"/>
    <n v="27.360066400000001"/>
    <n v="3.6934787999999998"/>
  </r>
  <r>
    <x v="22"/>
    <x v="1"/>
    <x v="3"/>
    <n v="47.846440029999997"/>
    <n v="1674.507558"/>
    <n v="43.255667889999998"/>
    <n v="4.5907721400000003"/>
  </r>
  <r>
    <x v="22"/>
    <x v="1"/>
    <x v="4"/>
    <n v="41.172027030000002"/>
    <n v="2662.7711899999999"/>
    <n v="38.555772810000001"/>
    <n v="2.6162542200000001"/>
  </r>
  <r>
    <x v="22"/>
    <x v="1"/>
    <x v="5"/>
    <n v="42.017264670000003"/>
    <n v="7747.8587120000002"/>
    <n v="37.900866260000001"/>
    <n v="4.1163984100000004"/>
  </r>
  <r>
    <x v="22"/>
    <x v="2"/>
    <x v="0"/>
    <n v="19.37071512"/>
    <n v="40.149728359999997"/>
    <n v="13.556810309999999"/>
    <n v="5.8139048100000004"/>
  </r>
  <r>
    <x v="22"/>
    <x v="2"/>
    <x v="1"/>
    <n v="26.53632764"/>
    <n v="178.95019819999999"/>
    <n v="22.957498059999999"/>
    <n v="3.5788295899999998"/>
  </r>
  <r>
    <x v="22"/>
    <x v="2"/>
    <x v="2"/>
    <n v="19.175383629999999"/>
    <n v="335.03066200000001"/>
    <n v="16.49091104"/>
    <n v="2.68447258"/>
  </r>
  <r>
    <x v="22"/>
    <x v="2"/>
    <x v="3"/>
    <n v="33.855780680000002"/>
    <n v="1237.4634020000001"/>
    <n v="29.998067800000001"/>
    <n v="3.8577128799999998"/>
  </r>
  <r>
    <x v="22"/>
    <x v="2"/>
    <x v="4"/>
    <n v="31.094278280000001"/>
    <n v="2052.1650930000001"/>
    <n v="28.741774320000001"/>
    <n v="2.3525039599999999"/>
  </r>
  <r>
    <x v="22"/>
    <x v="2"/>
    <x v="5"/>
    <n v="25.833227879999999"/>
    <n v="4981.9422160000004"/>
    <n v="23.787713239999999"/>
    <n v="2.0455146399999999"/>
  </r>
  <r>
    <x v="22"/>
    <x v="3"/>
    <x v="0"/>
    <n v="8.3077234499999992"/>
    <n v="17.83335615"/>
    <n v="4.77960429"/>
    <n v="3.5281191700000001"/>
  </r>
  <r>
    <x v="22"/>
    <x v="3"/>
    <x v="1"/>
    <n v="14.848283909999999"/>
    <n v="106.1807072"/>
    <n v="11.738581"/>
    <n v="3.1097029100000002"/>
  </r>
  <r>
    <x v="22"/>
    <x v="3"/>
    <x v="2"/>
    <n v="12.409374919999999"/>
    <n v="225.78048759999999"/>
    <n v="11.93236808"/>
    <n v="0.47700683999999999"/>
  </r>
  <r>
    <x v="22"/>
    <x v="3"/>
    <x v="3"/>
    <n v="20.78329939"/>
    <n v="703.37471119999998"/>
    <n v="18.797593840000001"/>
    <n v="1.98570556"/>
  </r>
  <r>
    <x v="22"/>
    <x v="3"/>
    <x v="4"/>
    <n v="18.905921540000001"/>
    <n v="1282.7540289999999"/>
    <n v="17.08636825"/>
    <n v="1.81955329"/>
  </r>
  <r>
    <x v="22"/>
    <x v="3"/>
    <x v="5"/>
    <n v="22.20036305"/>
    <n v="4522.8351140000004"/>
    <n v="20.6713512"/>
    <n v="1.5290118500000001"/>
  </r>
  <r>
    <x v="22"/>
    <x v="4"/>
    <x v="0"/>
    <n v="4.4210720200000004"/>
    <n v="9.9326800800000008"/>
    <n v="3.1239538100000002"/>
    <n v="1.29711821"/>
  </r>
  <r>
    <x v="22"/>
    <x v="4"/>
    <x v="1"/>
    <n v="6.6553586100000004"/>
    <n v="45.890881200000003"/>
    <n v="6.5989614200000002"/>
    <n v="5.6397200000000001E-2"/>
  </r>
  <r>
    <x v="22"/>
    <x v="4"/>
    <x v="2"/>
    <n v="7.3181496199999998"/>
    <n v="124.443478"/>
    <n v="6.5629724300000003"/>
    <n v="0.75517719000000005"/>
  </r>
  <r>
    <x v="22"/>
    <x v="4"/>
    <x v="3"/>
    <n v="13.088247900000001"/>
    <n v="479.72417189999999"/>
    <n v="11.8236113"/>
    <n v="1.2646366"/>
  </r>
  <r>
    <x v="22"/>
    <x v="4"/>
    <x v="4"/>
    <n v="15.32910682"/>
    <n v="1019.0822910000001"/>
    <n v="14.56404367"/>
    <n v="0.76506315999999996"/>
  </r>
  <r>
    <x v="22"/>
    <x v="4"/>
    <x v="5"/>
    <n v="18.603671899999998"/>
    <n v="3936.1347040000001"/>
    <n v="17.973528819999999"/>
    <n v="0.63014307999999997"/>
  </r>
  <r>
    <x v="22"/>
    <x v="5"/>
    <x v="0"/>
    <n v="0.48989426000000003"/>
    <n v="0.97978852000000005"/>
    <n v="0"/>
    <n v="0.48989426000000003"/>
  </r>
  <r>
    <x v="22"/>
    <x v="5"/>
    <x v="1"/>
    <n v="0.21222123000000001"/>
    <n v="1.69776982"/>
    <n v="0"/>
    <n v="0.21222123000000001"/>
  </r>
  <r>
    <x v="22"/>
    <x v="5"/>
    <x v="4"/>
    <n v="0.56004854999999998"/>
    <n v="35.797242449999999"/>
    <n v="0.56004854999999998"/>
    <n v="0"/>
  </r>
  <r>
    <x v="22"/>
    <x v="5"/>
    <x v="5"/>
    <n v="0.32560956000000002"/>
    <n v="44.934119789999997"/>
    <n v="0"/>
    <n v="0.32560956000000002"/>
  </r>
  <r>
    <x v="23"/>
    <x v="0"/>
    <x v="0"/>
    <n v="111.9676108"/>
    <n v="211.34279749999999"/>
    <n v="65.430234580000004"/>
    <n v="46.537376170000002"/>
  </r>
  <r>
    <x v="23"/>
    <x v="0"/>
    <x v="1"/>
    <n v="82.235442070000005"/>
    <n v="533.40531980000003"/>
    <n v="63.38151929"/>
    <n v="18.853922780000001"/>
  </r>
  <r>
    <x v="23"/>
    <x v="0"/>
    <x v="2"/>
    <n v="40.10312476"/>
    <n v="704.14225669999996"/>
    <n v="32.860655139999999"/>
    <n v="7.2424696199999996"/>
  </r>
  <r>
    <x v="23"/>
    <x v="0"/>
    <x v="3"/>
    <n v="69.109970020000006"/>
    <n v="2476.4397159999999"/>
    <n v="61.639038380000002"/>
    <n v="7.4709316399999999"/>
  </r>
  <r>
    <x v="23"/>
    <x v="0"/>
    <x v="4"/>
    <n v="58.109263499999997"/>
    <n v="3666.8481280000001"/>
    <n v="53.248005409999998"/>
    <n v="4.8612580899999998"/>
  </r>
  <r>
    <x v="23"/>
    <x v="0"/>
    <x v="5"/>
    <n v="33.553784669999999"/>
    <n v="5166.0183939999997"/>
    <n v="32.420440249999999"/>
    <n v="1.13334442"/>
  </r>
  <r>
    <x v="23"/>
    <x v="1"/>
    <x v="0"/>
    <n v="38.077602329999998"/>
    <n v="72.753110660000004"/>
    <n v="24.474148110000002"/>
    <n v="13.60345422"/>
  </r>
  <r>
    <x v="23"/>
    <x v="1"/>
    <x v="1"/>
    <n v="48.424115260000001"/>
    <n v="344.41831209999998"/>
    <n v="40.861092999999997"/>
    <n v="7.5630222700000003"/>
  </r>
  <r>
    <x v="23"/>
    <x v="1"/>
    <x v="2"/>
    <n v="29.685202140000001"/>
    <n v="540.46152099999995"/>
    <n v="28.101039050000001"/>
    <n v="1.5841630900000001"/>
  </r>
  <r>
    <x v="23"/>
    <x v="1"/>
    <x v="3"/>
    <n v="50.649562600000003"/>
    <n v="1809.0025539999999"/>
    <n v="45.280332600000001"/>
    <n v="5.3692299999999999"/>
  </r>
  <r>
    <x v="23"/>
    <x v="1"/>
    <x v="4"/>
    <n v="39.246811549999997"/>
    <n v="2457.4344850000002"/>
    <n v="37.742059570000002"/>
    <n v="1.5047519899999999"/>
  </r>
  <r>
    <x v="23"/>
    <x v="1"/>
    <x v="5"/>
    <n v="37.336692300000003"/>
    <n v="6833.5819730000003"/>
    <n v="33.380319370000002"/>
    <n v="3.9563729300000001"/>
  </r>
  <r>
    <x v="23"/>
    <x v="2"/>
    <x v="0"/>
    <n v="24.03633383"/>
    <n v="45.127088989999997"/>
    <n v="17.28860534"/>
    <n v="6.7477284900000001"/>
  </r>
  <r>
    <x v="23"/>
    <x v="2"/>
    <x v="1"/>
    <n v="27.477346369999999"/>
    <n v="194.15947739999999"/>
    <n v="23.333675370000002"/>
    <n v="4.1436710000000003"/>
  </r>
  <r>
    <x v="23"/>
    <x v="2"/>
    <x v="2"/>
    <n v="21.12925328"/>
    <n v="359.0378685"/>
    <n v="18.366048859999999"/>
    <n v="2.7632044200000001"/>
  </r>
  <r>
    <x v="23"/>
    <x v="2"/>
    <x v="3"/>
    <n v="32.107962129999997"/>
    <n v="1125.5958149999999"/>
    <n v="29.615896930000002"/>
    <n v="2.4920651999999999"/>
  </r>
  <r>
    <x v="23"/>
    <x v="2"/>
    <x v="4"/>
    <n v="34.139524260000002"/>
    <n v="2214.5431490000001"/>
    <n v="30.187294380000001"/>
    <n v="3.95222988"/>
  </r>
  <r>
    <x v="23"/>
    <x v="2"/>
    <x v="5"/>
    <n v="28.65048621"/>
    <n v="4708.8049600000004"/>
    <n v="26.821340060000001"/>
    <n v="1.8291461499999999"/>
  </r>
  <r>
    <x v="23"/>
    <x v="3"/>
    <x v="0"/>
    <n v="13.161042549999999"/>
    <n v="24.76213126"/>
    <n v="10.00636845"/>
    <n v="3.1546740999999998"/>
  </r>
  <r>
    <x v="23"/>
    <x v="3"/>
    <x v="1"/>
    <n v="16.972974069999999"/>
    <n v="112.1168301"/>
    <n v="13.67521234"/>
    <n v="3.2977617299999999"/>
  </r>
  <r>
    <x v="23"/>
    <x v="3"/>
    <x v="2"/>
    <n v="10.02536626"/>
    <n v="180.937635"/>
    <n v="8.9717975200000009"/>
    <n v="1.05356874"/>
  </r>
  <r>
    <x v="23"/>
    <x v="3"/>
    <x v="3"/>
    <n v="20.400039799999998"/>
    <n v="727.08810879999999"/>
    <n v="18.093567230000001"/>
    <n v="2.3064725699999999"/>
  </r>
  <r>
    <x v="23"/>
    <x v="3"/>
    <x v="4"/>
    <n v="19.44572483"/>
    <n v="1269.14474"/>
    <n v="17.974258410000001"/>
    <n v="1.4714664200000001"/>
  </r>
  <r>
    <x v="23"/>
    <x v="3"/>
    <x v="5"/>
    <n v="22.784179569999999"/>
    <n v="4377.6957240000002"/>
    <n v="20.743807570000001"/>
    <n v="2.04037201"/>
  </r>
  <r>
    <x v="23"/>
    <x v="4"/>
    <x v="0"/>
    <n v="3.5659758099999999"/>
    <n v="7.2324971600000003"/>
    <n v="2.8300499100000001"/>
    <n v="0.73592590000000002"/>
  </r>
  <r>
    <x v="23"/>
    <x v="4"/>
    <x v="1"/>
    <n v="6.4510250200000003"/>
    <n v="48.484869619999998"/>
    <n v="5.4451710999999996"/>
    <n v="1.00585393"/>
  </r>
  <r>
    <x v="23"/>
    <x v="4"/>
    <x v="2"/>
    <n v="6.0510405"/>
    <n v="110.75964"/>
    <n v="5.6556382799999998"/>
    <n v="0.39540222000000003"/>
  </r>
  <r>
    <x v="23"/>
    <x v="4"/>
    <x v="3"/>
    <n v="10.341799890000001"/>
    <n v="365.14737650000001"/>
    <n v="9.9974349300000007"/>
    <n v="0.34436496"/>
  </r>
  <r>
    <x v="23"/>
    <x v="4"/>
    <x v="4"/>
    <n v="12.41331119"/>
    <n v="821.38064410000004"/>
    <n v="11.6033154"/>
    <n v="0.80999580000000004"/>
  </r>
  <r>
    <x v="23"/>
    <x v="4"/>
    <x v="5"/>
    <n v="20.693608619999999"/>
    <n v="4311.6007790000003"/>
    <n v="19.822551220000001"/>
    <n v="0.87105741000000003"/>
  </r>
  <r>
    <x v="23"/>
    <x v="5"/>
    <x v="1"/>
    <n v="0.15185936"/>
    <n v="0.60743745999999998"/>
    <n v="0.15185936"/>
    <n v="0"/>
  </r>
  <r>
    <x v="23"/>
    <x v="5"/>
    <x v="4"/>
    <n v="0.24468492"/>
    <n v="13.702355750000001"/>
    <n v="0.24468492"/>
    <n v="0"/>
  </r>
  <r>
    <x v="23"/>
    <x v="5"/>
    <x v="5"/>
    <n v="0.45969652999999999"/>
    <n v="56.867954189999999"/>
    <n v="0.21068639"/>
    <n v="0.24901015000000001"/>
  </r>
  <r>
    <x v="24"/>
    <x v="0"/>
    <x v="0"/>
    <n v="73.344786220000003"/>
    <n v="144.23550359999999"/>
    <n v="51.317156400000002"/>
    <n v="22.027629829999999"/>
  </r>
  <r>
    <x v="24"/>
    <x v="0"/>
    <x v="1"/>
    <n v="134.03415559999999"/>
    <n v="882.58957210000005"/>
    <n v="99.928480100000002"/>
    <n v="34.105675499999997"/>
  </r>
  <r>
    <x v="24"/>
    <x v="0"/>
    <x v="2"/>
    <n v="46.53887967"/>
    <n v="805.8569923"/>
    <n v="42.119177980000003"/>
    <n v="4.4197016900000001"/>
  </r>
  <r>
    <x v="24"/>
    <x v="0"/>
    <x v="3"/>
    <n v="56.657844730000001"/>
    <n v="1920.248795"/>
    <n v="52.025204469999998"/>
    <n v="4.6326402599999996"/>
  </r>
  <r>
    <x v="24"/>
    <x v="0"/>
    <x v="4"/>
    <n v="56.397789979999999"/>
    <n v="3578.2262959999998"/>
    <n v="51.81163651"/>
    <n v="4.5861534700000002"/>
  </r>
  <r>
    <x v="24"/>
    <x v="0"/>
    <x v="5"/>
    <n v="37.849630410000003"/>
    <n v="6225.7072580000004"/>
    <n v="36.332436059999999"/>
    <n v="1.51719435"/>
  </r>
  <r>
    <x v="24"/>
    <x v="1"/>
    <x v="0"/>
    <n v="35.951552169999999"/>
    <n v="74.485793389999998"/>
    <n v="26.307508729999999"/>
    <n v="9.6440434400000008"/>
  </r>
  <r>
    <x v="24"/>
    <x v="1"/>
    <x v="1"/>
    <n v="55.315297200000003"/>
    <n v="373.50573839999998"/>
    <n v="48.613568139999998"/>
    <n v="6.7017290599999999"/>
  </r>
  <r>
    <x v="24"/>
    <x v="1"/>
    <x v="2"/>
    <n v="34.828526269999998"/>
    <n v="609.84385870000006"/>
    <n v="30.883996360000001"/>
    <n v="3.94452991"/>
  </r>
  <r>
    <x v="24"/>
    <x v="1"/>
    <x v="3"/>
    <n v="42.475136220000003"/>
    <n v="1450.199012"/>
    <n v="40.555343329999999"/>
    <n v="1.9197928799999999"/>
  </r>
  <r>
    <x v="24"/>
    <x v="1"/>
    <x v="4"/>
    <n v="38.287243099999998"/>
    <n v="2437.5994049999999"/>
    <n v="36.223327130000001"/>
    <n v="2.06391597"/>
  </r>
  <r>
    <x v="24"/>
    <x v="1"/>
    <x v="5"/>
    <n v="36.8097712"/>
    <n v="6544.4726600000004"/>
    <n v="33.997996639999997"/>
    <n v="2.81177455"/>
  </r>
  <r>
    <x v="24"/>
    <x v="2"/>
    <x v="0"/>
    <n v="25.325704869999999"/>
    <n v="51.177007940000003"/>
    <n v="19.602064590000001"/>
    <n v="5.7236402799999997"/>
  </r>
  <r>
    <x v="24"/>
    <x v="2"/>
    <x v="1"/>
    <n v="33.439840269999998"/>
    <n v="240.8695568"/>
    <n v="29.275960919999999"/>
    <n v="4.1638793500000002"/>
  </r>
  <r>
    <x v="24"/>
    <x v="2"/>
    <x v="2"/>
    <n v="22.08106956"/>
    <n v="379.54390649999999"/>
    <n v="21.157098040000001"/>
    <n v="0.92397152000000005"/>
  </r>
  <r>
    <x v="24"/>
    <x v="2"/>
    <x v="3"/>
    <n v="31.887730879999999"/>
    <n v="1089.736132"/>
    <n v="29.22988904"/>
    <n v="2.6578418500000001"/>
  </r>
  <r>
    <x v="24"/>
    <x v="2"/>
    <x v="4"/>
    <n v="34.223266070000001"/>
    <n v="2158.4422789999999"/>
    <n v="32.254292990000003"/>
    <n v="1.9689730700000001"/>
  </r>
  <r>
    <x v="24"/>
    <x v="2"/>
    <x v="5"/>
    <n v="30.640247550000002"/>
    <n v="5443.9532719999997"/>
    <n v="28.41408384"/>
    <n v="2.2261636999999999"/>
  </r>
  <r>
    <x v="24"/>
    <x v="3"/>
    <x v="0"/>
    <n v="14.905240060000001"/>
    <n v="31.304109650000001"/>
    <n v="11.343089109999999"/>
    <n v="3.5621509499999999"/>
  </r>
  <r>
    <x v="24"/>
    <x v="3"/>
    <x v="1"/>
    <n v="16.39537219"/>
    <n v="111.2742044"/>
    <n v="15.16584037"/>
    <n v="1.2295318200000001"/>
  </r>
  <r>
    <x v="24"/>
    <x v="3"/>
    <x v="2"/>
    <n v="14.401584959999999"/>
    <n v="250.8499444"/>
    <n v="13.2698204"/>
    <n v="1.1317645700000001"/>
  </r>
  <r>
    <x v="24"/>
    <x v="3"/>
    <x v="3"/>
    <n v="18.46534514"/>
    <n v="663.2505946"/>
    <n v="17.036140289999999"/>
    <n v="1.4292048500000001"/>
  </r>
  <r>
    <x v="24"/>
    <x v="3"/>
    <x v="4"/>
    <n v="20.376547989999999"/>
    <n v="1400.765181"/>
    <n v="19.475326809999999"/>
    <n v="0.90122117999999996"/>
  </r>
  <r>
    <x v="24"/>
    <x v="3"/>
    <x v="5"/>
    <n v="24.303541880000001"/>
    <n v="4952.0907749999997"/>
    <n v="21.69902214"/>
    <n v="2.6045197400000002"/>
  </r>
  <r>
    <x v="24"/>
    <x v="4"/>
    <x v="0"/>
    <n v="3.8533351800000002"/>
    <n v="8.18764571"/>
    <n v="2.2488449899999998"/>
    <n v="1.6044901899999999"/>
  </r>
  <r>
    <x v="24"/>
    <x v="4"/>
    <x v="1"/>
    <n v="7.7864346700000002"/>
    <n v="57.202339170000002"/>
    <n v="6.6260108600000001"/>
    <n v="1.1604238200000001"/>
  </r>
  <r>
    <x v="24"/>
    <x v="4"/>
    <x v="2"/>
    <n v="7.1219210899999998"/>
    <n v="131.6120683"/>
    <n v="7.1219210899999998"/>
    <n v="0"/>
  </r>
  <r>
    <x v="24"/>
    <x v="4"/>
    <x v="3"/>
    <n v="12.309860049999999"/>
    <n v="450.79108380000002"/>
    <n v="11.898554069999999"/>
    <n v="0.41130598000000002"/>
  </r>
  <r>
    <x v="24"/>
    <x v="4"/>
    <x v="4"/>
    <n v="11.75206433"/>
    <n v="801.38650889999997"/>
    <n v="11.35404335"/>
    <n v="0.39802098000000002"/>
  </r>
  <r>
    <x v="24"/>
    <x v="4"/>
    <x v="5"/>
    <n v="20.364788409999999"/>
    <n v="4997.8766459999997"/>
    <n v="19.035555899999999"/>
    <n v="1.32923251"/>
  </r>
  <r>
    <x v="24"/>
    <x v="5"/>
    <x v="0"/>
    <n v="0.31942419999999999"/>
    <n v="0.95827258999999998"/>
    <n v="0"/>
    <n v="0.31942419999999999"/>
  </r>
  <r>
    <x v="24"/>
    <x v="5"/>
    <x v="1"/>
    <n v="0.12264469"/>
    <n v="0.49057876"/>
    <n v="0"/>
    <n v="0.12264469"/>
  </r>
  <r>
    <x v="24"/>
    <x v="5"/>
    <x v="2"/>
    <n v="0.27211113999999997"/>
    <n v="5.0298039899999996"/>
    <n v="0.10097863999999999"/>
    <n v="0.17113250999999999"/>
  </r>
  <r>
    <x v="24"/>
    <x v="5"/>
    <x v="5"/>
    <n v="8.3144389999999999E-2"/>
    <n v="83.061247679999994"/>
    <n v="8.3144389999999999E-2"/>
    <n v="0"/>
  </r>
  <r>
    <x v="25"/>
    <x v="0"/>
    <x v="0"/>
    <n v="65.859063480000003"/>
    <n v="124.8138896"/>
    <n v="43.477275079999998"/>
    <n v="22.381788409999999"/>
  </r>
  <r>
    <x v="25"/>
    <x v="0"/>
    <x v="1"/>
    <n v="136.20766649999999"/>
    <n v="997.08062419999999"/>
    <n v="103.8620983"/>
    <n v="32.345568210000003"/>
  </r>
  <r>
    <x v="25"/>
    <x v="0"/>
    <x v="2"/>
    <n v="57.393254859999999"/>
    <n v="989.54827009999997"/>
    <n v="48.204978330000003"/>
    <n v="9.1882765299999996"/>
  </r>
  <r>
    <x v="25"/>
    <x v="0"/>
    <x v="3"/>
    <n v="48.883895780000003"/>
    <n v="1669.675252"/>
    <n v="42.006055029999999"/>
    <n v="6.8778407499999998"/>
  </r>
  <r>
    <x v="25"/>
    <x v="0"/>
    <x v="4"/>
    <n v="56.547428719999999"/>
    <n v="3517.5294399999998"/>
    <n v="49.146320780000003"/>
    <n v="7.4011079300000002"/>
  </r>
  <r>
    <x v="25"/>
    <x v="0"/>
    <x v="5"/>
    <n v="37.694101119999999"/>
    <n v="5822.5855250000004"/>
    <n v="35.16735551"/>
    <n v="2.5267456099999999"/>
  </r>
  <r>
    <x v="25"/>
    <x v="1"/>
    <x v="0"/>
    <n v="37.633815769999998"/>
    <n v="66.044866240000005"/>
    <n v="25.55826927"/>
    <n v="12.075546510000001"/>
  </r>
  <r>
    <x v="25"/>
    <x v="1"/>
    <x v="1"/>
    <n v="59.198929720000002"/>
    <n v="414.81718310000002"/>
    <n v="49.185772569999997"/>
    <n v="10.01315715"/>
  </r>
  <r>
    <x v="25"/>
    <x v="1"/>
    <x v="2"/>
    <n v="35.913367370000003"/>
    <n v="634.7936833"/>
    <n v="32.132389840000002"/>
    <n v="3.7809775299999999"/>
  </r>
  <r>
    <x v="25"/>
    <x v="1"/>
    <x v="3"/>
    <n v="39.775678919999997"/>
    <n v="1340.0362689999999"/>
    <n v="35.494104020000002"/>
    <n v="4.2815749099999998"/>
  </r>
  <r>
    <x v="25"/>
    <x v="1"/>
    <x v="4"/>
    <n v="43.554486959999998"/>
    <n v="2853.1758580000001"/>
    <n v="41.220019059999998"/>
    <n v="2.3344678999999999"/>
  </r>
  <r>
    <x v="25"/>
    <x v="1"/>
    <x v="5"/>
    <n v="39.168248779999999"/>
    <n v="7087.1334290000004"/>
    <n v="35.498778039999998"/>
    <n v="3.66947073"/>
  </r>
  <r>
    <x v="25"/>
    <x v="2"/>
    <x v="0"/>
    <n v="26.759585999999999"/>
    <n v="47.032886359999999"/>
    <n v="17.41151103"/>
    <n v="9.3480749700000008"/>
  </r>
  <r>
    <x v="25"/>
    <x v="2"/>
    <x v="1"/>
    <n v="43.166947229999998"/>
    <n v="295.05477189999999"/>
    <n v="36.788966840000001"/>
    <n v="6.3779803900000003"/>
  </r>
  <r>
    <x v="25"/>
    <x v="2"/>
    <x v="2"/>
    <n v="21.71735395"/>
    <n v="381.48988739999999"/>
    <n v="20.056268469999999"/>
    <n v="1.6610854900000001"/>
  </r>
  <r>
    <x v="25"/>
    <x v="2"/>
    <x v="3"/>
    <n v="33.965087259999997"/>
    <n v="1181.87933"/>
    <n v="31.861352709999998"/>
    <n v="2.10373455"/>
  </r>
  <r>
    <x v="25"/>
    <x v="2"/>
    <x v="4"/>
    <n v="33.815963459999999"/>
    <n v="2188.065732"/>
    <n v="30.704879600000002"/>
    <n v="3.1110838599999999"/>
  </r>
  <r>
    <x v="25"/>
    <x v="2"/>
    <x v="5"/>
    <n v="32.273594090000003"/>
    <n v="5803.128076"/>
    <n v="30.6210773"/>
    <n v="1.65251679"/>
  </r>
  <r>
    <x v="25"/>
    <x v="3"/>
    <x v="0"/>
    <n v="16.73187218"/>
    <n v="31.448255509999999"/>
    <n v="11.9937281"/>
    <n v="4.7381440799999996"/>
  </r>
  <r>
    <x v="25"/>
    <x v="3"/>
    <x v="1"/>
    <n v="23.926942319999998"/>
    <n v="173.08287279999999"/>
    <n v="21.696058430000001"/>
    <n v="2.2308838899999999"/>
  </r>
  <r>
    <x v="25"/>
    <x v="3"/>
    <x v="2"/>
    <n v="11.150735429999999"/>
    <n v="196.18928639999999"/>
    <n v="9.8467425100000003"/>
    <n v="1.30399292"/>
  </r>
  <r>
    <x v="25"/>
    <x v="3"/>
    <x v="3"/>
    <n v="19.085927959999999"/>
    <n v="699.82408139999995"/>
    <n v="17.610446679999999"/>
    <n v="1.47548127"/>
  </r>
  <r>
    <x v="25"/>
    <x v="3"/>
    <x v="4"/>
    <n v="21.862622890000001"/>
    <n v="1458.0865799999999"/>
    <n v="20.066631739999998"/>
    <n v="1.79599116"/>
  </r>
  <r>
    <x v="25"/>
    <x v="3"/>
    <x v="5"/>
    <n v="25.22792974"/>
    <n v="4717.7287550000001"/>
    <n v="22.270137900000002"/>
    <n v="2.9577918300000001"/>
  </r>
  <r>
    <x v="25"/>
    <x v="4"/>
    <x v="0"/>
    <n v="5.7061451099999996"/>
    <n v="12.782145359999999"/>
    <n v="3.8500099200000002"/>
    <n v="1.8561351800000001"/>
  </r>
  <r>
    <x v="25"/>
    <x v="4"/>
    <x v="1"/>
    <n v="9.8814791900000003"/>
    <n v="70.306613920000004"/>
    <n v="8.2236137100000004"/>
    <n v="1.6578654900000001"/>
  </r>
  <r>
    <x v="25"/>
    <x v="4"/>
    <x v="2"/>
    <n v="6.3541863100000002"/>
    <n v="114.8484146"/>
    <n v="5.1781207399999998"/>
    <n v="1.1760655799999999"/>
  </r>
  <r>
    <x v="25"/>
    <x v="4"/>
    <x v="3"/>
    <n v="9.0440109999999994"/>
    <n v="319.28538850000001"/>
    <n v="8.6679235800000001"/>
    <n v="0.37608742000000001"/>
  </r>
  <r>
    <x v="25"/>
    <x v="4"/>
    <x v="4"/>
    <n v="14.82075414"/>
    <n v="1020.479723"/>
    <n v="13.594107770000001"/>
    <n v="1.2266463599999999"/>
  </r>
  <r>
    <x v="25"/>
    <x v="4"/>
    <x v="5"/>
    <n v="24.57754413"/>
    <n v="5291.3202709999996"/>
    <n v="22.466493379999999"/>
    <n v="2.11105075"/>
  </r>
  <r>
    <x v="25"/>
    <x v="5"/>
    <x v="0"/>
    <n v="0.14150858999999999"/>
    <n v="0.14150858999999999"/>
    <n v="0"/>
    <n v="0.14150858999999999"/>
  </r>
  <r>
    <x v="25"/>
    <x v="5"/>
    <x v="1"/>
    <n v="0.24201407999999999"/>
    <n v="0.96805631999999997"/>
    <n v="0"/>
    <n v="0.24201407999999999"/>
  </r>
  <r>
    <x v="25"/>
    <x v="5"/>
    <x v="2"/>
    <n v="9.4561489999999998E-2"/>
    <n v="1.22929935"/>
    <n v="0"/>
    <n v="9.4561489999999998E-2"/>
  </r>
  <r>
    <x v="25"/>
    <x v="5"/>
    <x v="3"/>
    <n v="0.44298205000000002"/>
    <n v="13.66067256"/>
    <n v="0.44298205000000002"/>
    <n v="0"/>
  </r>
  <r>
    <x v="25"/>
    <x v="5"/>
    <x v="5"/>
    <n v="0.51269372999999996"/>
    <n v="181.74571230000001"/>
    <n v="0.51269372999999996"/>
    <n v="0"/>
  </r>
  <r>
    <x v="26"/>
    <x v="0"/>
    <x v="0"/>
    <n v="56.290622120000002"/>
    <n v="111.8379047"/>
    <n v="26.26056122"/>
    <n v="30.03006091"/>
  </r>
  <r>
    <x v="26"/>
    <x v="0"/>
    <x v="1"/>
    <n v="98.755693070000007"/>
    <n v="716.18569990000003"/>
    <n v="67.628660850000003"/>
    <n v="31.12703222"/>
  </r>
  <r>
    <x v="26"/>
    <x v="0"/>
    <x v="2"/>
    <n v="75.249755879999995"/>
    <n v="1236.0618669999999"/>
    <n v="60.521197479999998"/>
    <n v="14.728558400000001"/>
  </r>
  <r>
    <x v="26"/>
    <x v="0"/>
    <x v="3"/>
    <n v="45.54073855"/>
    <n v="1522.6582969999999"/>
    <n v="39.274922549999999"/>
    <n v="6.2658160000000001"/>
  </r>
  <r>
    <x v="26"/>
    <x v="0"/>
    <x v="4"/>
    <n v="53.468115760000003"/>
    <n v="3390.6360989999998"/>
    <n v="43.642866740000002"/>
    <n v="9.8252490199999993"/>
  </r>
  <r>
    <x v="26"/>
    <x v="0"/>
    <x v="5"/>
    <n v="39.427172059999997"/>
    <n v="5981.2855609999997"/>
    <n v="36.021000770000001"/>
    <n v="3.4061712900000001"/>
  </r>
  <r>
    <x v="26"/>
    <x v="1"/>
    <x v="0"/>
    <n v="35.2523433"/>
    <n v="68.939296889999994"/>
    <n v="22.675753019999998"/>
    <n v="12.576590270000001"/>
  </r>
  <r>
    <x v="26"/>
    <x v="1"/>
    <x v="1"/>
    <n v="50.896038939999997"/>
    <n v="371.8095414"/>
    <n v="42.621098689999997"/>
    <n v="8.2749402500000002"/>
  </r>
  <r>
    <x v="26"/>
    <x v="1"/>
    <x v="2"/>
    <n v="31.987627750000001"/>
    <n v="549.94064490000005"/>
    <n v="28.73524239"/>
    <n v="3.2523853699999998"/>
  </r>
  <r>
    <x v="26"/>
    <x v="1"/>
    <x v="3"/>
    <n v="36.078276600000002"/>
    <n v="1205.5122859999999"/>
    <n v="32.464218780000003"/>
    <n v="3.6140578200000002"/>
  </r>
  <r>
    <x v="26"/>
    <x v="1"/>
    <x v="4"/>
    <n v="42.594391709999996"/>
    <n v="2778.4424749999998"/>
    <n v="39.602939480000003"/>
    <n v="2.9914522300000002"/>
  </r>
  <r>
    <x v="26"/>
    <x v="1"/>
    <x v="5"/>
    <n v="36.711945800000002"/>
    <n v="6887.588718"/>
    <n v="34.082327880000001"/>
    <n v="2.6296179199999998"/>
  </r>
  <r>
    <x v="26"/>
    <x v="2"/>
    <x v="0"/>
    <n v="22.216696020000001"/>
    <n v="41.45417046"/>
    <n v="14.69894682"/>
    <n v="7.5177491999999999"/>
  </r>
  <r>
    <x v="26"/>
    <x v="2"/>
    <x v="1"/>
    <n v="43.223573109999997"/>
    <n v="311.41758779999998"/>
    <n v="36.357993899999997"/>
    <n v="6.8655792099999999"/>
  </r>
  <r>
    <x v="26"/>
    <x v="2"/>
    <x v="2"/>
    <n v="22.777218349999998"/>
    <n v="391.44236180000001"/>
    <n v="20.917616420000002"/>
    <n v="1.85960193"/>
  </r>
  <r>
    <x v="26"/>
    <x v="2"/>
    <x v="3"/>
    <n v="23.98143954"/>
    <n v="852.22043970000004"/>
    <n v="22.987208110000001"/>
    <n v="0.99423143999999997"/>
  </r>
  <r>
    <x v="26"/>
    <x v="2"/>
    <x v="4"/>
    <n v="33.482900950000001"/>
    <n v="2163.2044329999999"/>
    <n v="31.310069729999999"/>
    <n v="2.17283121"/>
  </r>
  <r>
    <x v="26"/>
    <x v="2"/>
    <x v="5"/>
    <n v="34.656148080000001"/>
    <n v="5713.8512069999997"/>
    <n v="32.290432719999998"/>
    <n v="2.3657153599999998"/>
  </r>
  <r>
    <x v="26"/>
    <x v="3"/>
    <x v="0"/>
    <n v="13.925275450000001"/>
    <n v="27.194667729999999"/>
    <n v="10.04881016"/>
    <n v="3.8764652800000001"/>
  </r>
  <r>
    <x v="26"/>
    <x v="3"/>
    <x v="1"/>
    <n v="22.325762350000002"/>
    <n v="180.29282989999999"/>
    <n v="19.555019049999999"/>
    <n v="2.77074329"/>
  </r>
  <r>
    <x v="26"/>
    <x v="3"/>
    <x v="2"/>
    <n v="11.492647590000001"/>
    <n v="196.9396193"/>
    <n v="10.131454529999999"/>
    <n v="1.36119306"/>
  </r>
  <r>
    <x v="26"/>
    <x v="3"/>
    <x v="3"/>
    <n v="16.053090480000002"/>
    <n v="563.71722160000002"/>
    <n v="15.32139946"/>
    <n v="0.73169101999999997"/>
  </r>
  <r>
    <x v="26"/>
    <x v="3"/>
    <x v="4"/>
    <n v="23.545991690000001"/>
    <n v="1527.015911"/>
    <n v="21.287275050000002"/>
    <n v="2.2587166399999998"/>
  </r>
  <r>
    <x v="26"/>
    <x v="3"/>
    <x v="5"/>
    <n v="28.265455459999998"/>
    <n v="5143.279912"/>
    <n v="26.103318980000001"/>
    <n v="2.16213649"/>
  </r>
  <r>
    <x v="26"/>
    <x v="4"/>
    <x v="0"/>
    <n v="6.0662419999999999"/>
    <n v="11.78849108"/>
    <n v="3.2512493099999999"/>
    <n v="2.8149926999999999"/>
  </r>
  <r>
    <x v="26"/>
    <x v="4"/>
    <x v="1"/>
    <n v="7.3603426399999998"/>
    <n v="53.954755349999999"/>
    <n v="6.8349153600000001"/>
    <n v="0.52542727"/>
  </r>
  <r>
    <x v="26"/>
    <x v="4"/>
    <x v="2"/>
    <n v="7.6001403700000001"/>
    <n v="131.7852958"/>
    <n v="7.0292392399999999"/>
    <n v="0.57090112999999998"/>
  </r>
  <r>
    <x v="26"/>
    <x v="4"/>
    <x v="3"/>
    <n v="10.530804249999999"/>
    <n v="368.11327940000001"/>
    <n v="10.14352103"/>
    <n v="0.38728322999999998"/>
  </r>
  <r>
    <x v="26"/>
    <x v="4"/>
    <x v="4"/>
    <n v="16.675634939999998"/>
    <n v="1147.8534420000001"/>
    <n v="15.307830879999999"/>
    <n v="1.3678040600000001"/>
  </r>
  <r>
    <x v="26"/>
    <x v="4"/>
    <x v="5"/>
    <n v="24.167113400000002"/>
    <n v="4927.7879009999997"/>
    <n v="22.222639600000001"/>
    <n v="1.9444737999999999"/>
  </r>
  <r>
    <x v="26"/>
    <x v="5"/>
    <x v="0"/>
    <n v="0.33147233999999998"/>
    <n v="0.89120995999999997"/>
    <n v="0.22826526999999999"/>
    <n v="0.10320707"/>
  </r>
  <r>
    <x v="26"/>
    <x v="5"/>
    <x v="2"/>
    <n v="0.22826526999999999"/>
    <n v="3.4239790800000001"/>
    <n v="0.22826526999999999"/>
    <n v="0"/>
  </r>
  <r>
    <x v="26"/>
    <x v="5"/>
    <x v="3"/>
    <n v="0.48005747999999998"/>
    <n v="18.11294835"/>
    <n v="0.48005747999999998"/>
    <n v="0"/>
  </r>
  <r>
    <x v="26"/>
    <x v="5"/>
    <x v="4"/>
    <n v="8.8480530000000002E-2"/>
    <n v="4.9549094599999997"/>
    <n v="8.8480530000000002E-2"/>
    <n v="0"/>
  </r>
  <r>
    <x v="26"/>
    <x v="5"/>
    <x v="5"/>
    <n v="0.63317948000000002"/>
    <n v="202.11858570000001"/>
    <n v="0.63317948000000002"/>
    <n v="0"/>
  </r>
  <r>
    <x v="27"/>
    <x v="0"/>
    <x v="0"/>
    <n v="48.00402622"/>
    <n v="89.486922140000004"/>
    <n v="29.501226800000001"/>
    <n v="18.502799419999999"/>
  </r>
  <r>
    <x v="27"/>
    <x v="0"/>
    <x v="1"/>
    <n v="77.906959330000007"/>
    <n v="567.60355709999999"/>
    <n v="54.711450229999997"/>
    <n v="23.19550911"/>
  </r>
  <r>
    <x v="27"/>
    <x v="0"/>
    <x v="2"/>
    <n v="88.062648879999998"/>
    <n v="1512.124129"/>
    <n v="72.480494010000001"/>
    <n v="15.58215487"/>
  </r>
  <r>
    <x v="27"/>
    <x v="0"/>
    <x v="3"/>
    <n v="40.933877520000003"/>
    <n v="1371.855094"/>
    <n v="34.823839220000004"/>
    <n v="6.1100383100000002"/>
  </r>
  <r>
    <x v="27"/>
    <x v="0"/>
    <x v="4"/>
    <n v="48.474415800000003"/>
    <n v="3123.8193369999999"/>
    <n v="40.964952459999999"/>
    <n v="7.5094633399999999"/>
  </r>
  <r>
    <x v="27"/>
    <x v="0"/>
    <x v="5"/>
    <n v="32.424783929999997"/>
    <n v="5111.2777569999998"/>
    <n v="30.084072760000002"/>
    <n v="2.3407111700000001"/>
  </r>
  <r>
    <x v="27"/>
    <x v="1"/>
    <x v="0"/>
    <n v="34.622953219999999"/>
    <n v="62.577901859999997"/>
    <n v="19.176964640000001"/>
    <n v="15.44598858"/>
  </r>
  <r>
    <x v="27"/>
    <x v="1"/>
    <x v="1"/>
    <n v="44.982828439999999"/>
    <n v="322.37341579999998"/>
    <n v="37.123110320000002"/>
    <n v="7.8597181200000001"/>
  </r>
  <r>
    <x v="27"/>
    <x v="1"/>
    <x v="2"/>
    <n v="44.874147909999998"/>
    <n v="781.708124"/>
    <n v="40.115999100000003"/>
    <n v="4.7581488099999998"/>
  </r>
  <r>
    <x v="27"/>
    <x v="1"/>
    <x v="3"/>
    <n v="32.450646509999999"/>
    <n v="1102.012219"/>
    <n v="30.365390519999998"/>
    <n v="2.0852559899999998"/>
  </r>
  <r>
    <x v="27"/>
    <x v="1"/>
    <x v="4"/>
    <n v="37.846506640000001"/>
    <n v="2487.0252049999999"/>
    <n v="35.69732776"/>
    <n v="2.1491788700000001"/>
  </r>
  <r>
    <x v="27"/>
    <x v="1"/>
    <x v="5"/>
    <n v="37.05942623"/>
    <n v="5950.644781"/>
    <n v="34.924920559999997"/>
    <n v="2.1345056699999998"/>
  </r>
  <r>
    <x v="27"/>
    <x v="2"/>
    <x v="0"/>
    <n v="19.143311189999999"/>
    <n v="37.754098050000003"/>
    <n v="12.81487409"/>
    <n v="6.3284371000000004"/>
  </r>
  <r>
    <x v="27"/>
    <x v="2"/>
    <x v="1"/>
    <n v="31.636601649999999"/>
    <n v="224.74081129999999"/>
    <n v="25.289173869999999"/>
    <n v="6.3474277800000003"/>
  </r>
  <r>
    <x v="27"/>
    <x v="2"/>
    <x v="2"/>
    <n v="31.42670202"/>
    <n v="537.58746359999998"/>
    <n v="29.134774220000001"/>
    <n v="2.2919277999999998"/>
  </r>
  <r>
    <x v="27"/>
    <x v="2"/>
    <x v="3"/>
    <n v="23.145984250000001"/>
    <n v="802.58154309999998"/>
    <n v="21.224007490000002"/>
    <n v="1.92197676"/>
  </r>
  <r>
    <x v="27"/>
    <x v="2"/>
    <x v="4"/>
    <n v="33.668696330000003"/>
    <n v="2246.7422080000001"/>
    <n v="30.35266292"/>
    <n v="3.3160334100000002"/>
  </r>
  <r>
    <x v="27"/>
    <x v="2"/>
    <x v="5"/>
    <n v="33.105288229999999"/>
    <n v="5754.4805660000002"/>
    <n v="31.240971259999998"/>
    <n v="1.86431696"/>
  </r>
  <r>
    <x v="27"/>
    <x v="3"/>
    <x v="0"/>
    <n v="15.67530593"/>
    <n v="31.38852851"/>
    <n v="10.54327675"/>
    <n v="5.13202918"/>
  </r>
  <r>
    <x v="27"/>
    <x v="3"/>
    <x v="1"/>
    <n v="18.29850171"/>
    <n v="132.6386785"/>
    <n v="16.71733184"/>
    <n v="1.5811698599999999"/>
  </r>
  <r>
    <x v="27"/>
    <x v="3"/>
    <x v="2"/>
    <n v="16.038257080000001"/>
    <n v="285.0011958"/>
    <n v="14.62655249"/>
    <n v="1.41170459"/>
  </r>
  <r>
    <x v="27"/>
    <x v="3"/>
    <x v="3"/>
    <n v="16.17820665"/>
    <n v="558.26402800000005"/>
    <n v="14.95168159"/>
    <n v="1.2265250599999999"/>
  </r>
  <r>
    <x v="27"/>
    <x v="3"/>
    <x v="4"/>
    <n v="19.239980639999999"/>
    <n v="1261.218476"/>
    <n v="18.147119570000001"/>
    <n v="1.0928610700000001"/>
  </r>
  <r>
    <x v="27"/>
    <x v="3"/>
    <x v="5"/>
    <n v="28.161174750000001"/>
    <n v="5569.8019670000003"/>
    <n v="25.480097839999999"/>
    <n v="2.6810769099999998"/>
  </r>
  <r>
    <x v="27"/>
    <x v="4"/>
    <x v="0"/>
    <n v="5.2267397200000003"/>
    <n v="9.2969553900000008"/>
    <n v="3.7869797799999998"/>
    <n v="1.4397599299999999"/>
  </r>
  <r>
    <x v="27"/>
    <x v="4"/>
    <x v="1"/>
    <n v="7.7722624900000001"/>
    <n v="60.822332189999997"/>
    <n v="5.8169721000000001"/>
    <n v="1.95529039"/>
  </r>
  <r>
    <x v="27"/>
    <x v="4"/>
    <x v="2"/>
    <n v="8.1251466000000008"/>
    <n v="141.1327594"/>
    <n v="7.5112110200000002"/>
    <n v="0.61393558000000004"/>
  </r>
  <r>
    <x v="27"/>
    <x v="4"/>
    <x v="3"/>
    <n v="9.9833569600000001"/>
    <n v="353.60742040000002"/>
    <n v="9.9833569600000001"/>
    <n v="0"/>
  </r>
  <r>
    <x v="27"/>
    <x v="4"/>
    <x v="4"/>
    <n v="11.976342710000001"/>
    <n v="862.18936010000004"/>
    <n v="11.16784605"/>
    <n v="0.80849665999999998"/>
  </r>
  <r>
    <x v="27"/>
    <x v="4"/>
    <x v="5"/>
    <n v="21.694008799999999"/>
    <n v="4485.4369120000001"/>
    <n v="20.83079742"/>
    <n v="0.86321139000000002"/>
  </r>
  <r>
    <x v="27"/>
    <x v="5"/>
    <x v="0"/>
    <n v="1.4792103599999999"/>
    <n v="2.5636406300000001"/>
    <n v="0"/>
    <n v="1.4792103599999999"/>
  </r>
  <r>
    <x v="27"/>
    <x v="5"/>
    <x v="1"/>
    <n v="0.25417431000000001"/>
    <n v="2.2875688099999998"/>
    <n v="0.25417431000000001"/>
    <n v="0"/>
  </r>
  <r>
    <x v="27"/>
    <x v="5"/>
    <x v="2"/>
    <n v="0.51387545000000001"/>
    <n v="9.3619357300000008"/>
    <n v="0.27563399"/>
    <n v="0.23824147000000001"/>
  </r>
  <r>
    <x v="27"/>
    <x v="5"/>
    <x v="5"/>
    <n v="0.48766335"/>
    <n v="104.3881196"/>
    <n v="0.48766335"/>
    <n v="0"/>
  </r>
  <r>
    <x v="28"/>
    <x v="0"/>
    <x v="0"/>
    <n v="47.805115129999997"/>
    <n v="87.127932880000003"/>
    <n v="27.59948202"/>
    <n v="20.205633110000001"/>
  </r>
  <r>
    <x v="28"/>
    <x v="0"/>
    <x v="1"/>
    <n v="61.540517039999997"/>
    <n v="428.0216767"/>
    <n v="45.863699400000002"/>
    <n v="15.676817639999999"/>
  </r>
  <r>
    <x v="28"/>
    <x v="0"/>
    <x v="2"/>
    <n v="88.282970759999998"/>
    <n v="1584.4948429999999"/>
    <n v="65.215540899999993"/>
    <n v="23.067429860000001"/>
  </r>
  <r>
    <x v="28"/>
    <x v="0"/>
    <x v="3"/>
    <n v="52.26322751"/>
    <n v="1724.8827140000001"/>
    <n v="46.106878610000003"/>
    <n v="6.1563489000000002"/>
  </r>
  <r>
    <x v="28"/>
    <x v="0"/>
    <x v="4"/>
    <n v="46.14200623"/>
    <n v="3040.3855060000001"/>
    <n v="39.975916329999997"/>
    <n v="6.1660899000000002"/>
  </r>
  <r>
    <x v="28"/>
    <x v="0"/>
    <x v="5"/>
    <n v="35.784376930000001"/>
    <n v="5726.6175569999996"/>
    <n v="33.70911005"/>
    <n v="2.07526688"/>
  </r>
  <r>
    <x v="28"/>
    <x v="1"/>
    <x v="0"/>
    <n v="29.113024110000001"/>
    <n v="56.436872379999997"/>
    <n v="17.07553192"/>
    <n v="12.03749219"/>
  </r>
  <r>
    <x v="28"/>
    <x v="1"/>
    <x v="1"/>
    <n v="38.3790823"/>
    <n v="262.7863893"/>
    <n v="31.213178209999999"/>
    <n v="7.1659040899999997"/>
  </r>
  <r>
    <x v="28"/>
    <x v="1"/>
    <x v="2"/>
    <n v="38.044572690000003"/>
    <n v="678.93474849999996"/>
    <n v="31.392586699999999"/>
    <n v="6.651986"/>
  </r>
  <r>
    <x v="28"/>
    <x v="1"/>
    <x v="3"/>
    <n v="32.648259600000003"/>
    <n v="1090.4316309999999"/>
    <n v="29.55376485"/>
    <n v="3.0944947599999999"/>
  </r>
  <r>
    <x v="28"/>
    <x v="1"/>
    <x v="4"/>
    <n v="44.172552080000003"/>
    <n v="2850.5213309999999"/>
    <n v="40.843844670000003"/>
    <n v="3.3287073999999999"/>
  </r>
  <r>
    <x v="28"/>
    <x v="1"/>
    <x v="5"/>
    <n v="38.598925979999997"/>
    <n v="7241.7773690000004"/>
    <n v="35.904910999999998"/>
    <n v="2.6940149799999999"/>
  </r>
  <r>
    <x v="28"/>
    <x v="2"/>
    <x v="0"/>
    <n v="21.38810432"/>
    <n v="37.493178540000002"/>
    <n v="16.661082310000001"/>
    <n v="4.7270220099999998"/>
  </r>
  <r>
    <x v="28"/>
    <x v="2"/>
    <x v="1"/>
    <n v="27.132659310000001"/>
    <n v="184.09973110000001"/>
    <n v="20.982174749999999"/>
    <n v="6.1504845599999998"/>
  </r>
  <r>
    <x v="28"/>
    <x v="2"/>
    <x v="2"/>
    <n v="30.641107479999999"/>
    <n v="554.23978680000005"/>
    <n v="27.95843876"/>
    <n v="2.6826687200000001"/>
  </r>
  <r>
    <x v="28"/>
    <x v="2"/>
    <x v="3"/>
    <n v="25.662587720000001"/>
    <n v="886.90440009999998"/>
    <n v="23.635315250000001"/>
    <n v="2.0272724700000002"/>
  </r>
  <r>
    <x v="28"/>
    <x v="2"/>
    <x v="4"/>
    <n v="36.571563390000001"/>
    <n v="2519.017871"/>
    <n v="33.552802700000001"/>
    <n v="3.0187607000000001"/>
  </r>
  <r>
    <x v="28"/>
    <x v="2"/>
    <x v="5"/>
    <n v="37.069206299999998"/>
    <n v="7222.7800589999997"/>
    <n v="35.172312660000003"/>
    <n v="1.89689364"/>
  </r>
  <r>
    <x v="28"/>
    <x v="3"/>
    <x v="0"/>
    <n v="12.0582802"/>
    <n v="24.333612819999999"/>
    <n v="9.4499217600000005"/>
    <n v="2.6083584399999999"/>
  </r>
  <r>
    <x v="28"/>
    <x v="3"/>
    <x v="1"/>
    <n v="16.438108629999999"/>
    <n v="117.24454129999999"/>
    <n v="14.30595531"/>
    <n v="2.1321533100000001"/>
  </r>
  <r>
    <x v="28"/>
    <x v="3"/>
    <x v="2"/>
    <n v="19.902091309999999"/>
    <n v="352.8661745"/>
    <n v="19.152971090000001"/>
    <n v="0.74912020999999995"/>
  </r>
  <r>
    <x v="28"/>
    <x v="3"/>
    <x v="3"/>
    <n v="15.465147529999999"/>
    <n v="517.70673079999995"/>
    <n v="15.00671505"/>
    <n v="0.45843247999999998"/>
  </r>
  <r>
    <x v="28"/>
    <x v="3"/>
    <x v="4"/>
    <n v="22.01638415"/>
    <n v="1492.119203"/>
    <n v="20.170810039999999"/>
    <n v="1.84557411"/>
  </r>
  <r>
    <x v="28"/>
    <x v="3"/>
    <x v="5"/>
    <n v="26.951044159999999"/>
    <n v="4766.6848410000002"/>
    <n v="24.061492680000001"/>
    <n v="2.8895514800000002"/>
  </r>
  <r>
    <x v="28"/>
    <x v="4"/>
    <x v="0"/>
    <n v="5.1562454000000004"/>
    <n v="9.0839905200000004"/>
    <n v="4.29721609"/>
    <n v="0.85902931000000005"/>
  </r>
  <r>
    <x v="28"/>
    <x v="4"/>
    <x v="1"/>
    <n v="7.6856258799999999"/>
    <n v="60.943063539999997"/>
    <n v="7.3068970899999997"/>
    <n v="0.37872878999999998"/>
  </r>
  <r>
    <x v="28"/>
    <x v="4"/>
    <x v="2"/>
    <n v="6.4484567400000001"/>
    <n v="114.42037999999999"/>
    <n v="5.3982039899999998"/>
    <n v="1.0502527500000001"/>
  </r>
  <r>
    <x v="28"/>
    <x v="4"/>
    <x v="3"/>
    <n v="9.4371383400000006"/>
    <n v="339.01533430000001"/>
    <n v="9.4371383400000006"/>
    <n v="0"/>
  </r>
  <r>
    <x v="28"/>
    <x v="4"/>
    <x v="4"/>
    <n v="17.359836390000002"/>
    <n v="1241.153845"/>
    <n v="16.026471910000001"/>
    <n v="1.33336447"/>
  </r>
  <r>
    <x v="28"/>
    <x v="4"/>
    <x v="5"/>
    <n v="23.28336285"/>
    <n v="5019.7018980000003"/>
    <n v="22.047117870000001"/>
    <n v="1.2362449799999999"/>
  </r>
  <r>
    <x v="28"/>
    <x v="5"/>
    <x v="1"/>
    <n v="0.42792597999999998"/>
    <n v="2.8047985299999998"/>
    <n v="0.21861891999999999"/>
    <n v="0.20930705999999999"/>
  </r>
  <r>
    <x v="28"/>
    <x v="5"/>
    <x v="3"/>
    <n v="0.35126460999999998"/>
    <n v="9.1328797900000005"/>
    <n v="0.35126460999999998"/>
    <n v="0"/>
  </r>
  <r>
    <x v="28"/>
    <x v="5"/>
    <x v="4"/>
    <n v="0.21805321999999999"/>
    <n v="11.3387674"/>
    <n v="0.21805321999999999"/>
    <n v="0"/>
  </r>
  <r>
    <x v="28"/>
    <x v="5"/>
    <x v="5"/>
    <n v="0.96846571999999997"/>
    <n v="160.77346990000001"/>
    <n v="0.34837942"/>
    <n v="0.62008629999999998"/>
  </r>
  <r>
    <x v="29"/>
    <x v="0"/>
    <x v="0"/>
    <n v="47.048270870000003"/>
    <n v="83.561751760000007"/>
    <n v="29.779822240000001"/>
    <n v="17.268448639999999"/>
  </r>
  <r>
    <x v="29"/>
    <x v="0"/>
    <x v="1"/>
    <n v="63.622039839999999"/>
    <n v="441.48120010000002"/>
    <n v="46.976952189999999"/>
    <n v="16.645087650000001"/>
  </r>
  <r>
    <x v="29"/>
    <x v="0"/>
    <x v="2"/>
    <n v="68.219121439999995"/>
    <n v="1280.5677209999999"/>
    <n v="53.469669770000003"/>
    <n v="14.74945168"/>
  </r>
  <r>
    <x v="29"/>
    <x v="0"/>
    <x v="3"/>
    <n v="64.765322760000004"/>
    <n v="2046.804758"/>
    <n v="55.6959813"/>
    <n v="9.0693414600000004"/>
  </r>
  <r>
    <x v="29"/>
    <x v="0"/>
    <x v="4"/>
    <n v="50.317137170000002"/>
    <n v="3298.1117690000001"/>
    <n v="44.744192529999999"/>
    <n v="5.5729446500000002"/>
  </r>
  <r>
    <x v="29"/>
    <x v="0"/>
    <x v="5"/>
    <n v="33.948100910000001"/>
    <n v="4931.0069839999996"/>
    <n v="31.321794359999998"/>
    <n v="2.6263065499999998"/>
  </r>
  <r>
    <x v="29"/>
    <x v="1"/>
    <x v="0"/>
    <n v="33.293832049999999"/>
    <n v="62.761885110000001"/>
    <n v="23.747761329999999"/>
    <n v="9.5460707199999995"/>
  </r>
  <r>
    <x v="29"/>
    <x v="1"/>
    <x v="1"/>
    <n v="40.475582930000002"/>
    <n v="271.6915783"/>
    <n v="34.636159730000003"/>
    <n v="5.8394231999999997"/>
  </r>
  <r>
    <x v="29"/>
    <x v="1"/>
    <x v="2"/>
    <n v="38.073721169999999"/>
    <n v="700.65944119999995"/>
    <n v="32.65947353"/>
    <n v="5.4142476500000001"/>
  </r>
  <r>
    <x v="29"/>
    <x v="1"/>
    <x v="3"/>
    <n v="37.533651550000002"/>
    <n v="1278.5553629999999"/>
    <n v="33.039562889999999"/>
    <n v="4.4940886600000001"/>
  </r>
  <r>
    <x v="29"/>
    <x v="1"/>
    <x v="4"/>
    <n v="36.327560980000001"/>
    <n v="2448.4106700000002"/>
    <n v="33.484188260000003"/>
    <n v="2.8433727200000001"/>
  </r>
  <r>
    <x v="29"/>
    <x v="1"/>
    <x v="5"/>
    <n v="40.678009170000003"/>
    <n v="6769.2130999999999"/>
    <n v="36.784178009999998"/>
    <n v="3.89383116"/>
  </r>
  <r>
    <x v="29"/>
    <x v="2"/>
    <x v="0"/>
    <n v="21.162292449999999"/>
    <n v="41.665705610000003"/>
    <n v="15.59168146"/>
    <n v="5.5706109899999996"/>
  </r>
  <r>
    <x v="29"/>
    <x v="2"/>
    <x v="1"/>
    <n v="27.526876919999999"/>
    <n v="180.38447149999999"/>
    <n v="24.336247400000001"/>
    <n v="3.1906295199999999"/>
  </r>
  <r>
    <x v="29"/>
    <x v="2"/>
    <x v="2"/>
    <n v="28.04576436"/>
    <n v="517.04450399999996"/>
    <n v="24.336980499999999"/>
    <n v="3.70878387"/>
  </r>
  <r>
    <x v="29"/>
    <x v="2"/>
    <x v="3"/>
    <n v="32.506590379999999"/>
    <n v="1092.6017690000001"/>
    <n v="29.49246248"/>
    <n v="3.01412791"/>
  </r>
  <r>
    <x v="29"/>
    <x v="2"/>
    <x v="4"/>
    <n v="33.364738510000002"/>
    <n v="2208.2472950000001"/>
    <n v="31.37204861"/>
    <n v="1.9926898900000001"/>
  </r>
  <r>
    <x v="29"/>
    <x v="2"/>
    <x v="5"/>
    <n v="34.037268599999997"/>
    <n v="6812.9589319999995"/>
    <n v="31.24962403"/>
    <n v="2.7876445699999999"/>
  </r>
  <r>
    <x v="29"/>
    <x v="3"/>
    <x v="0"/>
    <n v="12.400608650000001"/>
    <n v="22.52009636"/>
    <n v="7.9540791500000001"/>
    <n v="4.4465294999999996"/>
  </r>
  <r>
    <x v="29"/>
    <x v="3"/>
    <x v="1"/>
    <n v="15.296661159999999"/>
    <n v="114.24270780000001"/>
    <n v="13.88040795"/>
    <n v="1.41625321"/>
  </r>
  <r>
    <x v="29"/>
    <x v="3"/>
    <x v="2"/>
    <n v="15.30068638"/>
    <n v="277.28104430000002"/>
    <n v="15.21678638"/>
    <n v="8.3899989999999994E-2"/>
  </r>
  <r>
    <x v="29"/>
    <x v="3"/>
    <x v="3"/>
    <n v="15.33890229"/>
    <n v="523.85703620000004"/>
    <n v="14.23319532"/>
    <n v="1.10570697"/>
  </r>
  <r>
    <x v="29"/>
    <x v="3"/>
    <x v="4"/>
    <n v="19.410058419999999"/>
    <n v="1268.5606540000001"/>
    <n v="18.254020700000002"/>
    <n v="1.15603772"/>
  </r>
  <r>
    <x v="29"/>
    <x v="3"/>
    <x v="5"/>
    <n v="30.078410170000002"/>
    <n v="5523.417657"/>
    <n v="27.136356450000001"/>
    <n v="2.9420537200000001"/>
  </r>
  <r>
    <x v="29"/>
    <x v="4"/>
    <x v="0"/>
    <n v="4.6599724199999999"/>
    <n v="8.1517289799999997"/>
    <n v="1.6479372699999999"/>
    <n v="3.01203515"/>
  </r>
  <r>
    <x v="29"/>
    <x v="4"/>
    <x v="1"/>
    <n v="6.7191451899999999"/>
    <n v="50.836712820000002"/>
    <n v="6.5166913299999996"/>
    <n v="0.20245386000000001"/>
  </r>
  <r>
    <x v="29"/>
    <x v="4"/>
    <x v="2"/>
    <n v="7.7093000099999998"/>
    <n v="145.60848480000001"/>
    <n v="6.8652574299999998"/>
    <n v="0.84404257000000005"/>
  </r>
  <r>
    <x v="29"/>
    <x v="4"/>
    <x v="3"/>
    <n v="11.244711150000001"/>
    <n v="406.21996710000002"/>
    <n v="10.4355434"/>
    <n v="0.80916774999999996"/>
  </r>
  <r>
    <x v="29"/>
    <x v="4"/>
    <x v="4"/>
    <n v="14.587249529999999"/>
    <n v="1019.175505"/>
    <n v="13.54397376"/>
    <n v="1.0432757800000001"/>
  </r>
  <r>
    <x v="29"/>
    <x v="4"/>
    <x v="5"/>
    <n v="25.687289310000001"/>
    <n v="5411.1103119999998"/>
    <n v="23.743629089999999"/>
    <n v="1.9436602199999999"/>
  </r>
  <r>
    <x v="29"/>
    <x v="5"/>
    <x v="0"/>
    <n v="0.58796660999999995"/>
    <n v="1.2374426700000001"/>
    <n v="0"/>
    <n v="0.58796660999999995"/>
  </r>
  <r>
    <x v="29"/>
    <x v="5"/>
    <x v="1"/>
    <n v="0.19586170999999999"/>
    <n v="2.3503405000000002"/>
    <n v="0.19586170999999999"/>
    <n v="0"/>
  </r>
  <r>
    <x v="29"/>
    <x v="5"/>
    <x v="2"/>
    <n v="0.22398129"/>
    <n v="5.37555096"/>
    <n v="0.22398129"/>
    <n v="0"/>
  </r>
  <r>
    <x v="29"/>
    <x v="5"/>
    <x v="5"/>
    <n v="0.79771437000000001"/>
    <n v="236.78723740000001"/>
    <n v="0.49022289000000002"/>
    <n v="0.30749147999999998"/>
  </r>
  <r>
    <x v="30"/>
    <x v="0"/>
    <x v="0"/>
    <n v="54.764575450000002"/>
    <n v="103.5438738"/>
    <n v="31.119577119999999"/>
    <n v="23.64499833"/>
  </r>
  <r>
    <x v="30"/>
    <x v="0"/>
    <x v="1"/>
    <n v="58.364366539999999"/>
    <n v="408.89994730000001"/>
    <n v="46.682948510000003"/>
    <n v="11.681418040000001"/>
  </r>
  <r>
    <x v="30"/>
    <x v="0"/>
    <x v="2"/>
    <n v="52.063049339999999"/>
    <n v="935.79000020000001"/>
    <n v="42.698932319999997"/>
    <n v="9.3641170200000001"/>
  </r>
  <r>
    <x v="30"/>
    <x v="0"/>
    <x v="3"/>
    <n v="71.715532339999996"/>
    <n v="2269.077393"/>
    <n v="62.827098589999999"/>
    <n v="8.8884337599999999"/>
  </r>
  <r>
    <x v="30"/>
    <x v="0"/>
    <x v="4"/>
    <n v="43.897330629999999"/>
    <n v="2911.3713750000002"/>
    <n v="38.954850239999999"/>
    <n v="4.9424804"/>
  </r>
  <r>
    <x v="30"/>
    <x v="0"/>
    <x v="5"/>
    <n v="31.499322329999998"/>
    <n v="4763.2920350000004"/>
    <n v="29.068523970000001"/>
    <n v="2.4307983599999998"/>
  </r>
  <r>
    <x v="30"/>
    <x v="1"/>
    <x v="0"/>
    <n v="33.85144219"/>
    <n v="64.285770130000003"/>
    <n v="25.291955130000002"/>
    <n v="8.5594870600000004"/>
  </r>
  <r>
    <x v="30"/>
    <x v="1"/>
    <x v="1"/>
    <n v="44.416825719999999"/>
    <n v="309.07051360000003"/>
    <n v="37.684431969999999"/>
    <n v="6.73239375"/>
  </r>
  <r>
    <x v="30"/>
    <x v="1"/>
    <x v="2"/>
    <n v="31.889223449999999"/>
    <n v="570.69029179999995"/>
    <n v="29.473565560000001"/>
    <n v="2.4156578999999998"/>
  </r>
  <r>
    <x v="30"/>
    <x v="1"/>
    <x v="3"/>
    <n v="42.680668109999999"/>
    <n v="1410.0851500000001"/>
    <n v="37.882351470000003"/>
    <n v="4.7983166400000004"/>
  </r>
  <r>
    <x v="30"/>
    <x v="1"/>
    <x v="4"/>
    <n v="33.561592130000001"/>
    <n v="2224.5346300000001"/>
    <n v="31.524209030000002"/>
    <n v="2.0373831"/>
  </r>
  <r>
    <x v="30"/>
    <x v="1"/>
    <x v="5"/>
    <n v="35.901243659999999"/>
    <n v="6204.9470709999996"/>
    <n v="33.08105587"/>
    <n v="2.8201877899999999"/>
  </r>
  <r>
    <x v="30"/>
    <x v="2"/>
    <x v="0"/>
    <n v="26.759871879999999"/>
    <n v="53.884931690000002"/>
    <n v="16.837486609999999"/>
    <n v="9.9223852800000003"/>
  </r>
  <r>
    <x v="30"/>
    <x v="2"/>
    <x v="1"/>
    <n v="29.667014200000001"/>
    <n v="202.57761110000001"/>
    <n v="26.980753889999999"/>
    <n v="2.6862603200000001"/>
  </r>
  <r>
    <x v="30"/>
    <x v="2"/>
    <x v="2"/>
    <n v="17.672424289999999"/>
    <n v="319.27612149999999"/>
    <n v="15.11533934"/>
    <n v="2.5570849500000001"/>
  </r>
  <r>
    <x v="30"/>
    <x v="2"/>
    <x v="3"/>
    <n v="33.544310959999997"/>
    <n v="1105.216152"/>
    <n v="30.045130969999999"/>
    <n v="3.49917999"/>
  </r>
  <r>
    <x v="30"/>
    <x v="2"/>
    <x v="4"/>
    <n v="30.466136809999998"/>
    <n v="2043.803498"/>
    <n v="28.662396959999999"/>
    <n v="1.8037398499999999"/>
  </r>
  <r>
    <x v="30"/>
    <x v="2"/>
    <x v="5"/>
    <n v="37.026434530000003"/>
    <n v="6691.2187720000002"/>
    <n v="34.413633130000001"/>
    <n v="2.6128013999999999"/>
  </r>
  <r>
    <x v="30"/>
    <x v="3"/>
    <x v="0"/>
    <n v="11.474862959999999"/>
    <n v="22.763703870000001"/>
    <n v="7.3640394300000001"/>
    <n v="4.1108235400000002"/>
  </r>
  <r>
    <x v="30"/>
    <x v="3"/>
    <x v="1"/>
    <n v="16.69317869"/>
    <n v="115.5110488"/>
    <n v="13.19270584"/>
    <n v="3.5004728599999999"/>
  </r>
  <r>
    <x v="30"/>
    <x v="3"/>
    <x v="2"/>
    <n v="12.847733829999999"/>
    <n v="225.52256689999999"/>
    <n v="12.847733829999999"/>
    <n v="0"/>
  </r>
  <r>
    <x v="30"/>
    <x v="3"/>
    <x v="3"/>
    <n v="18.399663870000001"/>
    <n v="631.88361269999996"/>
    <n v="16.671437919999999"/>
    <n v="1.7282259499999999"/>
  </r>
  <r>
    <x v="30"/>
    <x v="3"/>
    <x v="4"/>
    <n v="18.127927410000002"/>
    <n v="1248.9368179999999"/>
    <n v="16.493807189999998"/>
    <n v="1.63412022"/>
  </r>
  <r>
    <x v="30"/>
    <x v="3"/>
    <x v="5"/>
    <n v="27.911735140000001"/>
    <n v="5202.6455999999998"/>
    <n v="26.49224448"/>
    <n v="1.4194906599999999"/>
  </r>
  <r>
    <x v="30"/>
    <x v="4"/>
    <x v="0"/>
    <n v="5.6266391899999997"/>
    <n v="10.21191314"/>
    <n v="3.93917977"/>
    <n v="1.6874594199999999"/>
  </r>
  <r>
    <x v="30"/>
    <x v="4"/>
    <x v="1"/>
    <n v="5.1853330700000004"/>
    <n v="37.288919900000003"/>
    <n v="4.6602423699999997"/>
    <n v="0.52509070000000002"/>
  </r>
  <r>
    <x v="30"/>
    <x v="4"/>
    <x v="2"/>
    <n v="7.6426654599999999"/>
    <n v="132.1359827"/>
    <n v="6.3160803999999997"/>
    <n v="1.32658506"/>
  </r>
  <r>
    <x v="30"/>
    <x v="4"/>
    <x v="3"/>
    <n v="10.39008512"/>
    <n v="357.84829450000001"/>
    <n v="9.7943867200000003"/>
    <n v="0.59569839999999996"/>
  </r>
  <r>
    <x v="30"/>
    <x v="4"/>
    <x v="4"/>
    <n v="13.726088499999999"/>
    <n v="985.75548960000003"/>
    <n v="13.430256610000001"/>
    <n v="0.29583188999999999"/>
  </r>
  <r>
    <x v="30"/>
    <x v="4"/>
    <x v="5"/>
    <n v="25.92047754"/>
    <n v="5446.3029939999997"/>
    <n v="23.57562467"/>
    <n v="2.3448528799999999"/>
  </r>
  <r>
    <x v="30"/>
    <x v="5"/>
    <x v="0"/>
    <n v="0.29387322999999999"/>
    <n v="0.58774645999999997"/>
    <n v="0"/>
    <n v="0.29387322999999999"/>
  </r>
  <r>
    <x v="30"/>
    <x v="5"/>
    <x v="3"/>
    <n v="0.64342496999999998"/>
    <n v="19.75491967"/>
    <n v="0.64342496999999998"/>
    <n v="0"/>
  </r>
  <r>
    <x v="30"/>
    <x v="5"/>
    <x v="5"/>
    <n v="0.54523277000000003"/>
    <n v="101.5077453"/>
    <n v="0.54523277000000003"/>
    <n v="0"/>
  </r>
  <r>
    <x v="31"/>
    <x v="0"/>
    <x v="0"/>
    <n v="52.591969089999999"/>
    <n v="95.74650604"/>
    <n v="32.728423380000002"/>
    <n v="19.86354571"/>
  </r>
  <r>
    <x v="31"/>
    <x v="0"/>
    <x v="1"/>
    <n v="68.258061850000004"/>
    <n v="461.14548939999997"/>
    <n v="51.516538740000001"/>
    <n v="16.741523109999999"/>
  </r>
  <r>
    <x v="31"/>
    <x v="0"/>
    <x v="2"/>
    <n v="49.232094549999999"/>
    <n v="862.62613420000002"/>
    <n v="42.403939119999997"/>
    <n v="6.8281554199999999"/>
  </r>
  <r>
    <x v="31"/>
    <x v="0"/>
    <x v="3"/>
    <n v="75.388107070000004"/>
    <n v="2493.3530660000001"/>
    <n v="62.417956519999997"/>
    <n v="12.97015055"/>
  </r>
  <r>
    <x v="31"/>
    <x v="0"/>
    <x v="4"/>
    <n v="52.306646030000003"/>
    <n v="3504.7227079999998"/>
    <n v="45.036381280000001"/>
    <n v="7.2702647499999999"/>
  </r>
  <r>
    <x v="31"/>
    <x v="0"/>
    <x v="5"/>
    <n v="30.054829739999999"/>
    <n v="4790.9109859999999"/>
    <n v="28.316867340000002"/>
    <n v="1.7379624"/>
  </r>
  <r>
    <x v="31"/>
    <x v="1"/>
    <x v="0"/>
    <n v="33.561356779999997"/>
    <n v="61.741477060000001"/>
    <n v="22.937198420000001"/>
    <n v="10.62415835"/>
  </r>
  <r>
    <x v="31"/>
    <x v="1"/>
    <x v="1"/>
    <n v="45.64215609"/>
    <n v="315.46690890000002"/>
    <n v="40.323291249999997"/>
    <n v="5.3188648399999998"/>
  </r>
  <r>
    <x v="31"/>
    <x v="1"/>
    <x v="2"/>
    <n v="30.612222280000001"/>
    <n v="545.52680399999997"/>
    <n v="24.86859269"/>
    <n v="5.7436295900000003"/>
  </r>
  <r>
    <x v="31"/>
    <x v="1"/>
    <x v="3"/>
    <n v="44.355673580000001"/>
    <n v="1521.1459440000001"/>
    <n v="39.184474250000001"/>
    <n v="5.1711993300000003"/>
  </r>
  <r>
    <x v="31"/>
    <x v="1"/>
    <x v="4"/>
    <n v="33.322986700000001"/>
    <n v="2122.4602239999999"/>
    <n v="31.981443540000001"/>
    <n v="1.3415431600000001"/>
  </r>
  <r>
    <x v="31"/>
    <x v="1"/>
    <x v="5"/>
    <n v="39.37993599"/>
    <n v="6561.8322449999996"/>
    <n v="36.376671279999997"/>
    <n v="3.0032647099999998"/>
  </r>
  <r>
    <x v="31"/>
    <x v="2"/>
    <x v="0"/>
    <n v="21.504946480000001"/>
    <n v="41.019594990000002"/>
    <n v="14.8107893"/>
    <n v="6.6941571800000004"/>
  </r>
  <r>
    <x v="31"/>
    <x v="2"/>
    <x v="1"/>
    <n v="34.603868349999999"/>
    <n v="237.59564789999999"/>
    <n v="29.629761009999999"/>
    <n v="4.9741073399999998"/>
  </r>
  <r>
    <x v="31"/>
    <x v="2"/>
    <x v="2"/>
    <n v="18.200966640000001"/>
    <n v="312.20513010000002"/>
    <n v="16.802895419999999"/>
    <n v="1.39807123"/>
  </r>
  <r>
    <x v="31"/>
    <x v="2"/>
    <x v="3"/>
    <n v="34.977286149999998"/>
    <n v="1194.120727"/>
    <n v="30.520479659999999"/>
    <n v="4.45680649"/>
  </r>
  <r>
    <x v="31"/>
    <x v="2"/>
    <x v="4"/>
    <n v="26.609901499999999"/>
    <n v="1807.36798"/>
    <n v="24.92869035"/>
    <n v="1.68121115"/>
  </r>
  <r>
    <x v="31"/>
    <x v="2"/>
    <x v="5"/>
    <n v="34.758981759999998"/>
    <n v="6407.0934649999999"/>
    <n v="33.268413189999997"/>
    <n v="1.49056857"/>
  </r>
  <r>
    <x v="31"/>
    <x v="3"/>
    <x v="0"/>
    <n v="10.71894576"/>
    <n v="22.032717389999998"/>
    <n v="5.7144083700000001"/>
    <n v="5.0045373900000003"/>
  </r>
  <r>
    <x v="31"/>
    <x v="3"/>
    <x v="1"/>
    <n v="17.0343768"/>
    <n v="123.0554789"/>
    <n v="15.54271153"/>
    <n v="1.4916652699999999"/>
  </r>
  <r>
    <x v="31"/>
    <x v="3"/>
    <x v="2"/>
    <n v="13.345737959999999"/>
    <n v="241.43634599999999"/>
    <n v="12.44971747"/>
    <n v="0.89602048999999995"/>
  </r>
  <r>
    <x v="31"/>
    <x v="3"/>
    <x v="3"/>
    <n v="18.462233130000001"/>
    <n v="633.98853659999997"/>
    <n v="17.083370120000001"/>
    <n v="1.3788630099999999"/>
  </r>
  <r>
    <x v="31"/>
    <x v="3"/>
    <x v="4"/>
    <n v="21.40634421"/>
    <n v="1463.9683010000001"/>
    <n v="19.533846709999999"/>
    <n v="1.8724975100000001"/>
  </r>
  <r>
    <x v="31"/>
    <x v="3"/>
    <x v="5"/>
    <n v="30.458200869999999"/>
    <n v="5777.998568"/>
    <n v="26.38944528"/>
    <n v="4.0687555900000003"/>
  </r>
  <r>
    <x v="31"/>
    <x v="4"/>
    <x v="0"/>
    <n v="5.2776545300000004"/>
    <n v="9.2056832400000008"/>
    <n v="4.3120176800000003"/>
    <n v="0.96563684999999999"/>
  </r>
  <r>
    <x v="31"/>
    <x v="4"/>
    <x v="1"/>
    <n v="7.3905523100000003"/>
    <n v="51.6964483"/>
    <n v="6.7126998799999997"/>
    <n v="0.67785242999999995"/>
  </r>
  <r>
    <x v="31"/>
    <x v="4"/>
    <x v="2"/>
    <n v="7.8806547399999998"/>
    <n v="133.76877500000001"/>
    <n v="6.7826455299999999"/>
    <n v="1.0980092100000001"/>
  </r>
  <r>
    <x v="31"/>
    <x v="4"/>
    <x v="3"/>
    <n v="10.792911459999999"/>
    <n v="361.55153610000002"/>
    <n v="8.9690327500000002"/>
    <n v="1.82387871"/>
  </r>
  <r>
    <x v="31"/>
    <x v="4"/>
    <x v="4"/>
    <n v="13.502597659999999"/>
    <n v="954.70388119999996"/>
    <n v="12.561461209999999"/>
    <n v="0.94113645000000001"/>
  </r>
  <r>
    <x v="31"/>
    <x v="4"/>
    <x v="5"/>
    <n v="26.643221690000001"/>
    <n v="5493.4460639999998"/>
    <n v="24.441774949999999"/>
    <n v="2.2014467400000002"/>
  </r>
  <r>
    <x v="31"/>
    <x v="5"/>
    <x v="1"/>
    <n v="0.33051649"/>
    <n v="1.3220659699999999"/>
    <n v="0.33051649"/>
    <n v="0"/>
  </r>
  <r>
    <x v="31"/>
    <x v="5"/>
    <x v="3"/>
    <n v="0.3063205"/>
    <n v="10.721217559999999"/>
    <n v="0.3063205"/>
    <n v="0"/>
  </r>
  <r>
    <x v="31"/>
    <x v="5"/>
    <x v="5"/>
    <n v="0.5874547"/>
    <n v="104.2732101"/>
    <n v="0.5874547"/>
    <n v="0"/>
  </r>
  <r>
    <x v="32"/>
    <x v="0"/>
    <x v="0"/>
    <n v="55.188059580000001"/>
    <n v="103.7562867"/>
    <n v="26.307016090000001"/>
    <n v="28.88104349"/>
  </r>
  <r>
    <x v="32"/>
    <x v="0"/>
    <x v="1"/>
    <n v="72.950802609999997"/>
    <n v="491.53132570000002"/>
    <n v="52.515772630000001"/>
    <n v="20.435029979999999"/>
  </r>
  <r>
    <x v="32"/>
    <x v="0"/>
    <x v="2"/>
    <n v="45.00229977"/>
    <n v="792.10857820000001"/>
    <n v="38.903585749999998"/>
    <n v="6.0987140200000001"/>
  </r>
  <r>
    <x v="32"/>
    <x v="0"/>
    <x v="3"/>
    <n v="86.360110590000005"/>
    <n v="2998.453516"/>
    <n v="71.493404029999994"/>
    <n v="14.866706560000001"/>
  </r>
  <r>
    <x v="32"/>
    <x v="0"/>
    <x v="4"/>
    <n v="47.78448684"/>
    <n v="3128.0755009999998"/>
    <n v="40.936503899999998"/>
    <n v="6.8479829399999996"/>
  </r>
  <r>
    <x v="32"/>
    <x v="0"/>
    <x v="5"/>
    <n v="30.208029509999999"/>
    <n v="4570.5615740000003"/>
    <n v="27.61753977"/>
    <n v="2.5904897400000002"/>
  </r>
  <r>
    <x v="32"/>
    <x v="1"/>
    <x v="0"/>
    <n v="32.019525469999998"/>
    <n v="60.396035410000003"/>
    <n v="21.788309089999998"/>
    <n v="10.231216379999999"/>
  </r>
  <r>
    <x v="32"/>
    <x v="1"/>
    <x v="1"/>
    <n v="45.525247819999997"/>
    <n v="309.21295049999998"/>
    <n v="39.513739319999999"/>
    <n v="6.0115085099999996"/>
  </r>
  <r>
    <x v="32"/>
    <x v="1"/>
    <x v="2"/>
    <n v="28.953514380000001"/>
    <n v="506.08093980000001"/>
    <n v="24.824541629999999"/>
    <n v="4.1289727599999999"/>
  </r>
  <r>
    <x v="32"/>
    <x v="1"/>
    <x v="3"/>
    <n v="46.064307429999999"/>
    <n v="1611.8350009999999"/>
    <n v="41.678945239999997"/>
    <n v="4.3853621900000004"/>
  </r>
  <r>
    <x v="32"/>
    <x v="1"/>
    <x v="4"/>
    <n v="36.343067359999999"/>
    <n v="2377.3701070000002"/>
    <n v="32.128802469999997"/>
    <n v="4.2142648899999999"/>
  </r>
  <r>
    <x v="32"/>
    <x v="1"/>
    <x v="5"/>
    <n v="43.139674759999998"/>
    <n v="7339.618692"/>
    <n v="39.889006819999999"/>
    <n v="3.25066794"/>
  </r>
  <r>
    <x v="32"/>
    <x v="2"/>
    <x v="0"/>
    <n v="19.656712840000001"/>
    <n v="38.027816780000002"/>
    <n v="13.24470459"/>
    <n v="6.4120082600000003"/>
  </r>
  <r>
    <x v="32"/>
    <x v="2"/>
    <x v="1"/>
    <n v="28.375517299999998"/>
    <n v="210.2319559"/>
    <n v="24.43561468"/>
    <n v="3.9399026300000002"/>
  </r>
  <r>
    <x v="32"/>
    <x v="2"/>
    <x v="2"/>
    <n v="21.809228659999999"/>
    <n v="374.3936276"/>
    <n v="19.520927969999999"/>
    <n v="2.2883006899999998"/>
  </r>
  <r>
    <x v="32"/>
    <x v="2"/>
    <x v="3"/>
    <n v="36.356188039999999"/>
    <n v="1278.6364659999999"/>
    <n v="32.49432066"/>
    <n v="3.8618673700000001"/>
  </r>
  <r>
    <x v="32"/>
    <x v="2"/>
    <x v="4"/>
    <n v="32.71421342"/>
    <n v="2267.3748369999998"/>
    <n v="31.169621889999998"/>
    <n v="1.5445915299999999"/>
  </r>
  <r>
    <x v="32"/>
    <x v="2"/>
    <x v="5"/>
    <n v="31.360350350000001"/>
    <n v="6387.8953659999997"/>
    <n v="28.429864609999999"/>
    <n v="2.93048574"/>
  </r>
  <r>
    <x v="32"/>
    <x v="3"/>
    <x v="0"/>
    <n v="12.43840129"/>
    <n v="23.404916660000001"/>
    <n v="7.7434371899999999"/>
    <n v="4.6949641"/>
  </r>
  <r>
    <x v="32"/>
    <x v="3"/>
    <x v="1"/>
    <n v="17.278243150000002"/>
    <n v="127.74517950000001"/>
    <n v="15.27590069"/>
    <n v="2.0023424599999999"/>
  </r>
  <r>
    <x v="32"/>
    <x v="3"/>
    <x v="2"/>
    <n v="10.47023119"/>
    <n v="199.7679273"/>
    <n v="10.290517039999999"/>
    <n v="0.17971414999999999"/>
  </r>
  <r>
    <x v="32"/>
    <x v="3"/>
    <x v="3"/>
    <n v="19.393865909999999"/>
    <n v="666.11716049999995"/>
    <n v="18.30138268"/>
    <n v="1.09248324"/>
  </r>
  <r>
    <x v="32"/>
    <x v="3"/>
    <x v="4"/>
    <n v="21.235277270000001"/>
    <n v="1394.3134259999999"/>
    <n v="17.86734113"/>
    <n v="3.3679361299999999"/>
  </r>
  <r>
    <x v="32"/>
    <x v="3"/>
    <x v="5"/>
    <n v="33.30602081"/>
    <n v="6183.7159819999997"/>
    <n v="30.570245289999999"/>
    <n v="2.7357755199999998"/>
  </r>
  <r>
    <x v="32"/>
    <x v="4"/>
    <x v="0"/>
    <n v="4.4303730799999999"/>
    <n v="8.8553026700000004"/>
    <n v="2.6587344599999998"/>
    <n v="1.7716386200000001"/>
  </r>
  <r>
    <x v="32"/>
    <x v="4"/>
    <x v="1"/>
    <n v="6.76863569"/>
    <n v="50.98684746"/>
    <n v="6.3484057199999997"/>
    <n v="0.42022997000000001"/>
  </r>
  <r>
    <x v="32"/>
    <x v="4"/>
    <x v="2"/>
    <n v="8.1554630600000007"/>
    <n v="143.8510885"/>
    <n v="7.3144934499999996"/>
    <n v="0.84096961000000003"/>
  </r>
  <r>
    <x v="32"/>
    <x v="4"/>
    <x v="3"/>
    <n v="8.1329682699999992"/>
    <n v="270.43090979999999"/>
    <n v="7.5835428499999997"/>
    <n v="0.54942542000000005"/>
  </r>
  <r>
    <x v="32"/>
    <x v="4"/>
    <x v="4"/>
    <n v="14.00425802"/>
    <n v="996.47722859999999"/>
    <n v="13.215515249999999"/>
    <n v="0.78874275999999999"/>
  </r>
  <r>
    <x v="32"/>
    <x v="4"/>
    <x v="5"/>
    <n v="29.041181160000001"/>
    <n v="6559.9840610000001"/>
    <n v="27.476961029999998"/>
    <n v="1.56422013"/>
  </r>
  <r>
    <x v="32"/>
    <x v="5"/>
    <x v="0"/>
    <n v="0.19656298999999999"/>
    <n v="0.58968896000000004"/>
    <n v="0.19656298999999999"/>
    <n v="0"/>
  </r>
  <r>
    <x v="32"/>
    <x v="5"/>
    <x v="1"/>
    <n v="0.19656298999999999"/>
    <n v="1.5725039000000001"/>
    <n v="0.19656298999999999"/>
    <n v="0"/>
  </r>
  <r>
    <x v="32"/>
    <x v="5"/>
    <x v="2"/>
    <n v="0.52316607999999998"/>
    <n v="10.59035602"/>
    <n v="0.32660308999999998"/>
    <n v="0.19656298999999999"/>
  </r>
  <r>
    <x v="32"/>
    <x v="5"/>
    <x v="3"/>
    <n v="0.51745730999999995"/>
    <n v="18.842721000000001"/>
    <n v="0.29937949000000003"/>
    <n v="0.21807782000000001"/>
  </r>
  <r>
    <x v="32"/>
    <x v="5"/>
    <x v="4"/>
    <n v="0.24363251"/>
    <n v="17.785173449999998"/>
    <n v="0.24363251"/>
    <n v="0"/>
  </r>
  <r>
    <x v="32"/>
    <x v="5"/>
    <x v="5"/>
    <n v="1.3010066600000001"/>
    <n v="369.36896840000003"/>
    <n v="0.71351122"/>
    <n v="0.58749543999999998"/>
  </r>
  <r>
    <x v="33"/>
    <x v="0"/>
    <x v="0"/>
    <n v="52.987037010000002"/>
    <n v="94.046925509999994"/>
    <n v="28.351168170000001"/>
    <n v="24.635868840000001"/>
  </r>
  <r>
    <x v="33"/>
    <x v="0"/>
    <x v="1"/>
    <n v="61.871234610000002"/>
    <n v="439.15676000000002"/>
    <n v="45.187676529999997"/>
    <n v="16.683558080000001"/>
  </r>
  <r>
    <x v="33"/>
    <x v="0"/>
    <x v="2"/>
    <n v="41.20592388"/>
    <n v="708.51572569999996"/>
    <n v="32.371959140000001"/>
    <n v="8.8339647400000008"/>
  </r>
  <r>
    <x v="33"/>
    <x v="0"/>
    <x v="3"/>
    <n v="84.029643190000002"/>
    <n v="3040.633871"/>
    <n v="67.153872620000001"/>
    <n v="16.87577057"/>
  </r>
  <r>
    <x v="33"/>
    <x v="0"/>
    <x v="4"/>
    <n v="43.646874250000003"/>
    <n v="2936.9384920000002"/>
    <n v="38.291289499999998"/>
    <n v="5.3555847600000002"/>
  </r>
  <r>
    <x v="33"/>
    <x v="0"/>
    <x v="5"/>
    <n v="30.571330119999999"/>
    <n v="4695.4204399999999"/>
    <n v="28.994465859999998"/>
    <n v="1.57686426"/>
  </r>
  <r>
    <x v="33"/>
    <x v="1"/>
    <x v="0"/>
    <n v="32.759367490000002"/>
    <n v="63.364129429999998"/>
    <n v="21.93582546"/>
    <n v="10.82354202"/>
  </r>
  <r>
    <x v="33"/>
    <x v="1"/>
    <x v="1"/>
    <n v="44.851869639999997"/>
    <n v="316.73672649999997"/>
    <n v="38.303321330000003"/>
    <n v="6.5485483100000001"/>
  </r>
  <r>
    <x v="33"/>
    <x v="1"/>
    <x v="2"/>
    <n v="26.211997199999999"/>
    <n v="477.74842530000001"/>
    <n v="23.997738200000001"/>
    <n v="2.2142590000000002"/>
  </r>
  <r>
    <x v="33"/>
    <x v="1"/>
    <x v="3"/>
    <n v="42.72558308"/>
    <n v="1471.6495520000001"/>
    <n v="37.758489679999997"/>
    <n v="4.9670934000000004"/>
  </r>
  <r>
    <x v="33"/>
    <x v="1"/>
    <x v="4"/>
    <n v="34.460233340000002"/>
    <n v="2333.240151"/>
    <n v="32.583197069999997"/>
    <n v="1.8770362599999999"/>
  </r>
  <r>
    <x v="33"/>
    <x v="1"/>
    <x v="5"/>
    <n v="37.126641999999997"/>
    <n v="6872.239673"/>
    <n v="35.912174210000003"/>
    <n v="1.21446779"/>
  </r>
  <r>
    <x v="33"/>
    <x v="2"/>
    <x v="0"/>
    <n v="26.218125050000001"/>
    <n v="48.857106430000002"/>
    <n v="18.029879149999999"/>
    <n v="8.1882459000000001"/>
  </r>
  <r>
    <x v="33"/>
    <x v="2"/>
    <x v="1"/>
    <n v="25.370942889999998"/>
    <n v="179.744831"/>
    <n v="21.19141806"/>
    <n v="4.1795248300000001"/>
  </r>
  <r>
    <x v="33"/>
    <x v="2"/>
    <x v="2"/>
    <n v="20.144246540000001"/>
    <n v="358.45887390000001"/>
    <n v="17.65484008"/>
    <n v="2.4894064600000001"/>
  </r>
  <r>
    <x v="33"/>
    <x v="2"/>
    <x v="3"/>
    <n v="35.039596060000001"/>
    <n v="1233.3987420000001"/>
    <n v="29.202518359999999"/>
    <n v="5.8370777"/>
  </r>
  <r>
    <x v="33"/>
    <x v="2"/>
    <x v="4"/>
    <n v="29.294503049999999"/>
    <n v="1972.447451"/>
    <n v="28.03116584"/>
    <n v="1.26333721"/>
  </r>
  <r>
    <x v="33"/>
    <x v="2"/>
    <x v="5"/>
    <n v="34.668631159999997"/>
    <n v="6618.3433699999996"/>
    <n v="33.201811380000002"/>
    <n v="1.46681978"/>
  </r>
  <r>
    <x v="33"/>
    <x v="3"/>
    <x v="0"/>
    <n v="11.07919124"/>
    <n v="21.078253100000001"/>
    <n v="7.6709685299999997"/>
    <n v="3.40822271"/>
  </r>
  <r>
    <x v="33"/>
    <x v="3"/>
    <x v="1"/>
    <n v="16.072426320000002"/>
    <n v="123.66722710000001"/>
    <n v="13.67014591"/>
    <n v="2.4022804"/>
  </r>
  <r>
    <x v="33"/>
    <x v="3"/>
    <x v="2"/>
    <n v="12.385708579999999"/>
    <n v="213.53658820000001"/>
    <n v="11.26425077"/>
    <n v="1.1214578100000001"/>
  </r>
  <r>
    <x v="33"/>
    <x v="3"/>
    <x v="3"/>
    <n v="18.734088029999999"/>
    <n v="694.10655240000006"/>
    <n v="16.949575859999999"/>
    <n v="1.78451217"/>
  </r>
  <r>
    <x v="33"/>
    <x v="3"/>
    <x v="4"/>
    <n v="22.833960609999998"/>
    <n v="1585.3587560000001"/>
    <n v="19.423171870000001"/>
    <n v="3.4107887400000001"/>
  </r>
  <r>
    <x v="33"/>
    <x v="3"/>
    <x v="5"/>
    <n v="30.989918759999998"/>
    <n v="5591.0490360000003"/>
    <n v="29.101915300000002"/>
    <n v="1.88800346"/>
  </r>
  <r>
    <x v="33"/>
    <x v="4"/>
    <x v="0"/>
    <n v="6.4806876400000002"/>
    <n v="11.07251922"/>
    <n v="3.53930532"/>
    <n v="2.9413823200000002"/>
  </r>
  <r>
    <x v="33"/>
    <x v="4"/>
    <x v="1"/>
    <n v="8.1650863400000002"/>
    <n v="57.820719400000002"/>
    <n v="7.4257936899999999"/>
    <n v="0.73929265"/>
  </r>
  <r>
    <x v="33"/>
    <x v="4"/>
    <x v="2"/>
    <n v="7.7196555499999997"/>
    <n v="146.50980419999999"/>
    <n v="7.06043383"/>
    <n v="0.65922172999999995"/>
  </r>
  <r>
    <x v="33"/>
    <x v="4"/>
    <x v="3"/>
    <n v="10.96603621"/>
    <n v="370.66074959999997"/>
    <n v="10.34631283"/>
    <n v="0.61972338000000005"/>
  </r>
  <r>
    <x v="33"/>
    <x v="4"/>
    <x v="4"/>
    <n v="13.251358550000001"/>
    <n v="948.61101629999996"/>
    <n v="12.25325885"/>
    <n v="0.99809970000000003"/>
  </r>
  <r>
    <x v="33"/>
    <x v="4"/>
    <x v="5"/>
    <n v="28.001389639999999"/>
    <n v="6305.4583670000002"/>
    <n v="26.2288493"/>
    <n v="1.7725403500000001"/>
  </r>
  <r>
    <x v="33"/>
    <x v="5"/>
    <x v="1"/>
    <n v="0.44516499999999998"/>
    <n v="2.6709900200000001"/>
    <n v="0"/>
    <n v="0.44516499999999998"/>
  </r>
  <r>
    <x v="33"/>
    <x v="5"/>
    <x v="2"/>
    <n v="0.36505883"/>
    <n v="5.7678796800000001"/>
    <n v="0.36505883"/>
    <n v="0"/>
  </r>
  <r>
    <x v="33"/>
    <x v="5"/>
    <x v="3"/>
    <n v="0.49800512000000002"/>
    <n v="16.59153774"/>
    <n v="0.49800512000000002"/>
    <n v="0"/>
  </r>
  <r>
    <x v="33"/>
    <x v="5"/>
    <x v="4"/>
    <n v="0.14999708"/>
    <n v="7.7998483299999997"/>
    <n v="0"/>
    <n v="0.14999708"/>
  </r>
  <r>
    <x v="33"/>
    <x v="5"/>
    <x v="5"/>
    <n v="1.2729820199999999"/>
    <n v="303.20781979999998"/>
    <n v="0.55350200999999999"/>
    <n v="0.71948000999999995"/>
  </r>
  <r>
    <x v="34"/>
    <x v="0"/>
    <x v="0"/>
    <n v="51.309098409999997"/>
    <n v="96.336138649999995"/>
    <n v="31.54520784"/>
    <n v="19.76389056"/>
  </r>
  <r>
    <x v="34"/>
    <x v="0"/>
    <x v="1"/>
    <n v="59.054289619999999"/>
    <n v="391.09845380000002"/>
    <n v="44.321379479999997"/>
    <n v="14.73291014"/>
  </r>
  <r>
    <x v="34"/>
    <x v="0"/>
    <x v="2"/>
    <n v="41.967569650000002"/>
    <n v="738.51762299999996"/>
    <n v="34.159308529999997"/>
    <n v="7.8082611200000001"/>
  </r>
  <r>
    <x v="34"/>
    <x v="0"/>
    <x v="3"/>
    <n v="70.346337050000002"/>
    <n v="2577.054627"/>
    <n v="57.551727919999998"/>
    <n v="12.79460913"/>
  </r>
  <r>
    <x v="34"/>
    <x v="0"/>
    <x v="4"/>
    <n v="47.603041210000001"/>
    <n v="3043.7083870000001"/>
    <n v="40.383435140000003"/>
    <n v="7.2196060700000002"/>
  </r>
  <r>
    <x v="34"/>
    <x v="0"/>
    <x v="5"/>
    <n v="35.988351039999998"/>
    <n v="5668.9455879999996"/>
    <n v="34.854273040000002"/>
    <n v="1.1340779999999999"/>
  </r>
  <r>
    <x v="34"/>
    <x v="1"/>
    <x v="0"/>
    <n v="33.016200220000002"/>
    <n v="60.144914810000003"/>
    <n v="25.278462099999999"/>
    <n v="7.7377381200000004"/>
  </r>
  <r>
    <x v="34"/>
    <x v="1"/>
    <x v="1"/>
    <n v="48.571274770000002"/>
    <n v="340.57374579999998"/>
    <n v="40.64993698"/>
    <n v="7.9213377899999999"/>
  </r>
  <r>
    <x v="34"/>
    <x v="1"/>
    <x v="2"/>
    <n v="28.455983010000001"/>
    <n v="486.97731809999999"/>
    <n v="24.306677130000001"/>
    <n v="4.14930588"/>
  </r>
  <r>
    <x v="34"/>
    <x v="1"/>
    <x v="3"/>
    <n v="34.100108779999999"/>
    <n v="1216.4289690000001"/>
    <n v="31.025713629999998"/>
    <n v="3.07439515"/>
  </r>
  <r>
    <x v="34"/>
    <x v="1"/>
    <x v="4"/>
    <n v="37.232137100000003"/>
    <n v="2504.9158579999998"/>
    <n v="33.301011959999997"/>
    <n v="3.9311251399999998"/>
  </r>
  <r>
    <x v="34"/>
    <x v="1"/>
    <x v="5"/>
    <n v="37.925026180000003"/>
    <n v="6704.2664299999997"/>
    <n v="36.138196399999998"/>
    <n v="1.7868297900000001"/>
  </r>
  <r>
    <x v="34"/>
    <x v="2"/>
    <x v="0"/>
    <n v="22.924821720000001"/>
    <n v="41.749532240000001"/>
    <n v="15.10413709"/>
    <n v="7.8206846299999997"/>
  </r>
  <r>
    <x v="34"/>
    <x v="2"/>
    <x v="1"/>
    <n v="28.542047799999999"/>
    <n v="173.88222289999999"/>
    <n v="21.983266069999999"/>
    <n v="6.5587817299999998"/>
  </r>
  <r>
    <x v="34"/>
    <x v="2"/>
    <x v="2"/>
    <n v="23.009301959999998"/>
    <n v="401.83562560000001"/>
    <n v="20.274756920000002"/>
    <n v="2.73454504"/>
  </r>
  <r>
    <x v="34"/>
    <x v="2"/>
    <x v="3"/>
    <n v="35.91891811"/>
    <n v="1292.3831740000001"/>
    <n v="31.420654370000001"/>
    <n v="4.4982637399999996"/>
  </r>
  <r>
    <x v="34"/>
    <x v="2"/>
    <x v="4"/>
    <n v="30.464769159999999"/>
    <n v="1996.4804340000001"/>
    <n v="25.122586980000001"/>
    <n v="5.3421821899999999"/>
  </r>
  <r>
    <x v="34"/>
    <x v="2"/>
    <x v="5"/>
    <n v="34.580451619999998"/>
    <n v="6239.187739"/>
    <n v="31.736718740000001"/>
    <n v="2.8437328800000001"/>
  </r>
  <r>
    <x v="34"/>
    <x v="3"/>
    <x v="0"/>
    <n v="10.08222029"/>
    <n v="17.458506249999999"/>
    <n v="6.6149231000000004"/>
    <n v="3.46729719"/>
  </r>
  <r>
    <x v="34"/>
    <x v="3"/>
    <x v="1"/>
    <n v="15.33642963"/>
    <n v="106.97723910000001"/>
    <n v="13.36664324"/>
    <n v="1.9697863900000001"/>
  </r>
  <r>
    <x v="34"/>
    <x v="3"/>
    <x v="2"/>
    <n v="12.68329241"/>
    <n v="215.46677930000001"/>
    <n v="12.257974519999999"/>
    <n v="0.42531788999999998"/>
  </r>
  <r>
    <x v="34"/>
    <x v="3"/>
    <x v="3"/>
    <n v="20.492574009999998"/>
    <n v="746.6187152"/>
    <n v="17.347197059999999"/>
    <n v="3.1453769500000002"/>
  </r>
  <r>
    <x v="34"/>
    <x v="3"/>
    <x v="4"/>
    <n v="25.807188530000001"/>
    <n v="1656.9478999999999"/>
    <n v="22.488962310000002"/>
    <n v="3.3182262200000001"/>
  </r>
  <r>
    <x v="34"/>
    <x v="3"/>
    <x v="5"/>
    <n v="31.141994709999999"/>
    <n v="5295.327217"/>
    <n v="29.359649539999999"/>
    <n v="1.7823451699999999"/>
  </r>
  <r>
    <x v="34"/>
    <x v="4"/>
    <x v="0"/>
    <n v="4.9237441300000002"/>
    <n v="7.9995289700000001"/>
    <n v="3.3261565000000002"/>
    <n v="1.59758763"/>
  </r>
  <r>
    <x v="34"/>
    <x v="4"/>
    <x v="1"/>
    <n v="7.7824040099999996"/>
    <n v="61.162399149999999"/>
    <n v="6.5944273799999999"/>
    <n v="1.1879766300000001"/>
  </r>
  <r>
    <x v="34"/>
    <x v="4"/>
    <x v="2"/>
    <n v="8.3319015499999995"/>
    <n v="157.80555340000001"/>
    <n v="7.9722842900000002"/>
    <n v="0.35961726999999999"/>
  </r>
  <r>
    <x v="34"/>
    <x v="4"/>
    <x v="3"/>
    <n v="11.803779929999999"/>
    <n v="434.3508736"/>
    <n v="11.2120397"/>
    <n v="0.59174022999999998"/>
  </r>
  <r>
    <x v="34"/>
    <x v="4"/>
    <x v="4"/>
    <n v="11.249730380000001"/>
    <n v="757.08520959999998"/>
    <n v="10.60114286"/>
    <n v="0.64858751999999997"/>
  </r>
  <r>
    <x v="34"/>
    <x v="4"/>
    <x v="5"/>
    <n v="30.431306580000001"/>
    <n v="6027.4202740000001"/>
    <n v="27.630375860000001"/>
    <n v="2.8009307200000002"/>
  </r>
  <r>
    <x v="34"/>
    <x v="5"/>
    <x v="0"/>
    <n v="0.90988272000000003"/>
    <n v="1.5200176000000001"/>
    <n v="0.29974783999999999"/>
    <n v="0.61013488000000005"/>
  </r>
  <r>
    <x v="34"/>
    <x v="5"/>
    <x v="3"/>
    <n v="0.29974783999999999"/>
    <n v="14.38789644"/>
    <n v="0.29974783999999999"/>
    <n v="0"/>
  </r>
  <r>
    <x v="34"/>
    <x v="5"/>
    <x v="4"/>
    <n v="0.29653376999999997"/>
    <n v="24.315768689999999"/>
    <n v="0.29653376999999997"/>
    <n v="0"/>
  </r>
  <r>
    <x v="34"/>
    <x v="5"/>
    <x v="5"/>
    <n v="0.29990157000000001"/>
    <n v="35.988188809999997"/>
    <n v="0.29990157000000001"/>
    <n v="0"/>
  </r>
  <r>
    <x v="35"/>
    <x v="0"/>
    <x v="0"/>
    <n v="100.0955931"/>
    <n v="186.45202620000001"/>
    <n v="62.665248259999998"/>
    <n v="37.430344789999999"/>
  </r>
  <r>
    <x v="35"/>
    <x v="0"/>
    <x v="1"/>
    <n v="83.273314200000002"/>
    <n v="553.64760579999995"/>
    <n v="63.589370780000003"/>
    <n v="19.683943410000001"/>
  </r>
  <r>
    <x v="35"/>
    <x v="0"/>
    <x v="2"/>
    <n v="46.34050938"/>
    <n v="815.38876740000001"/>
    <n v="37.78304181"/>
    <n v="8.5574675599999992"/>
  </r>
  <r>
    <x v="35"/>
    <x v="0"/>
    <x v="3"/>
    <n v="60.74521661"/>
    <n v="2171.0949150000001"/>
    <n v="52.045566690000001"/>
    <n v="8.6996499200000006"/>
  </r>
  <r>
    <x v="35"/>
    <x v="0"/>
    <x v="4"/>
    <n v="48.571753960000002"/>
    <n v="3053.3698519999998"/>
    <n v="44.521075349999997"/>
    <n v="4.0506786000000004"/>
  </r>
  <r>
    <x v="35"/>
    <x v="0"/>
    <x v="5"/>
    <n v="33.486463870000001"/>
    <n v="4894.5047850000001"/>
    <n v="32.29623935"/>
    <n v="1.1902245199999999"/>
  </r>
  <r>
    <x v="35"/>
    <x v="1"/>
    <x v="0"/>
    <n v="26.620785810000001"/>
    <n v="49.536515170000001"/>
    <n v="17.938807659999998"/>
    <n v="8.68197814"/>
  </r>
  <r>
    <x v="35"/>
    <x v="1"/>
    <x v="1"/>
    <n v="41.286823009999999"/>
    <n v="291.96834180000002"/>
    <n v="35.745649329999999"/>
    <n v="5.5411736700000001"/>
  </r>
  <r>
    <x v="35"/>
    <x v="1"/>
    <x v="2"/>
    <n v="30.474534070000001"/>
    <n v="522.67167419999998"/>
    <n v="25.82173869"/>
    <n v="4.6527953799999997"/>
  </r>
  <r>
    <x v="35"/>
    <x v="1"/>
    <x v="3"/>
    <n v="35.183586560000002"/>
    <n v="1227.8320570000001"/>
    <n v="31.94382684"/>
    <n v="3.2397597199999999"/>
  </r>
  <r>
    <x v="35"/>
    <x v="1"/>
    <x v="4"/>
    <n v="35.745493000000003"/>
    <n v="2303.22451"/>
    <n v="33.638386359999998"/>
    <n v="2.10710664"/>
  </r>
  <r>
    <x v="35"/>
    <x v="1"/>
    <x v="5"/>
    <n v="40.3987464"/>
    <n v="7575.5944239999999"/>
    <n v="39.16242286"/>
    <n v="1.2363235400000001"/>
  </r>
  <r>
    <x v="35"/>
    <x v="2"/>
    <x v="0"/>
    <n v="24.580761500000001"/>
    <n v="46.359211739999999"/>
    <n v="14.374979639999999"/>
    <n v="10.20578186"/>
  </r>
  <r>
    <x v="35"/>
    <x v="2"/>
    <x v="1"/>
    <n v="32.868428029999997"/>
    <n v="220.6357525"/>
    <n v="27.98597788"/>
    <n v="4.8824501500000004"/>
  </r>
  <r>
    <x v="35"/>
    <x v="2"/>
    <x v="2"/>
    <n v="18.335042869999999"/>
    <n v="312.2507933"/>
    <n v="16.78509103"/>
    <n v="1.5499518400000001"/>
  </r>
  <r>
    <x v="35"/>
    <x v="2"/>
    <x v="3"/>
    <n v="30.98633942"/>
    <n v="1087.506558"/>
    <n v="26.866933800000002"/>
    <n v="4.1194056200000002"/>
  </r>
  <r>
    <x v="35"/>
    <x v="2"/>
    <x v="4"/>
    <n v="29.37237434"/>
    <n v="1850.729482"/>
    <n v="26.31365065"/>
    <n v="3.0587236899999999"/>
  </r>
  <r>
    <x v="35"/>
    <x v="2"/>
    <x v="5"/>
    <n v="33.035445289999998"/>
    <n v="5937.012909"/>
    <n v="31.505205579999998"/>
    <n v="1.53023971"/>
  </r>
  <r>
    <x v="35"/>
    <x v="3"/>
    <x v="0"/>
    <n v="13.08772267"/>
    <n v="26.303345889999999"/>
    <n v="9.7743485099999994"/>
    <n v="3.31337416"/>
  </r>
  <r>
    <x v="35"/>
    <x v="3"/>
    <x v="1"/>
    <n v="16.489445069999999"/>
    <n v="110.7149679"/>
    <n v="14.322431780000001"/>
    <n v="2.1670132899999999"/>
  </r>
  <r>
    <x v="35"/>
    <x v="3"/>
    <x v="2"/>
    <n v="10.546165589999999"/>
    <n v="195.05555939999999"/>
    <n v="8.9811224000000003"/>
    <n v="1.5650431899999999"/>
  </r>
  <r>
    <x v="35"/>
    <x v="3"/>
    <x v="3"/>
    <n v="18.534482709999999"/>
    <n v="690.58422910000002"/>
    <n v="16.63442981"/>
    <n v="1.9000528999999999"/>
  </r>
  <r>
    <x v="35"/>
    <x v="3"/>
    <x v="4"/>
    <n v="22.948747010000002"/>
    <n v="1566.2936910000001"/>
    <n v="21.44588929"/>
    <n v="1.50285772"/>
  </r>
  <r>
    <x v="35"/>
    <x v="3"/>
    <x v="5"/>
    <n v="29.414880780000001"/>
    <n v="5805.761141"/>
    <n v="27.026092890000001"/>
    <n v="2.3887878900000001"/>
  </r>
  <r>
    <x v="35"/>
    <x v="4"/>
    <x v="0"/>
    <n v="3.5115744699999998"/>
    <n v="7.1811531999999998"/>
    <n v="1.9564321099999999"/>
    <n v="1.55514237"/>
  </r>
  <r>
    <x v="35"/>
    <x v="4"/>
    <x v="1"/>
    <n v="5.4454835099999999"/>
    <n v="39.843919820000004"/>
    <n v="5.05788408"/>
    <n v="0.38759943000000002"/>
  </r>
  <r>
    <x v="35"/>
    <x v="4"/>
    <x v="2"/>
    <n v="8.7484971700000003"/>
    <n v="161.70721950000001"/>
    <n v="7.6233661699999997"/>
    <n v="1.1251310000000001"/>
  </r>
  <r>
    <x v="35"/>
    <x v="4"/>
    <x v="3"/>
    <n v="12.8290834"/>
    <n v="455.67771440000001"/>
    <n v="12.001309770000001"/>
    <n v="0.82777363000000004"/>
  </r>
  <r>
    <x v="35"/>
    <x v="4"/>
    <x v="4"/>
    <n v="13.772629050000001"/>
    <n v="970.21059639999999"/>
    <n v="12.07039017"/>
    <n v="1.7022388799999999"/>
  </r>
  <r>
    <x v="35"/>
    <x v="4"/>
    <x v="5"/>
    <n v="30.239029299999999"/>
    <n v="6871.3487299999997"/>
    <n v="27.46538619"/>
    <n v="2.7736431100000001"/>
  </r>
  <r>
    <x v="35"/>
    <x v="5"/>
    <x v="0"/>
    <n v="0.24982289999999999"/>
    <n v="0.49964579999999997"/>
    <n v="0"/>
    <n v="0.24982289999999999"/>
  </r>
  <r>
    <x v="35"/>
    <x v="5"/>
    <x v="1"/>
    <n v="0.84659298000000005"/>
    <n v="4.8898997199999998"/>
    <n v="0.30627968999999999"/>
    <n v="0.54031328999999995"/>
  </r>
  <r>
    <x v="35"/>
    <x v="5"/>
    <x v="3"/>
    <n v="0.30867449000000002"/>
    <n v="9.2602347199999997"/>
    <n v="0"/>
    <n v="0.30867449000000002"/>
  </r>
  <r>
    <x v="35"/>
    <x v="5"/>
    <x v="4"/>
    <n v="0.26565121000000003"/>
    <n v="22.31470122"/>
    <n v="0"/>
    <n v="0.26565121000000003"/>
  </r>
  <r>
    <x v="35"/>
    <x v="5"/>
    <x v="5"/>
    <n v="0.64306540000000001"/>
    <n v="150.06179729999999"/>
    <n v="0"/>
    <n v="0.64306540000000001"/>
  </r>
  <r>
    <x v="36"/>
    <x v="0"/>
    <x v="0"/>
    <n v="87.891596089999993"/>
    <n v="175.8343351"/>
    <n v="54.792130139999998"/>
    <n v="33.099465950000003"/>
  </r>
  <r>
    <x v="36"/>
    <x v="0"/>
    <x v="1"/>
    <n v="125.2545057"/>
    <n v="812.48264229999995"/>
    <n v="87.109541329999999"/>
    <n v="38.144964330000001"/>
  </r>
  <r>
    <x v="36"/>
    <x v="0"/>
    <x v="2"/>
    <n v="38.960647850000001"/>
    <n v="668.77556489999995"/>
    <n v="32.395753630000002"/>
    <n v="6.5648942200000002"/>
  </r>
  <r>
    <x v="36"/>
    <x v="0"/>
    <x v="3"/>
    <n v="55.271807860000003"/>
    <n v="1841.5145"/>
    <n v="48.043041270000003"/>
    <n v="7.2287665900000002"/>
  </r>
  <r>
    <x v="36"/>
    <x v="0"/>
    <x v="4"/>
    <n v="51.091517209999999"/>
    <n v="3063.0146709999999"/>
    <n v="44.930611579999997"/>
    <n v="6.1609056300000002"/>
  </r>
  <r>
    <x v="36"/>
    <x v="0"/>
    <x v="5"/>
    <n v="39.195596960000003"/>
    <n v="5847.3788549999999"/>
    <n v="37.035425310000001"/>
    <n v="2.1601716500000001"/>
  </r>
  <r>
    <x v="36"/>
    <x v="1"/>
    <x v="0"/>
    <n v="38.192255279999998"/>
    <n v="73.061533260000004"/>
    <n v="28.41696542"/>
    <n v="9.7752898600000009"/>
  </r>
  <r>
    <x v="36"/>
    <x v="1"/>
    <x v="1"/>
    <n v="46.825641789999999"/>
    <n v="328.84131389999999"/>
    <n v="41.625665890000001"/>
    <n v="5.1999759000000001"/>
  </r>
  <r>
    <x v="36"/>
    <x v="1"/>
    <x v="2"/>
    <n v="31.470181230000001"/>
    <n v="529.15130380000005"/>
    <n v="28.55757487"/>
    <n v="2.9126063699999998"/>
  </r>
  <r>
    <x v="36"/>
    <x v="1"/>
    <x v="3"/>
    <n v="35.848378769999997"/>
    <n v="1193.627829"/>
    <n v="34.926686969999999"/>
    <n v="0.92169179999999995"/>
  </r>
  <r>
    <x v="36"/>
    <x v="1"/>
    <x v="4"/>
    <n v="37.052761750000002"/>
    <n v="2348.4086739999998"/>
    <n v="33.917857290000001"/>
    <n v="3.13490446"/>
  </r>
  <r>
    <x v="36"/>
    <x v="1"/>
    <x v="5"/>
    <n v="38.47110524"/>
    <n v="6364.207883"/>
    <n v="37.159209199999999"/>
    <n v="1.3118960399999999"/>
  </r>
  <r>
    <x v="36"/>
    <x v="2"/>
    <x v="0"/>
    <n v="24.402257809999998"/>
    <n v="46.45124955"/>
    <n v="17.879936000000001"/>
    <n v="6.5223218100000002"/>
  </r>
  <r>
    <x v="36"/>
    <x v="2"/>
    <x v="1"/>
    <n v="34.775551"/>
    <n v="240.97017120000001"/>
    <n v="31.02670723"/>
    <n v="3.7488437700000001"/>
  </r>
  <r>
    <x v="36"/>
    <x v="2"/>
    <x v="2"/>
    <n v="21.956589739999998"/>
    <n v="369.61964380000001"/>
    <n v="19.89629682"/>
    <n v="2.0602929200000002"/>
  </r>
  <r>
    <x v="36"/>
    <x v="2"/>
    <x v="3"/>
    <n v="29.63212622"/>
    <n v="1030.3544690000001"/>
    <n v="27.24285231"/>
    <n v="2.38927391"/>
  </r>
  <r>
    <x v="36"/>
    <x v="2"/>
    <x v="4"/>
    <n v="26.132570640000001"/>
    <n v="1701.1203800000001"/>
    <n v="25.155224499999999"/>
    <n v="0.97734613999999997"/>
  </r>
  <r>
    <x v="36"/>
    <x v="2"/>
    <x v="5"/>
    <n v="29.467021030000002"/>
    <n v="5141.6646680000003"/>
    <n v="27.21405489"/>
    <n v="2.2529661399999998"/>
  </r>
  <r>
    <x v="36"/>
    <x v="3"/>
    <x v="0"/>
    <n v="10.329221799999999"/>
    <n v="22.343421580000001"/>
    <n v="6.8547626199999998"/>
    <n v="3.4744591699999998"/>
  </r>
  <r>
    <x v="36"/>
    <x v="3"/>
    <x v="1"/>
    <n v="20.943167079999998"/>
    <n v="142.25343369999999"/>
    <n v="17.87948055"/>
    <n v="3.0636865200000001"/>
  </r>
  <r>
    <x v="36"/>
    <x v="3"/>
    <x v="2"/>
    <n v="10.98964308"/>
    <n v="198.64848699999999"/>
    <n v="10.12247852"/>
    <n v="0.86716455999999997"/>
  </r>
  <r>
    <x v="36"/>
    <x v="3"/>
    <x v="3"/>
    <n v="19.774422990000001"/>
    <n v="677.69142120000004"/>
    <n v="18.528300269999999"/>
    <n v="1.24612272"/>
  </r>
  <r>
    <x v="36"/>
    <x v="3"/>
    <x v="4"/>
    <n v="21.815845670000002"/>
    <n v="1491.6780639999999"/>
    <n v="19.147751929999998"/>
    <n v="2.6680937400000002"/>
  </r>
  <r>
    <x v="36"/>
    <x v="3"/>
    <x v="5"/>
    <n v="29.525191759999998"/>
    <n v="5571.3505169999999"/>
    <n v="28.58378536"/>
    <n v="0.94140639999999998"/>
  </r>
  <r>
    <x v="36"/>
    <x v="4"/>
    <x v="0"/>
    <n v="3.73549569"/>
    <n v="8.0979651700000002"/>
    <n v="1.8055970699999999"/>
    <n v="1.9298986199999999"/>
  </r>
  <r>
    <x v="36"/>
    <x v="4"/>
    <x v="1"/>
    <n v="6.64589725"/>
    <n v="48.686662310000003"/>
    <n v="5.6936228299999998"/>
    <n v="0.95227441000000002"/>
  </r>
  <r>
    <x v="36"/>
    <x v="4"/>
    <x v="2"/>
    <n v="9.3348743299999999"/>
    <n v="180.66159809999999"/>
    <n v="8.9224539800000002"/>
    <n v="0.41242034999999999"/>
  </r>
  <r>
    <x v="36"/>
    <x v="4"/>
    <x v="3"/>
    <n v="12.8351968"/>
    <n v="449.73853869999999"/>
    <n v="11.828571609999999"/>
    <n v="1.0066251900000001"/>
  </r>
  <r>
    <x v="36"/>
    <x v="4"/>
    <x v="4"/>
    <n v="15.61219852"/>
    <n v="1080.7690720000001"/>
    <n v="14.155196180000001"/>
    <n v="1.4570023400000001"/>
  </r>
  <r>
    <x v="36"/>
    <x v="4"/>
    <x v="5"/>
    <n v="28.426088180000001"/>
    <n v="6274.5364310000004"/>
    <n v="26.0112673"/>
    <n v="2.4148208699999998"/>
  </r>
  <r>
    <x v="36"/>
    <x v="5"/>
    <x v="0"/>
    <n v="0.99705579"/>
    <n v="2.0273658800000001"/>
    <n v="0"/>
    <n v="0.99705579"/>
  </r>
  <r>
    <x v="36"/>
    <x v="5"/>
    <x v="1"/>
    <n v="0.32658835000000003"/>
    <n v="1.97195827"/>
    <n v="0"/>
    <n v="0.32658835000000003"/>
  </r>
  <r>
    <x v="36"/>
    <x v="5"/>
    <x v="5"/>
    <n v="0.28023759999999998"/>
    <n v="29.424948199999999"/>
    <n v="0.28023759999999998"/>
    <n v="0"/>
  </r>
  <r>
    <x v="37"/>
    <x v="0"/>
    <x v="0"/>
    <n v="62.840740459999999"/>
    <n v="114.43945100000001"/>
    <n v="36.65520952"/>
    <n v="26.18553094"/>
  </r>
  <r>
    <x v="37"/>
    <x v="0"/>
    <x v="1"/>
    <n v="140.2708615"/>
    <n v="1010.879104"/>
    <n v="100.8200602"/>
    <n v="39.450801259999999"/>
  </r>
  <r>
    <x v="37"/>
    <x v="0"/>
    <x v="2"/>
    <n v="52.653693580000002"/>
    <n v="888.89352570000005"/>
    <n v="44.245778119999997"/>
    <n v="8.4079154599999999"/>
  </r>
  <r>
    <x v="37"/>
    <x v="0"/>
    <x v="3"/>
    <n v="43.330026029999999"/>
    <n v="1461.3585049999999"/>
    <n v="36.955717239999998"/>
    <n v="6.3743087999999997"/>
  </r>
  <r>
    <x v="37"/>
    <x v="0"/>
    <x v="4"/>
    <n v="51.389981599999999"/>
    <n v="3089.6070570000002"/>
    <n v="43.563028899999999"/>
    <n v="7.8269526899999997"/>
  </r>
  <r>
    <x v="37"/>
    <x v="0"/>
    <x v="5"/>
    <n v="41.899076409999999"/>
    <n v="6529.67"/>
    <n v="38.720567260000003"/>
    <n v="3.17850915"/>
  </r>
  <r>
    <x v="37"/>
    <x v="1"/>
    <x v="0"/>
    <n v="36.496636359999997"/>
    <n v="64.915909139999997"/>
    <n v="23.79681734"/>
    <n v="12.69981902"/>
  </r>
  <r>
    <x v="37"/>
    <x v="1"/>
    <x v="1"/>
    <n v="49.443954730000002"/>
    <n v="340.43365039999998"/>
    <n v="42.062263860000002"/>
    <n v="7.3816908699999999"/>
  </r>
  <r>
    <x v="37"/>
    <x v="1"/>
    <x v="2"/>
    <n v="34.818016229999998"/>
    <n v="593.43967399999997"/>
    <n v="31.62193585"/>
    <n v="3.1960803900000001"/>
  </r>
  <r>
    <x v="37"/>
    <x v="1"/>
    <x v="3"/>
    <n v="31.059858970000001"/>
    <n v="1041.3198600000001"/>
    <n v="28.26581303"/>
    <n v="2.7940459400000002"/>
  </r>
  <r>
    <x v="37"/>
    <x v="1"/>
    <x v="4"/>
    <n v="40.825821480000002"/>
    <n v="2600.8527730000001"/>
    <n v="38.288613890000001"/>
    <n v="2.53720759"/>
  </r>
  <r>
    <x v="37"/>
    <x v="1"/>
    <x v="5"/>
    <n v="45.114966680000002"/>
    <n v="7813.2770140000002"/>
    <n v="42.310383680000001"/>
    <n v="2.804583"/>
  </r>
  <r>
    <x v="37"/>
    <x v="2"/>
    <x v="0"/>
    <n v="27.040455720000001"/>
    <n v="47.984993199999998"/>
    <n v="17.827206310000001"/>
    <n v="9.2132494099999995"/>
  </r>
  <r>
    <x v="37"/>
    <x v="2"/>
    <x v="1"/>
    <n v="37.68272983"/>
    <n v="261.58479640000002"/>
    <n v="31.273807009999999"/>
    <n v="6.4089228199999999"/>
  </r>
  <r>
    <x v="37"/>
    <x v="2"/>
    <x v="2"/>
    <n v="23.56096076"/>
    <n v="418.30861149999998"/>
    <n v="20.7487019"/>
    <n v="2.81225886"/>
  </r>
  <r>
    <x v="37"/>
    <x v="2"/>
    <x v="3"/>
    <n v="27.899231140000001"/>
    <n v="940.38603820000003"/>
    <n v="24.896335650000001"/>
    <n v="3.0028954899999998"/>
  </r>
  <r>
    <x v="37"/>
    <x v="2"/>
    <x v="4"/>
    <n v="28.29321328"/>
    <n v="1774.116045"/>
    <n v="26.063361390000001"/>
    <n v="2.2298518899999999"/>
  </r>
  <r>
    <x v="37"/>
    <x v="2"/>
    <x v="5"/>
    <n v="34.89535506"/>
    <n v="6576.8857820000003"/>
    <n v="32.516987880000002"/>
    <n v="2.3783671800000001"/>
  </r>
  <r>
    <x v="37"/>
    <x v="3"/>
    <x v="0"/>
    <n v="15.13963573"/>
    <n v="27.49449628"/>
    <n v="10.48690923"/>
    <n v="4.65272649"/>
  </r>
  <r>
    <x v="37"/>
    <x v="3"/>
    <x v="1"/>
    <n v="19.183295489999999"/>
    <n v="131.2215363"/>
    <n v="17.020825240000001"/>
    <n v="2.1624702400000002"/>
  </r>
  <r>
    <x v="37"/>
    <x v="3"/>
    <x v="2"/>
    <n v="10.12211211"/>
    <n v="177.17479180000001"/>
    <n v="9.0424422500000006"/>
    <n v="1.0796698600000001"/>
  </r>
  <r>
    <x v="37"/>
    <x v="3"/>
    <x v="3"/>
    <n v="14.329764279999999"/>
    <n v="494.50183529999998"/>
    <n v="12.8302002"/>
    <n v="1.4995640800000001"/>
  </r>
  <r>
    <x v="37"/>
    <x v="3"/>
    <x v="4"/>
    <n v="24.513178270000001"/>
    <n v="1655.135567"/>
    <n v="22.514821739999999"/>
    <n v="1.9983565299999999"/>
  </r>
  <r>
    <x v="37"/>
    <x v="3"/>
    <x v="5"/>
    <n v="33.841897330000002"/>
    <n v="6262.6787919999997"/>
    <n v="30.741320550000001"/>
    <n v="3.1005767799999999"/>
  </r>
  <r>
    <x v="37"/>
    <x v="4"/>
    <x v="0"/>
    <n v="3.3678514499999999"/>
    <n v="5.7684834199999999"/>
    <n v="1.3821990900000001"/>
    <n v="1.98565236"/>
  </r>
  <r>
    <x v="37"/>
    <x v="4"/>
    <x v="1"/>
    <n v="7.1260527900000001"/>
    <n v="57.178936370000002"/>
    <n v="5.4786763499999998"/>
    <n v="1.6473764399999999"/>
  </r>
  <r>
    <x v="37"/>
    <x v="4"/>
    <x v="2"/>
    <n v="7.0222816200000002"/>
    <n v="129.5868682"/>
    <n v="6.5069133199999998"/>
    <n v="0.5153683"/>
  </r>
  <r>
    <x v="37"/>
    <x v="4"/>
    <x v="3"/>
    <n v="17.759811769999999"/>
    <n v="627.38309890000005"/>
    <n v="17.046413210000001"/>
    <n v="0.71339856000000001"/>
  </r>
  <r>
    <x v="37"/>
    <x v="4"/>
    <x v="4"/>
    <n v="14.67086638"/>
    <n v="977.3520082"/>
    <n v="13.660782040000001"/>
    <n v="1.0100843399999999"/>
  </r>
  <r>
    <x v="37"/>
    <x v="4"/>
    <x v="5"/>
    <n v="26.917445560000001"/>
    <n v="5694.0330039999999"/>
    <n v="24.91588428"/>
    <n v="2.0015612800000002"/>
  </r>
  <r>
    <x v="37"/>
    <x v="5"/>
    <x v="0"/>
    <n v="0.33667238999999999"/>
    <n v="0.33667238999999999"/>
    <n v="0"/>
    <n v="0.33667238999999999"/>
  </r>
  <r>
    <x v="37"/>
    <x v="5"/>
    <x v="2"/>
    <n v="0.25912766999999998"/>
    <n v="3.3686596500000001"/>
    <n v="0.25912766999999998"/>
    <n v="0"/>
  </r>
  <r>
    <x v="37"/>
    <x v="5"/>
    <x v="3"/>
    <n v="0.43655358"/>
    <n v="12.21161876"/>
    <n v="0"/>
    <n v="0.43655358"/>
  </r>
  <r>
    <x v="37"/>
    <x v="5"/>
    <x v="5"/>
    <n v="0.53745480000000001"/>
    <n v="263.60628229999998"/>
    <n v="0.53745480000000001"/>
    <n v="0"/>
  </r>
  <r>
    <x v="38"/>
    <x v="0"/>
    <x v="0"/>
    <n v="64.072609180000001"/>
    <n v="118.3519119"/>
    <n v="26.73791585"/>
    <n v="37.33469333"/>
  </r>
  <r>
    <x v="38"/>
    <x v="0"/>
    <x v="1"/>
    <n v="93.467398979999999"/>
    <n v="668.52257859999997"/>
    <n v="63.628080330000003"/>
    <n v="29.839318649999999"/>
  </r>
  <r>
    <x v="38"/>
    <x v="0"/>
    <x v="2"/>
    <n v="73.306605410000003"/>
    <n v="1237.5425580000001"/>
    <n v="56.38224056"/>
    <n v="16.92436485"/>
  </r>
  <r>
    <x v="38"/>
    <x v="0"/>
    <x v="3"/>
    <n v="49.664660769999998"/>
    <n v="1650.261242"/>
    <n v="42.355012309999999"/>
    <n v="7.30964846"/>
  </r>
  <r>
    <x v="38"/>
    <x v="0"/>
    <x v="4"/>
    <n v="46.333203760000004"/>
    <n v="2822.6938100000002"/>
    <n v="38.803075380000003"/>
    <n v="7.5301283799999998"/>
  </r>
  <r>
    <x v="38"/>
    <x v="0"/>
    <x v="5"/>
    <n v="42.745641130000003"/>
    <n v="6583.7158030000001"/>
    <n v="36.998020289999999"/>
    <n v="5.7476208399999997"/>
  </r>
  <r>
    <x v="38"/>
    <x v="1"/>
    <x v="0"/>
    <n v="32.959495369999999"/>
    <n v="60.323453000000001"/>
    <n v="23.603595339999998"/>
    <n v="9.3559000300000008"/>
  </r>
  <r>
    <x v="38"/>
    <x v="1"/>
    <x v="1"/>
    <n v="48.904159710000002"/>
    <n v="353.41687810000002"/>
    <n v="42.132620510000002"/>
    <n v="6.7715392000000003"/>
  </r>
  <r>
    <x v="38"/>
    <x v="1"/>
    <x v="2"/>
    <n v="29.19931978"/>
    <n v="508.50652780000001"/>
    <n v="26.13226341"/>
    <n v="3.06705637"/>
  </r>
  <r>
    <x v="38"/>
    <x v="1"/>
    <x v="3"/>
    <n v="33.986313469999999"/>
    <n v="1151.7074009999999"/>
    <n v="30.506893940000001"/>
    <n v="3.4794195299999999"/>
  </r>
  <r>
    <x v="38"/>
    <x v="1"/>
    <x v="4"/>
    <n v="33.976566460000001"/>
    <n v="2177.9139369999998"/>
    <n v="31.256253739999998"/>
    <n v="2.72031271"/>
  </r>
  <r>
    <x v="38"/>
    <x v="1"/>
    <x v="5"/>
    <n v="44.478927290000001"/>
    <n v="7471.2839729999996"/>
    <n v="42.312398940000001"/>
    <n v="2.1665283500000001"/>
  </r>
  <r>
    <x v="38"/>
    <x v="2"/>
    <x v="0"/>
    <n v="21.38333089"/>
    <n v="41.649465550000002"/>
    <n v="13.61717434"/>
    <n v="7.7661565499999998"/>
  </r>
  <r>
    <x v="38"/>
    <x v="2"/>
    <x v="1"/>
    <n v="36.425081779999999"/>
    <n v="260.54832859999999"/>
    <n v="27.813427279999999"/>
    <n v="8.6116545000000002"/>
  </r>
  <r>
    <x v="38"/>
    <x v="2"/>
    <x v="2"/>
    <n v="25.91186643"/>
    <n v="455.12332229999998"/>
    <n v="23.256765380000001"/>
    <n v="2.6551010499999999"/>
  </r>
  <r>
    <x v="38"/>
    <x v="2"/>
    <x v="3"/>
    <n v="24.861478760000001"/>
    <n v="823.98189890000003"/>
    <n v="22.514203389999999"/>
    <n v="2.3472753700000002"/>
  </r>
  <r>
    <x v="38"/>
    <x v="2"/>
    <x v="4"/>
    <n v="28.21581681"/>
    <n v="1874.4527780000001"/>
    <n v="24.86489517"/>
    <n v="3.3509216500000001"/>
  </r>
  <r>
    <x v="38"/>
    <x v="2"/>
    <x v="5"/>
    <n v="32.894908340000001"/>
    <n v="5947.704616"/>
    <n v="31.17458564"/>
    <n v="1.7203227000000001"/>
  </r>
  <r>
    <x v="38"/>
    <x v="3"/>
    <x v="0"/>
    <n v="11.06350568"/>
    <n v="18.94832096"/>
    <n v="8.9763958699999993"/>
    <n v="2.0871098099999998"/>
  </r>
  <r>
    <x v="38"/>
    <x v="3"/>
    <x v="1"/>
    <n v="17.38699124"/>
    <n v="118.6901414"/>
    <n v="14.233957950000001"/>
    <n v="3.1530332900000002"/>
  </r>
  <r>
    <x v="38"/>
    <x v="3"/>
    <x v="2"/>
    <n v="11.82904452"/>
    <n v="197.1683558"/>
    <n v="10.373928469999999"/>
    <n v="1.4551160599999999"/>
  </r>
  <r>
    <x v="38"/>
    <x v="3"/>
    <x v="3"/>
    <n v="13.202681460000001"/>
    <n v="452.80094869999999"/>
    <n v="12.088446449999999"/>
    <n v="1.11423501"/>
  </r>
  <r>
    <x v="38"/>
    <x v="3"/>
    <x v="4"/>
    <n v="21.59341611"/>
    <n v="1406.141445"/>
    <n v="18.489036410000001"/>
    <n v="3.1043797"/>
  </r>
  <r>
    <x v="38"/>
    <x v="3"/>
    <x v="5"/>
    <n v="30.733552039999999"/>
    <n v="5890.6205790000004"/>
    <n v="28.904038960000001"/>
    <n v="1.8295130799999999"/>
  </r>
  <r>
    <x v="38"/>
    <x v="4"/>
    <x v="0"/>
    <n v="6.4690396400000001"/>
    <n v="11.833103270000001"/>
    <n v="3.4671020000000001"/>
    <n v="3.00193764"/>
  </r>
  <r>
    <x v="38"/>
    <x v="4"/>
    <x v="1"/>
    <n v="4.9483590800000004"/>
    <n v="42.440562880000002"/>
    <n v="3.8808843500000001"/>
    <n v="1.0674747200000001"/>
  </r>
  <r>
    <x v="38"/>
    <x v="4"/>
    <x v="2"/>
    <n v="8.27093363"/>
    <n v="152.11096509999999"/>
    <n v="7.2097930699999999"/>
    <n v="1.0611405700000001"/>
  </r>
  <r>
    <x v="38"/>
    <x v="4"/>
    <x v="3"/>
    <n v="13.691188520000001"/>
    <n v="493.26702239999997"/>
    <n v="12.729746540000001"/>
    <n v="0.96144198000000003"/>
  </r>
  <r>
    <x v="38"/>
    <x v="4"/>
    <x v="4"/>
    <n v="14.176187199999999"/>
    <n v="969.21065880000003"/>
    <n v="13.65227185"/>
    <n v="0.52391535"/>
  </r>
  <r>
    <x v="38"/>
    <x v="4"/>
    <x v="5"/>
    <n v="26.656883229999998"/>
    <n v="6429.2367029999996"/>
    <n v="24.849567870000001"/>
    <n v="1.80731536"/>
  </r>
  <r>
    <x v="38"/>
    <x v="5"/>
    <x v="0"/>
    <n v="0.97613609000000001"/>
    <n v="1.7552564900000001"/>
    <n v="0.25195606999999998"/>
    <n v="0.72418002000000004"/>
  </r>
  <r>
    <x v="38"/>
    <x v="5"/>
    <x v="3"/>
    <n v="0.24089044000000001"/>
    <n v="8.4311652899999991"/>
    <n v="0"/>
    <n v="0.24089044000000001"/>
  </r>
  <r>
    <x v="38"/>
    <x v="5"/>
    <x v="5"/>
    <n v="0.97446931999999997"/>
    <n v="156.35114469999999"/>
    <n v="0.97446931999999997"/>
    <n v="0"/>
  </r>
  <r>
    <x v="39"/>
    <x v="0"/>
    <x v="0"/>
    <n v="49.910839230000001"/>
    <n v="93.067085349999999"/>
    <n v="29.113785830000001"/>
    <n v="20.79705341"/>
  </r>
  <r>
    <x v="39"/>
    <x v="0"/>
    <x v="1"/>
    <n v="76.347141690000001"/>
    <n v="538.84917810000002"/>
    <n v="54.391790890000003"/>
    <n v="21.955350800000001"/>
  </r>
  <r>
    <x v="39"/>
    <x v="0"/>
    <x v="2"/>
    <n v="88.470594410000004"/>
    <n v="1508.5081520000001"/>
    <n v="69.594107699999995"/>
    <n v="18.876486709999998"/>
  </r>
  <r>
    <x v="39"/>
    <x v="0"/>
    <x v="3"/>
    <n v="37.574358869999998"/>
    <n v="1259.001428"/>
    <n v="30.266856359999998"/>
    <n v="7.3075025"/>
  </r>
  <r>
    <x v="39"/>
    <x v="0"/>
    <x v="4"/>
    <n v="39.716836720000003"/>
    <n v="2519.4864229999998"/>
    <n v="34.336713879999998"/>
    <n v="5.3801228400000003"/>
  </r>
  <r>
    <x v="39"/>
    <x v="0"/>
    <x v="5"/>
    <n v="39.586073239999997"/>
    <n v="6147.3883269999997"/>
    <n v="36.398882530000002"/>
    <n v="3.1871907099999999"/>
  </r>
  <r>
    <x v="39"/>
    <x v="1"/>
    <x v="0"/>
    <n v="27.293536150000001"/>
    <n v="54.478696669999998"/>
    <n v="18.075229480000001"/>
    <n v="9.2183066700000005"/>
  </r>
  <r>
    <x v="39"/>
    <x v="1"/>
    <x v="1"/>
    <n v="41.956792210000003"/>
    <n v="311.7909353"/>
    <n v="36.327818690000001"/>
    <n v="5.6289735199999997"/>
  </r>
  <r>
    <x v="39"/>
    <x v="1"/>
    <x v="2"/>
    <n v="38.992334640000003"/>
    <n v="672.67373780000003"/>
    <n v="34.530704569999997"/>
    <n v="4.4616300600000001"/>
  </r>
  <r>
    <x v="39"/>
    <x v="1"/>
    <x v="3"/>
    <n v="28.957943230000001"/>
    <n v="952.74235929999998"/>
    <n v="26.299644019999999"/>
    <n v="2.6582992000000001"/>
  </r>
  <r>
    <x v="39"/>
    <x v="1"/>
    <x v="4"/>
    <n v="30.70679672"/>
    <n v="2036.3807549999999"/>
    <n v="28.586763260000001"/>
    <n v="2.1200334600000001"/>
  </r>
  <r>
    <x v="39"/>
    <x v="1"/>
    <x v="5"/>
    <n v="37.997900790000003"/>
    <n v="6601.1907689999998"/>
    <n v="35.978386759999999"/>
    <n v="2.0195140299999998"/>
  </r>
  <r>
    <x v="39"/>
    <x v="2"/>
    <x v="0"/>
    <n v="23.701818859999999"/>
    <n v="40.7423346"/>
    <n v="14.50790162"/>
    <n v="9.1939172500000002"/>
  </r>
  <r>
    <x v="39"/>
    <x v="2"/>
    <x v="1"/>
    <n v="29.046138760000002"/>
    <n v="197.05433120000001"/>
    <n v="23.655229500000001"/>
    <n v="5.3909092599999999"/>
  </r>
  <r>
    <x v="39"/>
    <x v="2"/>
    <x v="2"/>
    <n v="24.763711740000002"/>
    <n v="436.26941390000002"/>
    <n v="22.16437694"/>
    <n v="2.5993347999999998"/>
  </r>
  <r>
    <x v="39"/>
    <x v="2"/>
    <x v="3"/>
    <n v="27.600760619999999"/>
    <n v="957.23969680000005"/>
    <n v="24.300637429999998"/>
    <n v="3.3001231899999999"/>
  </r>
  <r>
    <x v="39"/>
    <x v="2"/>
    <x v="4"/>
    <n v="30.068688980000001"/>
    <n v="2001.6308300000001"/>
    <n v="27.285050810000001"/>
    <n v="2.7836381700000001"/>
  </r>
  <r>
    <x v="39"/>
    <x v="2"/>
    <x v="5"/>
    <n v="35.028783760000003"/>
    <n v="6191.7242299999998"/>
    <n v="32.316507780000002"/>
    <n v="2.7122759799999998"/>
  </r>
  <r>
    <x v="39"/>
    <x v="3"/>
    <x v="0"/>
    <n v="12.80984024"/>
    <n v="21.732840119999999"/>
    <n v="8.5953918999999992"/>
    <n v="4.2144483299999997"/>
  </r>
  <r>
    <x v="39"/>
    <x v="3"/>
    <x v="1"/>
    <n v="16.275436240000001"/>
    <n v="118.7896119"/>
    <n v="14.083744510000001"/>
    <n v="2.1916917300000001"/>
  </r>
  <r>
    <x v="39"/>
    <x v="3"/>
    <x v="2"/>
    <n v="12.148951390000001"/>
    <n v="220.34851689999999"/>
    <n v="10.169990990000001"/>
    <n v="1.9789604000000001"/>
  </r>
  <r>
    <x v="39"/>
    <x v="3"/>
    <x v="3"/>
    <n v="10.953615770000001"/>
    <n v="385.48470150000003"/>
    <n v="9.6680066799999995"/>
    <n v="1.28560908"/>
  </r>
  <r>
    <x v="39"/>
    <x v="3"/>
    <x v="4"/>
    <n v="17.259698409999999"/>
    <n v="1163.443182"/>
    <n v="15.18150543"/>
    <n v="2.0781929799999999"/>
  </r>
  <r>
    <x v="39"/>
    <x v="3"/>
    <x v="5"/>
    <n v="33.596657049999997"/>
    <n v="6292.16687"/>
    <n v="32.192536799999999"/>
    <n v="1.4041202500000001"/>
  </r>
  <r>
    <x v="39"/>
    <x v="4"/>
    <x v="0"/>
    <n v="6.6203295000000004"/>
    <n v="11.860395949999999"/>
    <n v="3.5163532900000001"/>
    <n v="3.1039762099999999"/>
  </r>
  <r>
    <x v="39"/>
    <x v="4"/>
    <x v="1"/>
    <n v="7.5301473899999998"/>
    <n v="48.698409519999998"/>
    <n v="6.37258557"/>
    <n v="1.15756181"/>
  </r>
  <r>
    <x v="39"/>
    <x v="4"/>
    <x v="2"/>
    <n v="5.6362729099999997"/>
    <n v="108.6121752"/>
    <n v="5.3447832599999998"/>
    <n v="0.29148963999999999"/>
  </r>
  <r>
    <x v="39"/>
    <x v="4"/>
    <x v="3"/>
    <n v="11.58029457"/>
    <n v="409.11425459999998"/>
    <n v="10.852984340000001"/>
    <n v="0.72731022999999995"/>
  </r>
  <r>
    <x v="39"/>
    <x v="4"/>
    <x v="4"/>
    <n v="11.58948505"/>
    <n v="741.80323659999999"/>
    <n v="10.322201959999999"/>
    <n v="1.2672830799999999"/>
  </r>
  <r>
    <x v="39"/>
    <x v="4"/>
    <x v="5"/>
    <n v="20.730618190000001"/>
    <n v="4729.8415320000004"/>
    <n v="19.38668212"/>
    <n v="1.34393608"/>
  </r>
  <r>
    <x v="39"/>
    <x v="5"/>
    <x v="0"/>
    <n v="1.30645733"/>
    <n v="1.30645733"/>
    <n v="0.23549685000000001"/>
    <n v="1.0709604800000001"/>
  </r>
  <r>
    <x v="39"/>
    <x v="5"/>
    <x v="1"/>
    <n v="6.8970909999999996E-2"/>
    <n v="0.41382548000000002"/>
    <n v="6.8970909999999996E-2"/>
    <n v="0"/>
  </r>
  <r>
    <x v="39"/>
    <x v="5"/>
    <x v="3"/>
    <n v="0.29920570000000002"/>
    <n v="8.3777595100000006"/>
    <n v="0.29920570000000002"/>
    <n v="0"/>
  </r>
  <r>
    <x v="39"/>
    <x v="5"/>
    <x v="5"/>
    <n v="0.29942184999999999"/>
    <n v="31.738716"/>
    <n v="0.29942184999999999"/>
    <n v="0"/>
  </r>
  <r>
    <x v="40"/>
    <x v="0"/>
    <x v="0"/>
    <n v="55.537248820000002"/>
    <n v="100.99209190000001"/>
    <n v="33.173417049999998"/>
    <n v="22.363831770000001"/>
  </r>
  <r>
    <x v="40"/>
    <x v="0"/>
    <x v="1"/>
    <n v="63.867179659999998"/>
    <n v="454.4138198"/>
    <n v="43.013153629999998"/>
    <n v="20.85402603"/>
  </r>
  <r>
    <x v="40"/>
    <x v="0"/>
    <x v="2"/>
    <n v="82.362394339999994"/>
    <n v="1493.6234239999999"/>
    <n v="65.249187669999998"/>
    <n v="17.11320667"/>
  </r>
  <r>
    <x v="40"/>
    <x v="0"/>
    <x v="3"/>
    <n v="45.914973459999999"/>
    <n v="1489.7597040000001"/>
    <n v="34.36864138"/>
    <n v="11.546332080000001"/>
  </r>
  <r>
    <x v="40"/>
    <x v="0"/>
    <x v="4"/>
    <n v="39.773307340000002"/>
    <n v="2586.58448"/>
    <n v="34.101750600000003"/>
    <n v="5.6715567499999997"/>
  </r>
  <r>
    <x v="40"/>
    <x v="0"/>
    <x v="5"/>
    <n v="32.946447190000001"/>
    <n v="5418.0322290000004"/>
    <n v="30.402996179999999"/>
    <n v="2.5434510100000001"/>
  </r>
  <r>
    <x v="40"/>
    <x v="1"/>
    <x v="0"/>
    <n v="28.006447699999999"/>
    <n v="50.97095908"/>
    <n v="20.14218215"/>
    <n v="7.8642655599999998"/>
  </r>
  <r>
    <x v="40"/>
    <x v="1"/>
    <x v="1"/>
    <n v="36.845337460000003"/>
    <n v="254.11787699999999"/>
    <n v="31.32588926"/>
    <n v="5.5194482000000002"/>
  </r>
  <r>
    <x v="40"/>
    <x v="1"/>
    <x v="2"/>
    <n v="35.499673430000001"/>
    <n v="625.75070530000005"/>
    <n v="31.55164529"/>
    <n v="3.9480281399999999"/>
  </r>
  <r>
    <x v="40"/>
    <x v="1"/>
    <x v="3"/>
    <n v="29.89728758"/>
    <n v="1027.4380229999999"/>
    <n v="27.329247469999999"/>
    <n v="2.5680401100000001"/>
  </r>
  <r>
    <x v="40"/>
    <x v="1"/>
    <x v="4"/>
    <n v="33.103250510000002"/>
    <n v="2162.8687660000001"/>
    <n v="31.079187610000002"/>
    <n v="2.0240629000000001"/>
  </r>
  <r>
    <x v="40"/>
    <x v="1"/>
    <x v="5"/>
    <n v="34.696510070000002"/>
    <n v="6616.7116990000004"/>
    <n v="31.603220390000001"/>
    <n v="3.0932896799999998"/>
  </r>
  <r>
    <x v="40"/>
    <x v="2"/>
    <x v="0"/>
    <n v="21.332518050000001"/>
    <n v="39.374754279999998"/>
    <n v="15.091260370000001"/>
    <n v="6.2412576800000004"/>
  </r>
  <r>
    <x v="40"/>
    <x v="2"/>
    <x v="1"/>
    <n v="24.45751246"/>
    <n v="169.03599170000001"/>
    <n v="18.016419469999999"/>
    <n v="6.4410929899999996"/>
  </r>
  <r>
    <x v="40"/>
    <x v="2"/>
    <x v="2"/>
    <n v="31.064671090000001"/>
    <n v="573.84515729999998"/>
    <n v="26.58799235"/>
    <n v="4.4766787399999997"/>
  </r>
  <r>
    <x v="40"/>
    <x v="2"/>
    <x v="3"/>
    <n v="22.842141730000002"/>
    <n v="785.08695509999995"/>
    <n v="21.041505489999999"/>
    <n v="1.80063624"/>
  </r>
  <r>
    <x v="40"/>
    <x v="2"/>
    <x v="4"/>
    <n v="28.963160559999999"/>
    <n v="1947.817033"/>
    <n v="27.427526069999999"/>
    <n v="1.5356344799999999"/>
  </r>
  <r>
    <x v="40"/>
    <x v="2"/>
    <x v="5"/>
    <n v="30.607303219999999"/>
    <n v="5909.2676940000001"/>
    <n v="28.202851219999999"/>
    <n v="2.404452"/>
  </r>
  <r>
    <x v="40"/>
    <x v="3"/>
    <x v="0"/>
    <n v="10.837323"/>
    <n v="22.77465694"/>
    <n v="7.4099701199999997"/>
    <n v="3.4273528899999999"/>
  </r>
  <r>
    <x v="40"/>
    <x v="3"/>
    <x v="1"/>
    <n v="12.437613150000001"/>
    <n v="87.588239029999997"/>
    <n v="11.79957675"/>
    <n v="0.63803639999999995"/>
  </r>
  <r>
    <x v="40"/>
    <x v="3"/>
    <x v="2"/>
    <n v="11.43846164"/>
    <n v="192.7924874"/>
    <n v="10.70747366"/>
    <n v="0.73098797999999998"/>
  </r>
  <r>
    <x v="40"/>
    <x v="3"/>
    <x v="3"/>
    <n v="15.95543209"/>
    <n v="561.62342809999996"/>
    <n v="14.24892863"/>
    <n v="1.70650345"/>
  </r>
  <r>
    <x v="40"/>
    <x v="3"/>
    <x v="4"/>
    <n v="18.226346769999999"/>
    <n v="1228.240047"/>
    <n v="16.287564119999999"/>
    <n v="1.9387826500000001"/>
  </r>
  <r>
    <x v="40"/>
    <x v="3"/>
    <x v="5"/>
    <n v="32.87107529"/>
    <n v="6029.8377190000001"/>
    <n v="30.864689039999998"/>
    <n v="2.0063862399999999"/>
  </r>
  <r>
    <x v="40"/>
    <x v="4"/>
    <x v="0"/>
    <n v="4.1773681500000004"/>
    <n v="8.0299656200000005"/>
    <n v="2.4760676199999998"/>
    <n v="1.7013005299999999"/>
  </r>
  <r>
    <x v="40"/>
    <x v="4"/>
    <x v="1"/>
    <n v="6.8542005100000001"/>
    <n v="50.909008479999997"/>
    <n v="6.4201269500000002"/>
    <n v="0.43407356000000002"/>
  </r>
  <r>
    <x v="40"/>
    <x v="4"/>
    <x v="2"/>
    <n v="5.9170874700000002"/>
    <n v="104.6697923"/>
    <n v="5.3242412100000003"/>
    <n v="0.59284627000000001"/>
  </r>
  <r>
    <x v="40"/>
    <x v="4"/>
    <x v="3"/>
    <n v="10.66424396"/>
    <n v="368.5653605"/>
    <n v="10.40784444"/>
    <n v="0.25639951"/>
  </r>
  <r>
    <x v="40"/>
    <x v="4"/>
    <x v="4"/>
    <n v="12.169317080000001"/>
    <n v="779.76407619999998"/>
    <n v="10.396887599999999"/>
    <n v="1.77242948"/>
  </r>
  <r>
    <x v="40"/>
    <x v="4"/>
    <x v="5"/>
    <n v="23.32192672"/>
    <n v="5146.67911"/>
    <n v="20.790724000000001"/>
    <n v="2.53120273"/>
  </r>
  <r>
    <x v="40"/>
    <x v="5"/>
    <x v="0"/>
    <n v="0.28260015999999999"/>
    <n v="0.28260015999999999"/>
    <n v="0"/>
    <n v="0.28260015999999999"/>
  </r>
  <r>
    <x v="40"/>
    <x v="5"/>
    <x v="1"/>
    <n v="0.44055183999999997"/>
    <n v="3.52441469"/>
    <n v="0.44055183999999997"/>
    <n v="0"/>
  </r>
  <r>
    <x v="40"/>
    <x v="5"/>
    <x v="3"/>
    <n v="0.28743651999999997"/>
    <n v="11.210024130000001"/>
    <n v="0"/>
    <n v="0.28743651999999997"/>
  </r>
  <r>
    <x v="40"/>
    <x v="5"/>
    <x v="5"/>
    <n v="0.84362965999999995"/>
    <n v="165.8384877"/>
    <n v="0.76587477000000004"/>
    <n v="7.7754889999999993E-2"/>
  </r>
  <r>
    <x v="41"/>
    <x v="0"/>
    <x v="0"/>
    <n v="52.471943439999997"/>
    <n v="97.390276409999998"/>
    <n v="28.98051388"/>
    <n v="23.49142956"/>
  </r>
  <r>
    <x v="41"/>
    <x v="0"/>
    <x v="1"/>
    <n v="62.240280179999999"/>
    <n v="428.00384930000001"/>
    <n v="43.898291639999997"/>
    <n v="18.341988529999998"/>
  </r>
  <r>
    <x v="41"/>
    <x v="0"/>
    <x v="2"/>
    <n v="67.000557090000001"/>
    <n v="1256.648586"/>
    <n v="50.817998709999998"/>
    <n v="16.182558390000001"/>
  </r>
  <r>
    <x v="41"/>
    <x v="0"/>
    <x v="3"/>
    <n v="52.84993618"/>
    <n v="1649.8419369999999"/>
    <n v="41.192340170000001"/>
    <n v="11.657596010000001"/>
  </r>
  <r>
    <x v="41"/>
    <x v="0"/>
    <x v="4"/>
    <n v="32.678749680000003"/>
    <n v="2091.394753"/>
    <n v="26.30482288"/>
    <n v="6.3739267999999996"/>
  </r>
  <r>
    <x v="41"/>
    <x v="0"/>
    <x v="5"/>
    <n v="35.57812552"/>
    <n v="5727.1562020000001"/>
    <n v="33.334379830000003"/>
    <n v="2.2437456899999999"/>
  </r>
  <r>
    <x v="41"/>
    <x v="1"/>
    <x v="0"/>
    <n v="32.245728149999998"/>
    <n v="58.195608440000001"/>
    <n v="23.077768129999999"/>
    <n v="9.1679600200000007"/>
  </r>
  <r>
    <x v="41"/>
    <x v="1"/>
    <x v="1"/>
    <n v="37.793190619999997"/>
    <n v="256.78023739999998"/>
    <n v="31.87400293"/>
    <n v="5.9191876900000002"/>
  </r>
  <r>
    <x v="41"/>
    <x v="1"/>
    <x v="2"/>
    <n v="32.888920900000002"/>
    <n v="602.94224899999995"/>
    <n v="29.432350459999999"/>
    <n v="3.4565704400000001"/>
  </r>
  <r>
    <x v="41"/>
    <x v="1"/>
    <x v="3"/>
    <n v="30.50195493"/>
    <n v="1012.405889"/>
    <n v="27.628183969999998"/>
    <n v="2.8737709599999999"/>
  </r>
  <r>
    <x v="41"/>
    <x v="1"/>
    <x v="4"/>
    <n v="32.08001436"/>
    <n v="2127.35977"/>
    <n v="30.796312740000001"/>
    <n v="1.28370162"/>
  </r>
  <r>
    <x v="41"/>
    <x v="1"/>
    <x v="5"/>
    <n v="35.496704719999997"/>
    <n v="6904.4000550000001"/>
    <n v="31.924871580000001"/>
    <n v="3.5718331399999999"/>
  </r>
  <r>
    <x v="41"/>
    <x v="2"/>
    <x v="0"/>
    <n v="24.716334979999999"/>
    <n v="45.587182820000002"/>
    <n v="16.048547979999999"/>
    <n v="8.6677870000000006"/>
  </r>
  <r>
    <x v="41"/>
    <x v="2"/>
    <x v="1"/>
    <n v="25.292399459999999"/>
    <n v="181.2554571"/>
    <n v="20.377681859999999"/>
    <n v="4.9147176000000004"/>
  </r>
  <r>
    <x v="41"/>
    <x v="2"/>
    <x v="2"/>
    <n v="21.357673080000001"/>
    <n v="395.26002870000002"/>
    <n v="19.322328729999999"/>
    <n v="2.03534434"/>
  </r>
  <r>
    <x v="41"/>
    <x v="2"/>
    <x v="3"/>
    <n v="24.413448039999999"/>
    <n v="816.37020329999996"/>
    <n v="21.992601919999998"/>
    <n v="2.4208461300000002"/>
  </r>
  <r>
    <x v="41"/>
    <x v="2"/>
    <x v="4"/>
    <n v="28.619667230000001"/>
    <n v="1876.6494130000001"/>
    <n v="26.233256310000002"/>
    <n v="2.3864109199999999"/>
  </r>
  <r>
    <x v="41"/>
    <x v="2"/>
    <x v="5"/>
    <n v="31.133816020000001"/>
    <n v="6454.41212"/>
    <n v="29.135591380000001"/>
    <n v="1.9982246400000001"/>
  </r>
  <r>
    <x v="41"/>
    <x v="3"/>
    <x v="0"/>
    <n v="12.56712976"/>
    <n v="26.533139590000001"/>
    <n v="9.5011366499999994"/>
    <n v="3.06599311"/>
  </r>
  <r>
    <x v="41"/>
    <x v="3"/>
    <x v="1"/>
    <n v="13.520690269999999"/>
    <n v="94.554615420000005"/>
    <n v="12.18763115"/>
    <n v="1.3330591199999999"/>
  </r>
  <r>
    <x v="41"/>
    <x v="3"/>
    <x v="2"/>
    <n v="13.47809371"/>
    <n v="240.40990070000001"/>
    <n v="11.57734744"/>
    <n v="1.90074627"/>
  </r>
  <r>
    <x v="41"/>
    <x v="3"/>
    <x v="3"/>
    <n v="14.95012112"/>
    <n v="524.17101720000005"/>
    <n v="13.15115919"/>
    <n v="1.7989619299999999"/>
  </r>
  <r>
    <x v="41"/>
    <x v="3"/>
    <x v="4"/>
    <n v="18.263923819999999"/>
    <n v="1272.5310649999999"/>
    <n v="16.908426649999999"/>
    <n v="1.35549717"/>
  </r>
  <r>
    <x v="41"/>
    <x v="3"/>
    <x v="5"/>
    <n v="30.498356279999999"/>
    <n v="5913.4747699999998"/>
    <n v="28.390465880000001"/>
    <n v="2.1078904000000001"/>
  </r>
  <r>
    <x v="41"/>
    <x v="4"/>
    <x v="0"/>
    <n v="6.2144343400000004"/>
    <n v="10.427952940000001"/>
    <n v="3.6799528499999998"/>
    <n v="2.5344814900000001"/>
  </r>
  <r>
    <x v="41"/>
    <x v="4"/>
    <x v="1"/>
    <n v="7.7856727399999999"/>
    <n v="55.271965610000002"/>
    <n v="6.7802925600000004"/>
    <n v="1.00538018"/>
  </r>
  <r>
    <x v="41"/>
    <x v="4"/>
    <x v="2"/>
    <n v="7.0686311100000001"/>
    <n v="130.06277"/>
    <n v="6.2778006800000004"/>
    <n v="0.79083042999999997"/>
  </r>
  <r>
    <x v="41"/>
    <x v="4"/>
    <x v="3"/>
    <n v="8.5824701000000001"/>
    <n v="295.74651169999999"/>
    <n v="8.1153783900000001"/>
    <n v="0.46709170999999999"/>
  </r>
  <r>
    <x v="41"/>
    <x v="4"/>
    <x v="4"/>
    <n v="12.23732375"/>
    <n v="812.74380870000005"/>
    <n v="11.13343931"/>
    <n v="1.1038844400000001"/>
  </r>
  <r>
    <x v="41"/>
    <x v="4"/>
    <x v="5"/>
    <n v="20.900885370000001"/>
    <n v="4395.8631830000004"/>
    <n v="20.373336439999999"/>
    <n v="0.52754893000000003"/>
  </r>
  <r>
    <x v="41"/>
    <x v="5"/>
    <x v="0"/>
    <n v="0.64244279000000004"/>
    <n v="0.84653922000000004"/>
    <n v="0"/>
    <n v="0.64244279000000004"/>
  </r>
  <r>
    <x v="41"/>
    <x v="5"/>
    <x v="1"/>
    <n v="0.35343649999999999"/>
    <n v="1.60806111"/>
    <n v="0"/>
    <n v="0.35343649999999999"/>
  </r>
  <r>
    <x v="41"/>
    <x v="5"/>
    <x v="2"/>
    <n v="0.33503148999999999"/>
    <n v="5.6955353400000002"/>
    <n v="0"/>
    <n v="0.33503148999999999"/>
  </r>
  <r>
    <x v="41"/>
    <x v="5"/>
    <x v="3"/>
    <n v="0.54177684000000004"/>
    <n v="16.503474300000001"/>
    <n v="0.30215954"/>
    <n v="0.23961730000000001"/>
  </r>
  <r>
    <x v="41"/>
    <x v="5"/>
    <x v="4"/>
    <n v="0.25227526"/>
    <n v="23.713874539999999"/>
    <n v="0"/>
    <n v="0.25227526"/>
  </r>
  <r>
    <x v="41"/>
    <x v="5"/>
    <x v="5"/>
    <n v="1.06029277"/>
    <n v="172.75901160000001"/>
    <n v="0.77871979999999996"/>
    <n v="0.28157295999999998"/>
  </r>
  <r>
    <x v="42"/>
    <x v="0"/>
    <x v="0"/>
    <n v="55.28891453"/>
    <n v="104.22631800000001"/>
    <n v="28.85024752"/>
    <n v="26.43866701"/>
  </r>
  <r>
    <x v="42"/>
    <x v="0"/>
    <x v="1"/>
    <n v="58.667508349999999"/>
    <n v="395.99683119999997"/>
    <n v="42.887767689999997"/>
    <n v="15.779740670000001"/>
  </r>
  <r>
    <x v="42"/>
    <x v="0"/>
    <x v="2"/>
    <n v="47.867338259999997"/>
    <n v="863.01729739999996"/>
    <n v="37.299945289999997"/>
    <n v="10.56739297"/>
  </r>
  <r>
    <x v="42"/>
    <x v="0"/>
    <x v="3"/>
    <n v="57.723022090000001"/>
    <n v="1810.5503630000001"/>
    <n v="44.51429074"/>
    <n v="13.208731350000001"/>
  </r>
  <r>
    <x v="42"/>
    <x v="0"/>
    <x v="4"/>
    <n v="35.247315950000001"/>
    <n v="2324.728458"/>
    <n v="30.346629"/>
    <n v="4.9006869599999998"/>
  </r>
  <r>
    <x v="42"/>
    <x v="0"/>
    <x v="5"/>
    <n v="34.696697790000002"/>
    <n v="6018.6254339999996"/>
    <n v="32.495897550000002"/>
    <n v="2.20080024"/>
  </r>
  <r>
    <x v="42"/>
    <x v="1"/>
    <x v="0"/>
    <n v="27.69477212"/>
    <n v="50.787643080000002"/>
    <n v="19.636056310000001"/>
    <n v="8.0587157999999999"/>
  </r>
  <r>
    <x v="42"/>
    <x v="1"/>
    <x v="1"/>
    <n v="38.3126569"/>
    <n v="244.2540205"/>
    <n v="31.919332180000001"/>
    <n v="6.3933247199999999"/>
  </r>
  <r>
    <x v="42"/>
    <x v="1"/>
    <x v="2"/>
    <n v="27.36536598"/>
    <n v="482.10088389999999"/>
    <n v="22.960159569999998"/>
    <n v="4.4052064"/>
  </r>
  <r>
    <x v="42"/>
    <x v="1"/>
    <x v="3"/>
    <n v="34.200257739999998"/>
    <n v="1133.6598899999999"/>
    <n v="28.299115430000001"/>
    <n v="5.9011423199999999"/>
  </r>
  <r>
    <x v="42"/>
    <x v="1"/>
    <x v="4"/>
    <n v="28.626701629999999"/>
    <n v="1938.9962619999999"/>
    <n v="26.957345839999999"/>
    <n v="1.66935579"/>
  </r>
  <r>
    <x v="42"/>
    <x v="1"/>
    <x v="5"/>
    <n v="35.453814829999999"/>
    <n v="6926.8893630000002"/>
    <n v="33.163651059999999"/>
    <n v="2.2901637699999999"/>
  </r>
  <r>
    <x v="42"/>
    <x v="2"/>
    <x v="0"/>
    <n v="24.8929054"/>
    <n v="49.672473779999997"/>
    <n v="14.017219470000001"/>
    <n v="10.87568593"/>
  </r>
  <r>
    <x v="42"/>
    <x v="2"/>
    <x v="1"/>
    <n v="25.631158809999999"/>
    <n v="173.9914215"/>
    <n v="19.914157639999999"/>
    <n v="5.7170011799999996"/>
  </r>
  <r>
    <x v="42"/>
    <x v="2"/>
    <x v="2"/>
    <n v="17.01484773"/>
    <n v="308.35612680000003"/>
    <n v="15.52425725"/>
    <n v="1.4905904800000001"/>
  </r>
  <r>
    <x v="42"/>
    <x v="2"/>
    <x v="3"/>
    <n v="29.816115839999998"/>
    <n v="1011.8951939999999"/>
    <n v="26.096859070000001"/>
    <n v="3.7192567699999999"/>
  </r>
  <r>
    <x v="42"/>
    <x v="2"/>
    <x v="4"/>
    <n v="24.042521919999999"/>
    <n v="1609.863642"/>
    <n v="22.10455456"/>
    <n v="1.93796736"/>
  </r>
  <r>
    <x v="42"/>
    <x v="2"/>
    <x v="5"/>
    <n v="30.562362879999998"/>
    <n v="6009.5400680000002"/>
    <n v="28.733269"/>
    <n v="1.8290938800000001"/>
  </r>
  <r>
    <x v="42"/>
    <x v="3"/>
    <x v="0"/>
    <n v="11.08186615"/>
    <n v="22.18065679"/>
    <n v="8.1172035400000002"/>
    <n v="2.96466261"/>
  </r>
  <r>
    <x v="42"/>
    <x v="3"/>
    <x v="1"/>
    <n v="12.309777990000001"/>
    <n v="86.591830110000004"/>
    <n v="10.621253449999999"/>
    <n v="1.68852453"/>
  </r>
  <r>
    <x v="42"/>
    <x v="3"/>
    <x v="2"/>
    <n v="13.40512047"/>
    <n v="235.32605849999999"/>
    <n v="12.475504089999999"/>
    <n v="0.92961638000000002"/>
  </r>
  <r>
    <x v="42"/>
    <x v="3"/>
    <x v="3"/>
    <n v="18.179407959999999"/>
    <n v="627.87917530000004"/>
    <n v="16.758407519999999"/>
    <n v="1.42100045"/>
  </r>
  <r>
    <x v="42"/>
    <x v="3"/>
    <x v="4"/>
    <n v="15.822349669999999"/>
    <n v="1070.685847"/>
    <n v="14.533387769999999"/>
    <n v="1.2889619000000001"/>
  </r>
  <r>
    <x v="42"/>
    <x v="3"/>
    <x v="5"/>
    <n v="31.672362440000001"/>
    <n v="6180.1522379999997"/>
    <n v="30.431166770000001"/>
    <n v="1.24119566"/>
  </r>
  <r>
    <x v="42"/>
    <x v="4"/>
    <x v="0"/>
    <n v="6.0422904900000001"/>
    <n v="9.87467015"/>
    <n v="3.49614117"/>
    <n v="2.54614932"/>
  </r>
  <r>
    <x v="42"/>
    <x v="4"/>
    <x v="1"/>
    <n v="7.0973698399999998"/>
    <n v="46.039428540000003"/>
    <n v="5.5187051599999997"/>
    <n v="1.5786646799999999"/>
  </r>
  <r>
    <x v="42"/>
    <x v="4"/>
    <x v="2"/>
    <n v="7.3487511899999998"/>
    <n v="129.67934009999999"/>
    <n v="6.6927213700000001"/>
    <n v="0.65602981999999999"/>
  </r>
  <r>
    <x v="42"/>
    <x v="4"/>
    <x v="3"/>
    <n v="8.5524337300000006"/>
    <n v="296.27017719999998"/>
    <n v="7.6812284999999996"/>
    <n v="0.87120523000000005"/>
  </r>
  <r>
    <x v="42"/>
    <x v="4"/>
    <x v="4"/>
    <n v="10.05682053"/>
    <n v="658.03647839999996"/>
    <n v="9.4174876100000002"/>
    <n v="0.63933291999999997"/>
  </r>
  <r>
    <x v="42"/>
    <x v="4"/>
    <x v="5"/>
    <n v="21.628226250000001"/>
    <n v="5093.4651560000002"/>
    <n v="19.079626210000001"/>
    <n v="2.5486000400000002"/>
  </r>
  <r>
    <x v="42"/>
    <x v="5"/>
    <x v="0"/>
    <n v="0.78538096000000002"/>
    <n v="1.5059968800000001"/>
    <n v="0"/>
    <n v="0.78538096000000002"/>
  </r>
  <r>
    <x v="42"/>
    <x v="5"/>
    <x v="1"/>
    <n v="0.47911910000000002"/>
    <n v="3.8106120200000002"/>
    <n v="0.16342983"/>
    <n v="0.31568927000000002"/>
  </r>
  <r>
    <x v="42"/>
    <x v="5"/>
    <x v="2"/>
    <n v="0.29289485999999998"/>
    <n v="4.9792126799999998"/>
    <n v="0.29289485999999998"/>
    <n v="0"/>
  </r>
  <r>
    <x v="42"/>
    <x v="5"/>
    <x v="4"/>
    <n v="0.12835229000000001"/>
    <n v="7.1877282999999998"/>
    <n v="0.12835229000000001"/>
    <n v="0"/>
  </r>
  <r>
    <x v="42"/>
    <x v="5"/>
    <x v="5"/>
    <n v="0.74849122999999995"/>
    <n v="210.35069340000001"/>
    <n v="0.28130064999999999"/>
    <n v="0.46719058000000002"/>
  </r>
  <r>
    <x v="43"/>
    <x v="0"/>
    <x v="0"/>
    <n v="47.172351190000001"/>
    <n v="86.925065759999995"/>
    <n v="25.891840070000001"/>
    <n v="21.28051112"/>
  </r>
  <r>
    <x v="43"/>
    <x v="0"/>
    <x v="1"/>
    <n v="62.734746049999998"/>
    <n v="421.2881855"/>
    <n v="46.213602680000001"/>
    <n v="16.521143380000002"/>
  </r>
  <r>
    <x v="43"/>
    <x v="0"/>
    <x v="2"/>
    <n v="42.477949379999998"/>
    <n v="722.12546139999995"/>
    <n v="34.495955209999998"/>
    <n v="7.9819941700000001"/>
  </r>
  <r>
    <x v="43"/>
    <x v="0"/>
    <x v="3"/>
    <n v="67.049264469999997"/>
    <n v="2178.1885090000001"/>
    <n v="51.604599589999999"/>
    <n v="15.444664879999999"/>
  </r>
  <r>
    <x v="43"/>
    <x v="0"/>
    <x v="4"/>
    <n v="40.416978360000002"/>
    <n v="2690.8885519999999"/>
    <n v="32.132866360000001"/>
    <n v="8.2841120000000004"/>
  </r>
  <r>
    <x v="43"/>
    <x v="0"/>
    <x v="5"/>
    <n v="33.86115367"/>
    <n v="5850.9645739999996"/>
    <n v="31.431159520000001"/>
    <n v="2.4299941500000002"/>
  </r>
  <r>
    <x v="43"/>
    <x v="1"/>
    <x v="0"/>
    <n v="23.327651020000001"/>
    <n v="40.876285019999997"/>
    <n v="18.089530549999999"/>
    <n v="5.2381204700000001"/>
  </r>
  <r>
    <x v="43"/>
    <x v="1"/>
    <x v="1"/>
    <n v="41.625353740000001"/>
    <n v="288.9059062"/>
    <n v="35.008282739999999"/>
    <n v="6.6170710000000001"/>
  </r>
  <r>
    <x v="43"/>
    <x v="1"/>
    <x v="2"/>
    <n v="23.718674839999998"/>
    <n v="417.49012249999998"/>
    <n v="19.679674349999999"/>
    <n v="4.0390004900000003"/>
  </r>
  <r>
    <x v="43"/>
    <x v="1"/>
    <x v="3"/>
    <n v="34.401681869999997"/>
    <n v="1143.138348"/>
    <n v="29.32871785"/>
    <n v="5.0729640199999997"/>
  </r>
  <r>
    <x v="43"/>
    <x v="1"/>
    <x v="4"/>
    <n v="27.046728439999999"/>
    <n v="1779.4036530000001"/>
    <n v="24.609189539999999"/>
    <n v="2.4375389099999998"/>
  </r>
  <r>
    <x v="43"/>
    <x v="1"/>
    <x v="5"/>
    <n v="36.684071729999999"/>
    <n v="7379.7791950000001"/>
    <n v="33.647189789999999"/>
    <n v="3.0368819399999998"/>
  </r>
  <r>
    <x v="43"/>
    <x v="2"/>
    <x v="0"/>
    <n v="18.398235490000001"/>
    <n v="31.43879836"/>
    <n v="12.17916161"/>
    <n v="6.2190738799999998"/>
  </r>
  <r>
    <x v="43"/>
    <x v="2"/>
    <x v="1"/>
    <n v="27.231109700000001"/>
    <n v="186.0899828"/>
    <n v="22.528478799999998"/>
    <n v="4.7026308999999999"/>
  </r>
  <r>
    <x v="43"/>
    <x v="2"/>
    <x v="2"/>
    <n v="17.824030390000001"/>
    <n v="319.24787240000001"/>
    <n v="15.160763340000001"/>
    <n v="2.6632670599999999"/>
  </r>
  <r>
    <x v="43"/>
    <x v="2"/>
    <x v="3"/>
    <n v="28.551551490000001"/>
    <n v="975.62139500000001"/>
    <n v="24.49256931"/>
    <n v="4.0589821800000001"/>
  </r>
  <r>
    <x v="43"/>
    <x v="2"/>
    <x v="4"/>
    <n v="23.63953768"/>
    <n v="1553.4883629999999"/>
    <n v="22.204328749999998"/>
    <n v="1.4352089299999999"/>
  </r>
  <r>
    <x v="43"/>
    <x v="2"/>
    <x v="5"/>
    <n v="33.359037049999998"/>
    <n v="6061.04972"/>
    <n v="30.066966239999999"/>
    <n v="3.2920708099999998"/>
  </r>
  <r>
    <x v="43"/>
    <x v="3"/>
    <x v="0"/>
    <n v="9.8699574800000001"/>
    <n v="18.717036629999999"/>
    <n v="7.4722371599999997"/>
    <n v="2.3977203199999999"/>
  </r>
  <r>
    <x v="43"/>
    <x v="3"/>
    <x v="1"/>
    <n v="15.7511127"/>
    <n v="108.0215396"/>
    <n v="13.69795981"/>
    <n v="2.0531528799999998"/>
  </r>
  <r>
    <x v="43"/>
    <x v="3"/>
    <x v="2"/>
    <n v="14.23111342"/>
    <n v="267.24177800000001"/>
    <n v="12.815082670000001"/>
    <n v="1.41603075"/>
  </r>
  <r>
    <x v="43"/>
    <x v="3"/>
    <x v="3"/>
    <n v="18.391726169999998"/>
    <n v="622.16491550000001"/>
    <n v="16.40063812"/>
    <n v="1.9910880500000001"/>
  </r>
  <r>
    <x v="43"/>
    <x v="3"/>
    <x v="4"/>
    <n v="21.672639069999999"/>
    <n v="1448.215948"/>
    <n v="18.629501269999999"/>
    <n v="3.0431377999999998"/>
  </r>
  <r>
    <x v="43"/>
    <x v="3"/>
    <x v="5"/>
    <n v="27.078213089999998"/>
    <n v="5060.1938950000003"/>
    <n v="24.152884019999998"/>
    <n v="2.92532908"/>
  </r>
  <r>
    <x v="43"/>
    <x v="4"/>
    <x v="0"/>
    <n v="3.9540928499999999"/>
    <n v="7.2498321299999997"/>
    <n v="2.9360783100000001"/>
    <n v="1.01801455"/>
  </r>
  <r>
    <x v="43"/>
    <x v="4"/>
    <x v="1"/>
    <n v="8.29787024"/>
    <n v="56.558085939999998"/>
    <n v="7.6390803500000004"/>
    <n v="0.65878988000000005"/>
  </r>
  <r>
    <x v="43"/>
    <x v="4"/>
    <x v="2"/>
    <n v="6.4284777200000001"/>
    <n v="124.0779064"/>
    <n v="6.4284777200000001"/>
    <n v="0"/>
  </r>
  <r>
    <x v="43"/>
    <x v="4"/>
    <x v="3"/>
    <n v="8.1244608100000004"/>
    <n v="292.51264579999997"/>
    <n v="7.9207433600000003"/>
    <n v="0.20371744999999999"/>
  </r>
  <r>
    <x v="43"/>
    <x v="4"/>
    <x v="4"/>
    <n v="8.8291069600000007"/>
    <n v="594.95077419999996"/>
    <n v="7.04208269"/>
    <n v="1.78702428"/>
  </r>
  <r>
    <x v="43"/>
    <x v="4"/>
    <x v="5"/>
    <n v="22.840763979999998"/>
    <n v="5215.9723679999997"/>
    <n v="20.14056141"/>
    <n v="2.70020258"/>
  </r>
  <r>
    <x v="43"/>
    <x v="5"/>
    <x v="0"/>
    <n v="0.14663638000000001"/>
    <n v="0.14663638000000001"/>
    <n v="0"/>
    <n v="0.14663638000000001"/>
  </r>
  <r>
    <x v="43"/>
    <x v="5"/>
    <x v="3"/>
    <n v="0.41124430000000001"/>
    <n v="13.93997817"/>
    <n v="0.41124430000000001"/>
    <n v="0"/>
  </r>
  <r>
    <x v="43"/>
    <x v="5"/>
    <x v="4"/>
    <n v="0.55098908000000002"/>
    <n v="42.977148059999998"/>
    <n v="0.55098908000000002"/>
    <n v="0"/>
  </r>
  <r>
    <x v="44"/>
    <x v="0"/>
    <x v="0"/>
    <n v="53.203773949999999"/>
    <n v="98.099053920000003"/>
    <n v="26.14001781"/>
    <n v="27.06375615"/>
  </r>
  <r>
    <x v="44"/>
    <x v="0"/>
    <x v="1"/>
    <n v="73.414013339999997"/>
    <n v="498.35697169999997"/>
    <n v="48.253646840000002"/>
    <n v="25.160366509999999"/>
  </r>
  <r>
    <x v="44"/>
    <x v="0"/>
    <x v="2"/>
    <n v="42.900285689999997"/>
    <n v="742.80566199999998"/>
    <n v="30.004579669999998"/>
    <n v="12.89570601"/>
  </r>
  <r>
    <x v="44"/>
    <x v="0"/>
    <x v="3"/>
    <n v="69.181152929999996"/>
    <n v="2334.2451489999999"/>
    <n v="49.080025499999998"/>
    <n v="20.101127439999999"/>
  </r>
  <r>
    <x v="44"/>
    <x v="0"/>
    <x v="4"/>
    <n v="37.886724520000001"/>
    <n v="2458.0144380000002"/>
    <n v="28.09508404"/>
    <n v="9.7916404900000007"/>
  </r>
  <r>
    <x v="44"/>
    <x v="0"/>
    <x v="5"/>
    <n v="28.431320370000002"/>
    <n v="4912.9637380000004"/>
    <n v="24.098133260000001"/>
    <n v="4.3331871199999998"/>
  </r>
  <r>
    <x v="44"/>
    <x v="1"/>
    <x v="0"/>
    <n v="34.208631250000003"/>
    <n v="62.037653220000003"/>
    <n v="22.301874949999998"/>
    <n v="11.90675631"/>
  </r>
  <r>
    <x v="44"/>
    <x v="1"/>
    <x v="1"/>
    <n v="33.810831090000001"/>
    <n v="252.41106060000001"/>
    <n v="27.60713604"/>
    <n v="6.2036950600000003"/>
  </r>
  <r>
    <x v="44"/>
    <x v="1"/>
    <x v="2"/>
    <n v="24.791320240000001"/>
    <n v="424.01050329999998"/>
    <n v="21.39601893"/>
    <n v="3.3953013099999998"/>
  </r>
  <r>
    <x v="44"/>
    <x v="1"/>
    <x v="3"/>
    <n v="35.16413421"/>
    <n v="1213.220108"/>
    <n v="30.546018839999999"/>
    <n v="4.6181153699999999"/>
  </r>
  <r>
    <x v="44"/>
    <x v="1"/>
    <x v="4"/>
    <n v="28.06087613"/>
    <n v="1885.564523"/>
    <n v="24.575091520000001"/>
    <n v="3.4857846000000001"/>
  </r>
  <r>
    <x v="44"/>
    <x v="1"/>
    <x v="5"/>
    <n v="37.70987916"/>
    <n v="7328.9972049999997"/>
    <n v="35.875514389999999"/>
    <n v="1.8343647700000001"/>
  </r>
  <r>
    <x v="44"/>
    <x v="2"/>
    <x v="0"/>
    <n v="21.742542060000002"/>
    <n v="41.780695340000001"/>
    <n v="13.113451680000001"/>
    <n v="8.6290903799999992"/>
  </r>
  <r>
    <x v="44"/>
    <x v="2"/>
    <x v="1"/>
    <n v="27.58377488"/>
    <n v="209.23642319999999"/>
    <n v="22.541118669999999"/>
    <n v="5.0426562099999996"/>
  </r>
  <r>
    <x v="44"/>
    <x v="2"/>
    <x v="2"/>
    <n v="16.239605059999999"/>
    <n v="280.33797170000003"/>
    <n v="13.32357101"/>
    <n v="2.9160340499999999"/>
  </r>
  <r>
    <x v="44"/>
    <x v="2"/>
    <x v="3"/>
    <n v="26.291516949999998"/>
    <n v="906.58457390000001"/>
    <n v="23.723648489999999"/>
    <n v="2.5678684600000001"/>
  </r>
  <r>
    <x v="44"/>
    <x v="2"/>
    <x v="4"/>
    <n v="24.809127889999999"/>
    <n v="1666.7778089999999"/>
    <n v="23.17789758"/>
    <n v="1.63123032"/>
  </r>
  <r>
    <x v="44"/>
    <x v="2"/>
    <x v="5"/>
    <n v="35.73519778"/>
    <n v="6652.7922159999998"/>
    <n v="32.19827385"/>
    <n v="3.5369239299999999"/>
  </r>
  <r>
    <x v="44"/>
    <x v="3"/>
    <x v="0"/>
    <n v="15.1284817"/>
    <n v="27.491958140000001"/>
    <n v="9.3243011599999992"/>
    <n v="5.8041805399999999"/>
  </r>
  <r>
    <x v="44"/>
    <x v="3"/>
    <x v="1"/>
    <n v="16.35795474"/>
    <n v="116.78537540000001"/>
    <n v="13.95760563"/>
    <n v="2.40034912"/>
  </r>
  <r>
    <x v="44"/>
    <x v="3"/>
    <x v="2"/>
    <n v="14.8771133"/>
    <n v="278.1882415"/>
    <n v="13.277895190000001"/>
    <n v="1.59921811"/>
  </r>
  <r>
    <x v="44"/>
    <x v="3"/>
    <x v="3"/>
    <n v="17.237783709999999"/>
    <n v="613.72924869999997"/>
    <n v="16.681945020000001"/>
    <n v="0.55583868999999997"/>
  </r>
  <r>
    <x v="44"/>
    <x v="3"/>
    <x v="4"/>
    <n v="19.699918740000001"/>
    <n v="1307.645276"/>
    <n v="17.693165919999998"/>
    <n v="2.00675282"/>
  </r>
  <r>
    <x v="44"/>
    <x v="3"/>
    <x v="5"/>
    <n v="29.06875312"/>
    <n v="6093.1309030000002"/>
    <n v="26.431439810000001"/>
    <n v="2.6373133100000001"/>
  </r>
  <r>
    <x v="44"/>
    <x v="4"/>
    <x v="0"/>
    <n v="4.52537916"/>
    <n v="8.0216910600000002"/>
    <n v="3.2026480899999998"/>
    <n v="1.32273106"/>
  </r>
  <r>
    <x v="44"/>
    <x v="4"/>
    <x v="1"/>
    <n v="7.5510076499999998"/>
    <n v="48.853341039999997"/>
    <n v="7.0583802000000002"/>
    <n v="0.49262745000000002"/>
  </r>
  <r>
    <x v="44"/>
    <x v="4"/>
    <x v="2"/>
    <n v="8.8289705299999994"/>
    <n v="168.2178126"/>
    <n v="8.4101216900000004"/>
    <n v="0.41884883000000001"/>
  </r>
  <r>
    <x v="44"/>
    <x v="4"/>
    <x v="3"/>
    <n v="8.8431779400000003"/>
    <n v="318.02579059999999"/>
    <n v="7.8358671800000002"/>
    <n v="1.00731076"/>
  </r>
  <r>
    <x v="44"/>
    <x v="4"/>
    <x v="4"/>
    <n v="10.91221732"/>
    <n v="723.41770570000006"/>
    <n v="9.40583524"/>
    <n v="1.5063820800000001"/>
  </r>
  <r>
    <x v="44"/>
    <x v="4"/>
    <x v="5"/>
    <n v="22.181401489999999"/>
    <n v="4992.5144410000003"/>
    <n v="20.420891820000001"/>
    <n v="1.76050967"/>
  </r>
  <r>
    <x v="44"/>
    <x v="5"/>
    <x v="0"/>
    <n v="0.32584974999999999"/>
    <n v="0.65169949999999999"/>
    <n v="0"/>
    <n v="0.32584974999999999"/>
  </r>
  <r>
    <x v="44"/>
    <x v="5"/>
    <x v="1"/>
    <n v="0.25394700999999997"/>
    <n v="2.0315760599999999"/>
    <n v="0"/>
    <n v="0.25394700999999997"/>
  </r>
  <r>
    <x v="44"/>
    <x v="5"/>
    <x v="4"/>
    <n v="0.54959767000000004"/>
    <n v="36.659954509999999"/>
    <n v="0"/>
    <n v="0.54959767000000004"/>
  </r>
  <r>
    <x v="44"/>
    <x v="5"/>
    <x v="5"/>
    <n v="1.81756691"/>
    <n v="379.55766899999998"/>
    <n v="1.1937982300000001"/>
    <n v="0.62376867999999996"/>
  </r>
  <r>
    <x v="45"/>
    <x v="0"/>
    <x v="0"/>
    <n v="52.465535979999999"/>
    <n v="100.1796544"/>
    <n v="28.27864546"/>
    <n v="24.186890529999999"/>
  </r>
  <r>
    <x v="45"/>
    <x v="0"/>
    <x v="1"/>
    <n v="65.925841449999993"/>
    <n v="441.179034"/>
    <n v="45.058145379999999"/>
    <n v="20.867696070000001"/>
  </r>
  <r>
    <x v="45"/>
    <x v="0"/>
    <x v="2"/>
    <n v="34.276195790000003"/>
    <n v="588.11364319999996"/>
    <n v="27.355680880000001"/>
    <n v="6.9205149199999996"/>
  </r>
  <r>
    <x v="45"/>
    <x v="0"/>
    <x v="3"/>
    <n v="56.042316229999997"/>
    <n v="1977.970693"/>
    <n v="43.709001950000001"/>
    <n v="12.33331428"/>
  </r>
  <r>
    <x v="45"/>
    <x v="0"/>
    <x v="4"/>
    <n v="30.877039360000001"/>
    <n v="2082.8556880000001"/>
    <n v="24.028621609999998"/>
    <n v="6.8484177600000002"/>
  </r>
  <r>
    <x v="45"/>
    <x v="0"/>
    <x v="5"/>
    <n v="23.871007460000001"/>
    <n v="4032.8483120000001"/>
    <n v="22.267829219999999"/>
    <n v="1.6031782400000001"/>
  </r>
  <r>
    <x v="45"/>
    <x v="1"/>
    <x v="0"/>
    <n v="35.720794669999997"/>
    <n v="65.029534080000005"/>
    <n v="23.801090250000001"/>
    <n v="11.91970441"/>
  </r>
  <r>
    <x v="45"/>
    <x v="1"/>
    <x v="1"/>
    <n v="35.867799490000003"/>
    <n v="244.65024529999999"/>
    <n v="28.998321560000001"/>
    <n v="6.8694779300000004"/>
  </r>
  <r>
    <x v="45"/>
    <x v="1"/>
    <x v="2"/>
    <n v="22.21667343"/>
    <n v="388.52440180000002"/>
    <n v="19.61700652"/>
    <n v="2.5996669099999998"/>
  </r>
  <r>
    <x v="45"/>
    <x v="1"/>
    <x v="3"/>
    <n v="31.90817668"/>
    <n v="1113.5235869999999"/>
    <n v="26.72588644"/>
    <n v="5.1822902500000003"/>
  </r>
  <r>
    <x v="45"/>
    <x v="1"/>
    <x v="4"/>
    <n v="28.77844052"/>
    <n v="1888.3094880000001"/>
    <n v="26.737799160000002"/>
    <n v="2.0406413699999999"/>
  </r>
  <r>
    <x v="45"/>
    <x v="1"/>
    <x v="5"/>
    <n v="37.83295193"/>
    <n v="7108.0283479999998"/>
    <n v="35.64275842"/>
    <n v="2.1901935099999998"/>
  </r>
  <r>
    <x v="45"/>
    <x v="2"/>
    <x v="0"/>
    <n v="19.669833000000001"/>
    <n v="36.374470940000002"/>
    <n v="13.55231992"/>
    <n v="6.1175130800000002"/>
  </r>
  <r>
    <x v="45"/>
    <x v="2"/>
    <x v="1"/>
    <n v="24.009974740000001"/>
    <n v="170.6638993"/>
    <n v="19.86817113"/>
    <n v="4.1418036100000002"/>
  </r>
  <r>
    <x v="45"/>
    <x v="2"/>
    <x v="2"/>
    <n v="13.106245850000001"/>
    <n v="216.83418169999999"/>
    <n v="11.60208688"/>
    <n v="1.50415897"/>
  </r>
  <r>
    <x v="45"/>
    <x v="2"/>
    <x v="3"/>
    <n v="21.355542310000001"/>
    <n v="769.86415980000004"/>
    <n v="18.250098520000002"/>
    <n v="3.1054438000000002"/>
  </r>
  <r>
    <x v="45"/>
    <x v="2"/>
    <x v="4"/>
    <n v="23.840522159999999"/>
    <n v="1593.357647"/>
    <n v="20.903385870000001"/>
    <n v="2.9371362900000002"/>
  </r>
  <r>
    <x v="45"/>
    <x v="2"/>
    <x v="5"/>
    <n v="32.439276800000002"/>
    <n v="6371.4345659999999"/>
    <n v="30.45796906"/>
    <n v="1.9813077400000001"/>
  </r>
  <r>
    <x v="45"/>
    <x v="3"/>
    <x v="0"/>
    <n v="11.05553473"/>
    <n v="18.77455908"/>
    <n v="7.6843266100000003"/>
    <n v="3.3712081199999999"/>
  </r>
  <r>
    <x v="45"/>
    <x v="3"/>
    <x v="1"/>
    <n v="11.62799337"/>
    <n v="81.195959880000004"/>
    <n v="10.605883"/>
    <n v="1.0221103600000001"/>
  </r>
  <r>
    <x v="45"/>
    <x v="3"/>
    <x v="2"/>
    <n v="12.01606379"/>
    <n v="212.52192640000001"/>
    <n v="11.008920549999999"/>
    <n v="1.00714324"/>
  </r>
  <r>
    <x v="45"/>
    <x v="3"/>
    <x v="3"/>
    <n v="17.424720319999999"/>
    <n v="618.82855570000004"/>
    <n v="16.35156082"/>
    <n v="1.0731595"/>
  </r>
  <r>
    <x v="45"/>
    <x v="3"/>
    <x v="4"/>
    <n v="22.302370400000001"/>
    <n v="1409.046081"/>
    <n v="20.389230000000001"/>
    <n v="1.91314041"/>
  </r>
  <r>
    <x v="45"/>
    <x v="3"/>
    <x v="5"/>
    <n v="27.772704510000001"/>
    <n v="5599.6935530000001"/>
    <n v="24.71304039"/>
    <n v="3.0596641199999999"/>
  </r>
  <r>
    <x v="45"/>
    <x v="4"/>
    <x v="0"/>
    <n v="5.27281377"/>
    <n v="10.596336490000001"/>
    <n v="4.0103749300000002"/>
    <n v="1.2624388499999999"/>
  </r>
  <r>
    <x v="45"/>
    <x v="4"/>
    <x v="1"/>
    <n v="5.4530529300000001"/>
    <n v="36.803744680000001"/>
    <n v="4.2449283800000002"/>
    <n v="1.20812455"/>
  </r>
  <r>
    <x v="45"/>
    <x v="4"/>
    <x v="2"/>
    <n v="5.8799160500000003"/>
    <n v="106.3760063"/>
    <n v="4.6983802800000003"/>
    <n v="1.18153577"/>
  </r>
  <r>
    <x v="45"/>
    <x v="4"/>
    <x v="3"/>
    <n v="10.9442845"/>
    <n v="397.87362560000003"/>
    <n v="10.06294643"/>
    <n v="0.88133806999999997"/>
  </r>
  <r>
    <x v="45"/>
    <x v="4"/>
    <x v="4"/>
    <n v="10.34785596"/>
    <n v="718.10798279999995"/>
    <n v="9.5931924399999993"/>
    <n v="0.75466352000000003"/>
  </r>
  <r>
    <x v="45"/>
    <x v="4"/>
    <x v="5"/>
    <n v="18.462703680000001"/>
    <n v="4014.918956"/>
    <n v="16.18668486"/>
    <n v="2.27601882"/>
  </r>
  <r>
    <x v="45"/>
    <x v="5"/>
    <x v="0"/>
    <n v="1.33617334"/>
    <n v="3.1185868800000001"/>
    <n v="0"/>
    <n v="1.33617334"/>
  </r>
  <r>
    <x v="45"/>
    <x v="5"/>
    <x v="1"/>
    <n v="0.20654813"/>
    <n v="0.82619251000000005"/>
    <n v="0"/>
    <n v="0.20654813"/>
  </r>
  <r>
    <x v="45"/>
    <x v="5"/>
    <x v="4"/>
    <n v="0.1002424"/>
    <n v="5.2126049400000003"/>
    <n v="0"/>
    <n v="0.1002424"/>
  </r>
  <r>
    <x v="45"/>
    <x v="5"/>
    <x v="5"/>
    <n v="0.53548048999999998"/>
    <n v="83.534955640000007"/>
    <n v="0.25552694999999997"/>
    <n v="0.27995353000000001"/>
  </r>
  <r>
    <x v="46"/>
    <x v="0"/>
    <x v="0"/>
    <n v="54.79933218"/>
    <n v="99.089829820000006"/>
    <n v="29.435674630000001"/>
    <n v="25.363657549999999"/>
  </r>
  <r>
    <x v="46"/>
    <x v="0"/>
    <x v="1"/>
    <n v="63.819067140000001"/>
    <n v="448.41950850000001"/>
    <n v="45.39761129"/>
    <n v="18.42145584"/>
  </r>
  <r>
    <x v="46"/>
    <x v="0"/>
    <x v="2"/>
    <n v="40.123377290000001"/>
    <n v="704.81814499999996"/>
    <n v="32.246972159999999"/>
    <n v="7.8764051300000002"/>
  </r>
  <r>
    <x v="46"/>
    <x v="0"/>
    <x v="3"/>
    <n v="49.081158790000003"/>
    <n v="1746.596526"/>
    <n v="36.781675649999997"/>
    <n v="12.29948314"/>
  </r>
  <r>
    <x v="46"/>
    <x v="0"/>
    <x v="4"/>
    <n v="31.540339880000001"/>
    <n v="2000.8921330000001"/>
    <n v="26.008322239999998"/>
    <n v="5.5320176400000003"/>
  </r>
  <r>
    <x v="46"/>
    <x v="0"/>
    <x v="5"/>
    <n v="22.804672010000001"/>
    <n v="4186.7636480000001"/>
    <n v="21.223483099999999"/>
    <n v="1.5811888999999999"/>
  </r>
  <r>
    <x v="46"/>
    <x v="1"/>
    <x v="0"/>
    <n v="30.223155599999998"/>
    <n v="56.779211590000003"/>
    <n v="20.329637569999999"/>
    <n v="9.8935180299999992"/>
  </r>
  <r>
    <x v="46"/>
    <x v="1"/>
    <x v="1"/>
    <n v="38.338966659999997"/>
    <n v="264.96711329999999"/>
    <n v="30.75390921"/>
    <n v="7.5850574499999999"/>
  </r>
  <r>
    <x v="46"/>
    <x v="1"/>
    <x v="2"/>
    <n v="19.306451769999999"/>
    <n v="341.0293992"/>
    <n v="16.392697389999999"/>
    <n v="2.9137543799999999"/>
  </r>
  <r>
    <x v="46"/>
    <x v="1"/>
    <x v="3"/>
    <n v="37.171817040000001"/>
    <n v="1336.479364"/>
    <n v="32.277450889999997"/>
    <n v="4.8943661499999997"/>
  </r>
  <r>
    <x v="46"/>
    <x v="1"/>
    <x v="4"/>
    <n v="26.536646260000001"/>
    <n v="1741.171542"/>
    <n v="24.697007989999999"/>
    <n v="1.83963827"/>
  </r>
  <r>
    <x v="46"/>
    <x v="1"/>
    <x v="5"/>
    <n v="32.913173430000001"/>
    <n v="7157.5220239999999"/>
    <n v="31.007543089999999"/>
    <n v="1.9056303400000001"/>
  </r>
  <r>
    <x v="46"/>
    <x v="2"/>
    <x v="0"/>
    <n v="22.761971429999999"/>
    <n v="39.598307550000001"/>
    <n v="14.935315279999999"/>
    <n v="7.8266561499999998"/>
  </r>
  <r>
    <x v="46"/>
    <x v="2"/>
    <x v="1"/>
    <n v="24.726046029999999"/>
    <n v="160.03229110000001"/>
    <n v="20.91776904"/>
    <n v="3.80827699"/>
  </r>
  <r>
    <x v="46"/>
    <x v="2"/>
    <x v="2"/>
    <n v="16.176868249999998"/>
    <n v="286.59823610000001"/>
    <n v="14.23546376"/>
    <n v="1.94140449"/>
  </r>
  <r>
    <x v="46"/>
    <x v="2"/>
    <x v="3"/>
    <n v="20.580669539999999"/>
    <n v="703.06637390000003"/>
    <n v="17.50609863"/>
    <n v="3.0745709099999998"/>
  </r>
  <r>
    <x v="46"/>
    <x v="2"/>
    <x v="4"/>
    <n v="24.347214950000001"/>
    <n v="1549.648698"/>
    <n v="22.731423530000001"/>
    <n v="1.61579143"/>
  </r>
  <r>
    <x v="46"/>
    <x v="2"/>
    <x v="5"/>
    <n v="36.025234300000001"/>
    <n v="7200.9515890000002"/>
    <n v="32.580442439999999"/>
    <n v="3.4447918500000001"/>
  </r>
  <r>
    <x v="46"/>
    <x v="3"/>
    <x v="0"/>
    <n v="12.701486279999999"/>
    <n v="23.191657259999999"/>
    <n v="6.9140553200000001"/>
    <n v="5.78743096"/>
  </r>
  <r>
    <x v="46"/>
    <x v="3"/>
    <x v="1"/>
    <n v="12.578547820000001"/>
    <n v="85.264792869999994"/>
    <n v="9.4748087400000003"/>
    <n v="3.10373908"/>
  </r>
  <r>
    <x v="46"/>
    <x v="3"/>
    <x v="2"/>
    <n v="13.090200189999999"/>
    <n v="223.1117414"/>
    <n v="11.41173455"/>
    <n v="1.67846564"/>
  </r>
  <r>
    <x v="46"/>
    <x v="3"/>
    <x v="3"/>
    <n v="17.506887370000001"/>
    <n v="676.46567689999995"/>
    <n v="16.459186720000002"/>
    <n v="1.04770064"/>
  </r>
  <r>
    <x v="46"/>
    <x v="3"/>
    <x v="4"/>
    <n v="19.133741619999999"/>
    <n v="1305.6156699999999"/>
    <n v="17.636565210000001"/>
    <n v="1.49717642"/>
  </r>
  <r>
    <x v="46"/>
    <x v="3"/>
    <x v="5"/>
    <n v="29.619706579999999"/>
    <n v="6287.7212319999999"/>
    <n v="27.073926830000001"/>
    <n v="2.54577974"/>
  </r>
  <r>
    <x v="46"/>
    <x v="4"/>
    <x v="0"/>
    <n v="6.6088603499999996"/>
    <n v="12.60634097"/>
    <n v="3.26651925"/>
    <n v="3.3423411000000001"/>
  </r>
  <r>
    <x v="46"/>
    <x v="4"/>
    <x v="1"/>
    <n v="5.9412598799999996"/>
    <n v="44.804609720000002"/>
    <n v="5.5025359299999996"/>
    <n v="0.43872394999999997"/>
  </r>
  <r>
    <x v="46"/>
    <x v="4"/>
    <x v="2"/>
    <n v="7.00236489"/>
    <n v="128.0853735"/>
    <n v="6.1279244899999998"/>
    <n v="0.87444040000000001"/>
  </r>
  <r>
    <x v="46"/>
    <x v="4"/>
    <x v="3"/>
    <n v="9.7223791199999994"/>
    <n v="347.83109730000001"/>
    <n v="8.9996324199999993"/>
    <n v="0.72274669999999996"/>
  </r>
  <r>
    <x v="46"/>
    <x v="4"/>
    <x v="4"/>
    <n v="9.7078610199999993"/>
    <n v="670.08951179999997"/>
    <n v="8.3395136300000008"/>
    <n v="1.3683473900000001"/>
  </r>
  <r>
    <x v="46"/>
    <x v="4"/>
    <x v="5"/>
    <n v="18.90740855"/>
    <n v="4231.7444020000003"/>
    <n v="16.77989779"/>
    <n v="2.1275107599999998"/>
  </r>
  <r>
    <x v="46"/>
    <x v="5"/>
    <x v="0"/>
    <n v="0.63038130999999997"/>
    <n v="0.94994206000000003"/>
    <n v="0.15978038"/>
    <n v="0.47060094000000002"/>
  </r>
  <r>
    <x v="46"/>
    <x v="5"/>
    <x v="3"/>
    <n v="0.18785826"/>
    <n v="5.6357478299999997"/>
    <n v="0"/>
    <n v="0.18785826"/>
  </r>
  <r>
    <x v="46"/>
    <x v="5"/>
    <x v="5"/>
    <n v="0.42905673"/>
    <n v="50.361575019999997"/>
    <n v="0.22075675"/>
    <n v="0.20829998"/>
  </r>
  <r>
    <x v="47"/>
    <x v="0"/>
    <x v="0"/>
    <n v="102.5707687"/>
    <n v="185.1925794"/>
    <n v="58.791655640000002"/>
    <n v="43.779113019999997"/>
  </r>
  <r>
    <x v="47"/>
    <x v="0"/>
    <x v="1"/>
    <n v="67.146687459999995"/>
    <n v="447.82373560000002"/>
    <n v="49.621411459999997"/>
    <n v="17.525276000000002"/>
  </r>
  <r>
    <x v="47"/>
    <x v="0"/>
    <x v="2"/>
    <n v="39.380749029999997"/>
    <n v="696.78234420000001"/>
    <n v="32.88565973"/>
    <n v="6.4950893000000001"/>
  </r>
  <r>
    <x v="47"/>
    <x v="0"/>
    <x v="3"/>
    <n v="46.81410958"/>
    <n v="1740.5575960000001"/>
    <n v="38.988425890000002"/>
    <n v="7.82568369"/>
  </r>
  <r>
    <x v="47"/>
    <x v="0"/>
    <x v="4"/>
    <n v="33.253168080000002"/>
    <n v="2043.49532"/>
    <n v="28.839442300000002"/>
    <n v="4.41372578"/>
  </r>
  <r>
    <x v="47"/>
    <x v="0"/>
    <x v="5"/>
    <n v="23.127699830000001"/>
    <n v="3694.3115039999998"/>
    <n v="21.082889890000001"/>
    <n v="2.0448099399999999"/>
  </r>
  <r>
    <x v="47"/>
    <x v="1"/>
    <x v="0"/>
    <n v="32.920427869999997"/>
    <n v="61.86188508"/>
    <n v="24.054027399999999"/>
    <n v="8.8664004700000003"/>
  </r>
  <r>
    <x v="47"/>
    <x v="1"/>
    <x v="1"/>
    <n v="38.546267960000002"/>
    <n v="261.7610042"/>
    <n v="31.125252710000002"/>
    <n v="7.42101525"/>
  </r>
  <r>
    <x v="47"/>
    <x v="1"/>
    <x v="2"/>
    <n v="21.683910569999998"/>
    <n v="370.62725139999998"/>
    <n v="19.21909076"/>
    <n v="2.4648198099999998"/>
  </r>
  <r>
    <x v="47"/>
    <x v="1"/>
    <x v="3"/>
    <n v="32.01395849"/>
    <n v="1115.2012070000001"/>
    <n v="27.592296839999999"/>
    <n v="4.4216616499999999"/>
  </r>
  <r>
    <x v="47"/>
    <x v="1"/>
    <x v="4"/>
    <n v="25.610811730000002"/>
    <n v="1668.5929249999999"/>
    <n v="23.7217059"/>
    <n v="1.88910584"/>
  </r>
  <r>
    <x v="47"/>
    <x v="1"/>
    <x v="5"/>
    <n v="30.152659920000001"/>
    <n v="5331.3750090000003"/>
    <n v="27.837566389999999"/>
    <n v="2.31509353"/>
  </r>
  <r>
    <x v="47"/>
    <x v="2"/>
    <x v="0"/>
    <n v="22.62712101"/>
    <n v="41.971798489999998"/>
    <n v="13.939310969999999"/>
    <n v="8.6878100400000005"/>
  </r>
  <r>
    <x v="47"/>
    <x v="2"/>
    <x v="1"/>
    <n v="24.164868200000001"/>
    <n v="169.84798380000001"/>
    <n v="20.404169540000002"/>
    <n v="3.7606986600000001"/>
  </r>
  <r>
    <x v="47"/>
    <x v="2"/>
    <x v="2"/>
    <n v="17.28912231"/>
    <n v="312.153211"/>
    <n v="15.03256388"/>
    <n v="2.2565584400000001"/>
  </r>
  <r>
    <x v="47"/>
    <x v="2"/>
    <x v="3"/>
    <n v="19.140973590000002"/>
    <n v="672.63205589999995"/>
    <n v="16.470727069999999"/>
    <n v="2.6702465200000001"/>
  </r>
  <r>
    <x v="47"/>
    <x v="2"/>
    <x v="4"/>
    <n v="21.63961089"/>
    <n v="1434.976087"/>
    <n v="19.606237579999998"/>
    <n v="2.03337331"/>
  </r>
  <r>
    <x v="47"/>
    <x v="2"/>
    <x v="5"/>
    <n v="32.191465370000003"/>
    <n v="6174.2860769999998"/>
    <n v="30.188135769999999"/>
    <n v="2.0033295999999998"/>
  </r>
  <r>
    <x v="47"/>
    <x v="3"/>
    <x v="0"/>
    <n v="11.30153037"/>
    <n v="20.776551779999998"/>
    <n v="7.1446268100000001"/>
    <n v="4.1569035599999999"/>
  </r>
  <r>
    <x v="47"/>
    <x v="3"/>
    <x v="1"/>
    <n v="14.865745479999999"/>
    <n v="97.772488370000005"/>
    <n v="13.34988877"/>
    <n v="1.51585671"/>
  </r>
  <r>
    <x v="47"/>
    <x v="3"/>
    <x v="2"/>
    <n v="11.38716949"/>
    <n v="210.8266241"/>
    <n v="10.1396739"/>
    <n v="1.24749559"/>
  </r>
  <r>
    <x v="47"/>
    <x v="3"/>
    <x v="3"/>
    <n v="15.32220176"/>
    <n v="555.91205309999998"/>
    <n v="13.79765858"/>
    <n v="1.52454318"/>
  </r>
  <r>
    <x v="47"/>
    <x v="3"/>
    <x v="4"/>
    <n v="19.30312692"/>
    <n v="1271.432335"/>
    <n v="17.875267340000001"/>
    <n v="1.42785958"/>
  </r>
  <r>
    <x v="47"/>
    <x v="3"/>
    <x v="5"/>
    <n v="29.216028619999999"/>
    <n v="5916.2226469999996"/>
    <n v="26.220839059999999"/>
    <n v="2.99518956"/>
  </r>
  <r>
    <x v="47"/>
    <x v="4"/>
    <x v="0"/>
    <n v="4.8518477100000004"/>
    <n v="10.419770570000001"/>
    <n v="2.74879528"/>
    <n v="2.10305243"/>
  </r>
  <r>
    <x v="47"/>
    <x v="4"/>
    <x v="1"/>
    <n v="5.7231281999999997"/>
    <n v="38.926126840000002"/>
    <n v="5.3628100999999999"/>
    <n v="0.36031808999999998"/>
  </r>
  <r>
    <x v="47"/>
    <x v="4"/>
    <x v="2"/>
    <n v="5.4661987600000002"/>
    <n v="97.63341921"/>
    <n v="4.7345050100000003"/>
    <n v="0.73169375000000003"/>
  </r>
  <r>
    <x v="47"/>
    <x v="4"/>
    <x v="3"/>
    <n v="9.1803906699999995"/>
    <n v="318.50551410000003"/>
    <n v="8.4798722899999994"/>
    <n v="0.70051838"/>
  </r>
  <r>
    <x v="47"/>
    <x v="4"/>
    <x v="4"/>
    <n v="10.62244256"/>
    <n v="716.81881390000001"/>
    <n v="9.5732779000000008"/>
    <n v="1.04916466"/>
  </r>
  <r>
    <x v="47"/>
    <x v="4"/>
    <x v="5"/>
    <n v="21.686404570000001"/>
    <n v="4309.9497369999999"/>
    <n v="18.947910409999999"/>
    <n v="2.7384941600000001"/>
  </r>
  <r>
    <x v="47"/>
    <x v="5"/>
    <x v="0"/>
    <n v="0.65934570000000003"/>
    <n v="0.78758444999999999"/>
    <n v="0.20978337"/>
    <n v="0.44956234"/>
  </r>
  <r>
    <x v="47"/>
    <x v="5"/>
    <x v="1"/>
    <n v="0.26149545000000002"/>
    <n v="1.0459818000000001"/>
    <n v="0.26149545000000002"/>
    <n v="0"/>
  </r>
  <r>
    <x v="47"/>
    <x v="5"/>
    <x v="4"/>
    <n v="0.22914724"/>
    <n v="13.748834520000001"/>
    <n v="0.22914724"/>
    <n v="0"/>
  </r>
  <r>
    <x v="47"/>
    <x v="5"/>
    <x v="5"/>
    <n v="0.66532181999999995"/>
    <n v="73.818043799999998"/>
    <n v="0.40701549999999997"/>
    <n v="0.25830631999999998"/>
  </r>
  <r>
    <x v="48"/>
    <x v="0"/>
    <x v="0"/>
    <n v="83.258375830000006"/>
    <n v="156.94425649999999"/>
    <n v="48.333446189999997"/>
    <n v="34.924929650000003"/>
  </r>
  <r>
    <x v="48"/>
    <x v="0"/>
    <x v="1"/>
    <n v="115.0762119"/>
    <n v="730.3763692"/>
    <n v="79.819276130000006"/>
    <n v="35.256935759999998"/>
  </r>
  <r>
    <x v="48"/>
    <x v="0"/>
    <x v="2"/>
    <n v="38.328095169999997"/>
    <n v="642.30259909999995"/>
    <n v="31.94591102"/>
    <n v="6.3821841600000004"/>
  </r>
  <r>
    <x v="48"/>
    <x v="0"/>
    <x v="3"/>
    <n v="39.963457650000002"/>
    <n v="1347.740763"/>
    <n v="35.643763649999997"/>
    <n v="4.3196940000000001"/>
  </r>
  <r>
    <x v="48"/>
    <x v="0"/>
    <x v="4"/>
    <n v="32.073936940000003"/>
    <n v="1959.645675"/>
    <n v="27.850725650000001"/>
    <n v="4.2232113"/>
  </r>
  <r>
    <x v="48"/>
    <x v="0"/>
    <x v="5"/>
    <n v="26.830057159999999"/>
    <n v="4528.346415"/>
    <n v="24.075044049999999"/>
    <n v="2.7550131100000002"/>
  </r>
  <r>
    <x v="48"/>
    <x v="1"/>
    <x v="0"/>
    <n v="34.901031009999997"/>
    <n v="64.315303610000001"/>
    <n v="26.846869550000001"/>
    <n v="8.0541614599999996"/>
  </r>
  <r>
    <x v="48"/>
    <x v="1"/>
    <x v="1"/>
    <n v="47.127607699999999"/>
    <n v="329.838977"/>
    <n v="39.575077790000002"/>
    <n v="7.5525299099999996"/>
  </r>
  <r>
    <x v="48"/>
    <x v="1"/>
    <x v="2"/>
    <n v="27.447395969999999"/>
    <n v="473.20420430000001"/>
    <n v="25.53635757"/>
    <n v="1.9110384"/>
  </r>
  <r>
    <x v="48"/>
    <x v="1"/>
    <x v="3"/>
    <n v="31.007601510000001"/>
    <n v="1022.5920190000001"/>
    <n v="27.893634030000001"/>
    <n v="3.1139674799999999"/>
  </r>
  <r>
    <x v="48"/>
    <x v="1"/>
    <x v="4"/>
    <n v="24.08282131"/>
    <n v="1519.3802149999999"/>
    <n v="22.26064212"/>
    <n v="1.8221791899999999"/>
  </r>
  <r>
    <x v="48"/>
    <x v="1"/>
    <x v="5"/>
    <n v="32.703379220000002"/>
    <n v="7002.06077"/>
    <n v="30.381283320000001"/>
    <n v="2.3220958999999999"/>
  </r>
  <r>
    <x v="48"/>
    <x v="2"/>
    <x v="0"/>
    <n v="25.193738450000001"/>
    <n v="50.152279450000002"/>
    <n v="18.655320440000001"/>
    <n v="6.5384180199999999"/>
  </r>
  <r>
    <x v="48"/>
    <x v="2"/>
    <x v="1"/>
    <n v="27.326047800000001"/>
    <n v="186.52542600000001"/>
    <n v="23.30500838"/>
    <n v="4.0210394200000001"/>
  </r>
  <r>
    <x v="48"/>
    <x v="2"/>
    <x v="2"/>
    <n v="16.89691217"/>
    <n v="296.46703220000001"/>
    <n v="15.305924210000001"/>
    <n v="1.5909879600000001"/>
  </r>
  <r>
    <x v="48"/>
    <x v="2"/>
    <x v="3"/>
    <n v="23.92489784"/>
    <n v="825.0218486"/>
    <n v="20.465522249999999"/>
    <n v="3.4593755900000001"/>
  </r>
  <r>
    <x v="48"/>
    <x v="2"/>
    <x v="4"/>
    <n v="20.671049450000002"/>
    <n v="1386.396289"/>
    <n v="17.59583464"/>
    <n v="3.0752147999999999"/>
  </r>
  <r>
    <x v="48"/>
    <x v="2"/>
    <x v="5"/>
    <n v="34.344311490000003"/>
    <n v="6849.9530480000003"/>
    <n v="32.557414039999998"/>
    <n v="1.7868974399999999"/>
  </r>
  <r>
    <x v="48"/>
    <x v="3"/>
    <x v="0"/>
    <n v="14.56902878"/>
    <n v="26.108134020000001"/>
    <n v="10.87757936"/>
    <n v="3.6914494200000001"/>
  </r>
  <r>
    <x v="48"/>
    <x v="3"/>
    <x v="1"/>
    <n v="14.73821044"/>
    <n v="97.362891849999997"/>
    <n v="13.66056384"/>
    <n v="1.0776466"/>
  </r>
  <r>
    <x v="48"/>
    <x v="3"/>
    <x v="2"/>
    <n v="8.59272496"/>
    <n v="148.05391399999999"/>
    <n v="7.8487070599999997"/>
    <n v="0.74401790000000001"/>
  </r>
  <r>
    <x v="48"/>
    <x v="3"/>
    <x v="3"/>
    <n v="15.242629620000001"/>
    <n v="540.79999139999995"/>
    <n v="12.841219819999999"/>
    <n v="2.4014098100000001"/>
  </r>
  <r>
    <x v="48"/>
    <x v="3"/>
    <x v="4"/>
    <n v="16.324665530000001"/>
    <n v="1059.290295"/>
    <n v="15.203008779999999"/>
    <n v="1.1216567500000001"/>
  </r>
  <r>
    <x v="48"/>
    <x v="3"/>
    <x v="5"/>
    <n v="31.77612397"/>
    <n v="6835.4030350000003"/>
    <n v="28.997671870000001"/>
    <n v="2.7784521"/>
  </r>
  <r>
    <x v="48"/>
    <x v="4"/>
    <x v="0"/>
    <n v="5.3182399599999997"/>
    <n v="11.29187907"/>
    <n v="3.8374402299999999"/>
    <n v="1.4807997399999999"/>
  </r>
  <r>
    <x v="48"/>
    <x v="4"/>
    <x v="1"/>
    <n v="6.3511283299999999"/>
    <n v="46.025434519999997"/>
    <n v="5.8326096400000003"/>
    <n v="0.51851868999999995"/>
  </r>
  <r>
    <x v="48"/>
    <x v="4"/>
    <x v="2"/>
    <n v="4.2809534999999999"/>
    <n v="74.087933739999997"/>
    <n v="4.2809534999999999"/>
    <n v="0"/>
  </r>
  <r>
    <x v="48"/>
    <x v="4"/>
    <x v="3"/>
    <n v="9.3698766899999999"/>
    <n v="340.40878429999998"/>
    <n v="8.8912309"/>
    <n v="0.47864580000000001"/>
  </r>
  <r>
    <x v="48"/>
    <x v="4"/>
    <x v="4"/>
    <n v="10.35783769"/>
    <n v="681.24698560000002"/>
    <n v="9.4326988299999996"/>
    <n v="0.92513886000000001"/>
  </r>
  <r>
    <x v="48"/>
    <x v="4"/>
    <x v="5"/>
    <n v="16.523735989999999"/>
    <n v="3412.860698"/>
    <n v="15.001057599999999"/>
    <n v="1.52267839"/>
  </r>
  <r>
    <x v="48"/>
    <x v="5"/>
    <x v="0"/>
    <n v="0.76060919999999999"/>
    <n v="1.49554762"/>
    <n v="8.0786170000000004E-2"/>
    <n v="0.67982301999999994"/>
  </r>
  <r>
    <x v="48"/>
    <x v="5"/>
    <x v="1"/>
    <n v="0.17780985999999999"/>
    <n v="0.71123943000000001"/>
    <n v="0"/>
    <n v="0.17780985999999999"/>
  </r>
  <r>
    <x v="48"/>
    <x v="5"/>
    <x v="2"/>
    <n v="0.14964251000000001"/>
    <n v="2.5439226399999999"/>
    <n v="0.14964251000000001"/>
    <n v="0"/>
  </r>
  <r>
    <x v="48"/>
    <x v="5"/>
    <x v="4"/>
    <n v="0.20693528999999999"/>
    <n v="10.76063531"/>
    <n v="0"/>
    <n v="0.20693528999999999"/>
  </r>
  <r>
    <x v="48"/>
    <x v="5"/>
    <x v="5"/>
    <n v="0.45864470000000002"/>
    <n v="59.363065929999998"/>
    <n v="0"/>
    <n v="0.45864470000000002"/>
  </r>
  <r>
    <x v="49"/>
    <x v="0"/>
    <x v="0"/>
    <n v="69.568093809999993"/>
    <n v="126.605532"/>
    <n v="37.253086359999998"/>
    <n v="32.315007459999997"/>
  </r>
  <r>
    <x v="49"/>
    <x v="0"/>
    <x v="1"/>
    <n v="122.04915010000001"/>
    <n v="848.40454099999999"/>
    <n v="86.727302350000002"/>
    <n v="35.321847699999999"/>
  </r>
  <r>
    <x v="49"/>
    <x v="0"/>
    <x v="2"/>
    <n v="46.580312030000002"/>
    <n v="773.77379250000001"/>
    <n v="37.30716271"/>
    <n v="9.2731493199999999"/>
  </r>
  <r>
    <x v="49"/>
    <x v="0"/>
    <x v="3"/>
    <n v="45.109083349999999"/>
    <n v="1495.3600060000001"/>
    <n v="36.733666909999997"/>
    <n v="8.3754164400000004"/>
  </r>
  <r>
    <x v="49"/>
    <x v="0"/>
    <x v="4"/>
    <n v="34.453874540000001"/>
    <n v="2081.1606069999998"/>
    <n v="27.902766110000002"/>
    <n v="6.5511084300000002"/>
  </r>
  <r>
    <x v="49"/>
    <x v="0"/>
    <x v="5"/>
    <n v="24.785475139999999"/>
    <n v="4475.8664870000002"/>
    <n v="22.51261212"/>
    <n v="2.27286302"/>
  </r>
  <r>
    <x v="49"/>
    <x v="1"/>
    <x v="0"/>
    <n v="31.021892900000001"/>
    <n v="58.67038616"/>
    <n v="23.36837045"/>
    <n v="7.6535224499999996"/>
  </r>
  <r>
    <x v="49"/>
    <x v="1"/>
    <x v="1"/>
    <n v="54.070528379999999"/>
    <n v="368.19371710000001"/>
    <n v="43.229174749999999"/>
    <n v="10.84135363"/>
  </r>
  <r>
    <x v="49"/>
    <x v="1"/>
    <x v="2"/>
    <n v="28.96530138"/>
    <n v="510.9913143"/>
    <n v="26.760273059999999"/>
    <n v="2.2050283199999998"/>
  </r>
  <r>
    <x v="49"/>
    <x v="1"/>
    <x v="3"/>
    <n v="26.397973579999999"/>
    <n v="875.75698079999995"/>
    <n v="21.749744310000001"/>
    <n v="4.6482292699999999"/>
  </r>
  <r>
    <x v="49"/>
    <x v="1"/>
    <x v="4"/>
    <n v="27.379984790000002"/>
    <n v="1701.956015"/>
    <n v="24.700291549999999"/>
    <n v="2.6796932400000002"/>
  </r>
  <r>
    <x v="49"/>
    <x v="1"/>
    <x v="5"/>
    <n v="33.99684688"/>
    <n v="6825.8738810000004"/>
    <n v="31.12614559"/>
    <n v="2.87070129"/>
  </r>
  <r>
    <x v="49"/>
    <x v="2"/>
    <x v="0"/>
    <n v="26.879080689999999"/>
    <n v="45.854104839999998"/>
    <n v="15.05919748"/>
    <n v="11.81988321"/>
  </r>
  <r>
    <x v="49"/>
    <x v="2"/>
    <x v="1"/>
    <n v="37.711353850000002"/>
    <n v="253.11631130000001"/>
    <n v="31.251583790000002"/>
    <n v="6.4597700700000003"/>
  </r>
  <r>
    <x v="49"/>
    <x v="2"/>
    <x v="2"/>
    <n v="16.184241350000001"/>
    <n v="269.87373179999997"/>
    <n v="14.59549298"/>
    <n v="1.58874837"/>
  </r>
  <r>
    <x v="49"/>
    <x v="2"/>
    <x v="3"/>
    <n v="20.481231999999999"/>
    <n v="697.98825269999998"/>
    <n v="19.444466120000001"/>
    <n v="1.0367658799999999"/>
  </r>
  <r>
    <x v="49"/>
    <x v="2"/>
    <x v="4"/>
    <n v="22.248733869999999"/>
    <n v="1445.061416"/>
    <n v="19.10984431"/>
    <n v="3.13888956"/>
  </r>
  <r>
    <x v="49"/>
    <x v="2"/>
    <x v="5"/>
    <n v="36.117188820000003"/>
    <n v="6614.3425900000002"/>
    <n v="33.231739150000003"/>
    <n v="2.8854496699999999"/>
  </r>
  <r>
    <x v="49"/>
    <x v="3"/>
    <x v="0"/>
    <n v="16.288930390000001"/>
    <n v="31.261833790000001"/>
    <n v="10.224238189999999"/>
    <n v="6.0646921899999997"/>
  </r>
  <r>
    <x v="49"/>
    <x v="3"/>
    <x v="1"/>
    <n v="15.41279604"/>
    <n v="102.9604903"/>
    <n v="12.26507713"/>
    <n v="3.14771892"/>
  </r>
  <r>
    <x v="49"/>
    <x v="3"/>
    <x v="2"/>
    <n v="11.35819798"/>
    <n v="200.78360380000001"/>
    <n v="9.4984643799999997"/>
    <n v="1.85973359"/>
  </r>
  <r>
    <x v="49"/>
    <x v="3"/>
    <x v="3"/>
    <n v="14.39001697"/>
    <n v="498.78038579999998"/>
    <n v="12.61889255"/>
    <n v="1.77112442"/>
  </r>
  <r>
    <x v="49"/>
    <x v="3"/>
    <x v="4"/>
    <n v="15.87060456"/>
    <n v="1078.9005810000001"/>
    <n v="14.41778236"/>
    <n v="1.4528222"/>
  </r>
  <r>
    <x v="49"/>
    <x v="3"/>
    <x v="5"/>
    <n v="34.601026210000001"/>
    <n v="7005.221724"/>
    <n v="30.107116980000001"/>
    <n v="4.4939092299999999"/>
  </r>
  <r>
    <x v="49"/>
    <x v="4"/>
    <x v="0"/>
    <n v="6.8558481899999997"/>
    <n v="11.92709005"/>
    <n v="2.8290530899999999"/>
    <n v="4.0267951000000002"/>
  </r>
  <r>
    <x v="49"/>
    <x v="4"/>
    <x v="1"/>
    <n v="6.9768535299999996"/>
    <n v="49.709932940000002"/>
    <n v="5.8335684900000002"/>
    <n v="1.1432850400000001"/>
  </r>
  <r>
    <x v="49"/>
    <x v="4"/>
    <x v="2"/>
    <n v="5.5716031399999997"/>
    <n v="98.578407960000007"/>
    <n v="4.5971994499999997"/>
    <n v="0.97440369999999998"/>
  </r>
  <r>
    <x v="49"/>
    <x v="4"/>
    <x v="3"/>
    <n v="10.67328833"/>
    <n v="383.04891420000001"/>
    <n v="9.7316901999999992"/>
    <n v="0.94159813000000003"/>
  </r>
  <r>
    <x v="49"/>
    <x v="4"/>
    <x v="4"/>
    <n v="10.81907558"/>
    <n v="719.44438019999996"/>
    <n v="10.42877708"/>
    <n v="0.39029849999999999"/>
  </r>
  <r>
    <x v="49"/>
    <x v="4"/>
    <x v="5"/>
    <n v="18.67477547"/>
    <n v="3897.402286"/>
    <n v="16.39784028"/>
    <n v="2.2769352"/>
  </r>
  <r>
    <x v="49"/>
    <x v="5"/>
    <x v="0"/>
    <n v="0.77220769"/>
    <n v="1.47834238"/>
    <n v="6.7552760000000003E-2"/>
    <n v="0.70465493000000001"/>
  </r>
  <r>
    <x v="49"/>
    <x v="5"/>
    <x v="1"/>
    <n v="0.66266508000000002"/>
    <n v="3.59497657"/>
    <n v="6.0002840000000002E-2"/>
    <n v="0.60266224000000002"/>
  </r>
  <r>
    <x v="49"/>
    <x v="5"/>
    <x v="4"/>
    <n v="0.48337888000000001"/>
    <n v="25.135701659999999"/>
    <n v="0.22897273000000001"/>
    <n v="0.25440615"/>
  </r>
  <r>
    <x v="49"/>
    <x v="5"/>
    <x v="5"/>
    <n v="0.31523644000000001"/>
    <n v="48.647803529999997"/>
    <n v="0"/>
    <n v="0.31523644000000001"/>
  </r>
  <r>
    <x v="50"/>
    <x v="0"/>
    <x v="0"/>
    <n v="61.826216770000002"/>
    <n v="118.79414629999999"/>
    <n v="29.021384529999999"/>
    <n v="32.804832240000003"/>
  </r>
  <r>
    <x v="50"/>
    <x v="0"/>
    <x v="1"/>
    <n v="101.79404"/>
    <n v="737.24923060000003"/>
    <n v="65.549030400000007"/>
    <n v="36.245009580000001"/>
  </r>
  <r>
    <x v="50"/>
    <x v="0"/>
    <x v="2"/>
    <n v="49.763802660000003"/>
    <n v="842.0936355"/>
    <n v="39.352925020000001"/>
    <n v="10.410877640000001"/>
  </r>
  <r>
    <x v="50"/>
    <x v="0"/>
    <x v="3"/>
    <n v="34.699093099999999"/>
    <n v="1173.0024989999999"/>
    <n v="28.962890730000002"/>
    <n v="5.73620237"/>
  </r>
  <r>
    <x v="50"/>
    <x v="0"/>
    <x v="4"/>
    <n v="32.112602019999997"/>
    <n v="1974.6709410000001"/>
    <n v="26.11907905"/>
    <n v="5.9935229699999999"/>
  </r>
  <r>
    <x v="50"/>
    <x v="0"/>
    <x v="5"/>
    <n v="23.50717921"/>
    <n v="3839.427486"/>
    <n v="20.034273679999998"/>
    <n v="3.4729055299999998"/>
  </r>
  <r>
    <x v="50"/>
    <x v="1"/>
    <x v="0"/>
    <n v="30.0527978"/>
    <n v="56.619733199999999"/>
    <n v="21.051666579999999"/>
    <n v="9.0011312199999995"/>
  </r>
  <r>
    <x v="50"/>
    <x v="1"/>
    <x v="1"/>
    <n v="49.311042200000003"/>
    <n v="366.1407069"/>
    <n v="37.78499618"/>
    <n v="11.526046020000001"/>
  </r>
  <r>
    <x v="50"/>
    <x v="1"/>
    <x v="2"/>
    <n v="32.797654739999999"/>
    <n v="567.0073453"/>
    <n v="29.851886960000002"/>
    <n v="2.9457677800000002"/>
  </r>
  <r>
    <x v="50"/>
    <x v="1"/>
    <x v="3"/>
    <n v="22.892420340000001"/>
    <n v="772.15170230000001"/>
    <n v="20.130662839999999"/>
    <n v="2.7617574999999999"/>
  </r>
  <r>
    <x v="50"/>
    <x v="1"/>
    <x v="4"/>
    <n v="26.41618351"/>
    <n v="1662.2540120000001"/>
    <n v="22.863938739999998"/>
    <n v="3.5522447700000002"/>
  </r>
  <r>
    <x v="50"/>
    <x v="1"/>
    <x v="5"/>
    <n v="28.464292910000001"/>
    <n v="5661.1183890000002"/>
    <n v="26.6362451"/>
    <n v="1.8280478099999999"/>
  </r>
  <r>
    <x v="50"/>
    <x v="2"/>
    <x v="0"/>
    <n v="24.523766859999999"/>
    <n v="48.89068237"/>
    <n v="15.951361609999999"/>
    <n v="8.5724052499999992"/>
  </r>
  <r>
    <x v="50"/>
    <x v="2"/>
    <x v="1"/>
    <n v="38.357267120000003"/>
    <n v="274.5899288"/>
    <n v="31.26600642"/>
    <n v="7.0912606900000004"/>
  </r>
  <r>
    <x v="50"/>
    <x v="2"/>
    <x v="2"/>
    <n v="16.793860980000002"/>
    <n v="293.26937140000001"/>
    <n v="13.394150700000001"/>
    <n v="3.3997102799999999"/>
  </r>
  <r>
    <x v="50"/>
    <x v="2"/>
    <x v="3"/>
    <n v="19.664761030000001"/>
    <n v="670.33844360000001"/>
    <n v="17.298199740000001"/>
    <n v="2.3665612899999999"/>
  </r>
  <r>
    <x v="50"/>
    <x v="2"/>
    <x v="4"/>
    <n v="20.103475830000001"/>
    <n v="1299.875082"/>
    <n v="16.502295759999999"/>
    <n v="3.6011800699999998"/>
  </r>
  <r>
    <x v="50"/>
    <x v="2"/>
    <x v="5"/>
    <n v="34.232088050000002"/>
    <n v="6383.2338849999996"/>
    <n v="30.819671979999999"/>
    <n v="3.4124160699999999"/>
  </r>
  <r>
    <x v="50"/>
    <x v="3"/>
    <x v="0"/>
    <n v="13.096397870000001"/>
    <n v="26.268487789999998"/>
    <n v="7.1156746599999998"/>
    <n v="5.9807232099999998"/>
  </r>
  <r>
    <x v="50"/>
    <x v="3"/>
    <x v="1"/>
    <n v="21.501568769999999"/>
    <n v="159.08584809999999"/>
    <n v="18.634481480000002"/>
    <n v="2.8670872900000002"/>
  </r>
  <r>
    <x v="50"/>
    <x v="3"/>
    <x v="2"/>
    <n v="11.383682840000001"/>
    <n v="192.1291062"/>
    <n v="10.420071050000001"/>
    <n v="0.96361178999999997"/>
  </r>
  <r>
    <x v="50"/>
    <x v="3"/>
    <x v="3"/>
    <n v="14.991165499999999"/>
    <n v="530.44127140000001"/>
    <n v="12.92110476"/>
    <n v="2.0700607299999998"/>
  </r>
  <r>
    <x v="50"/>
    <x v="3"/>
    <x v="4"/>
    <n v="12.256413589999999"/>
    <n v="821.70750699999996"/>
    <n v="10.059384769999999"/>
    <n v="2.1970288199999999"/>
  </r>
  <r>
    <x v="50"/>
    <x v="3"/>
    <x v="5"/>
    <n v="32.999621249999997"/>
    <n v="6524.0736960000004"/>
    <n v="31.418236589999999"/>
    <n v="1.5813846600000001"/>
  </r>
  <r>
    <x v="50"/>
    <x v="4"/>
    <x v="0"/>
    <n v="4.3991968699999999"/>
    <n v="9.8454025699999992"/>
    <n v="3.0543278900000002"/>
    <n v="1.34486898"/>
  </r>
  <r>
    <x v="50"/>
    <x v="4"/>
    <x v="1"/>
    <n v="5.8337754799999999"/>
    <n v="44.668179160000001"/>
    <n v="4.5431550700000001"/>
    <n v="1.2906204100000001"/>
  </r>
  <r>
    <x v="50"/>
    <x v="4"/>
    <x v="2"/>
    <n v="4.0814250899999998"/>
    <n v="70.889325670000005"/>
    <n v="3.7968688899999998"/>
    <n v="0.28455619999999998"/>
  </r>
  <r>
    <x v="50"/>
    <x v="4"/>
    <x v="3"/>
    <n v="6.4112288499999996"/>
    <n v="242.2655828"/>
    <n v="5.6103036499999996"/>
    <n v="0.8009252"/>
  </r>
  <r>
    <x v="50"/>
    <x v="4"/>
    <x v="4"/>
    <n v="8.9261795100000008"/>
    <n v="613.77474640000003"/>
    <n v="8.9261795100000008"/>
    <n v="0"/>
  </r>
  <r>
    <x v="50"/>
    <x v="4"/>
    <x v="5"/>
    <n v="19.52722297"/>
    <n v="4119.4600650000002"/>
    <n v="17.199075489999998"/>
    <n v="2.3281474700000002"/>
  </r>
  <r>
    <x v="50"/>
    <x v="5"/>
    <x v="0"/>
    <n v="0.66800519999999997"/>
    <n v="1.18111068"/>
    <n v="0.33315935000000002"/>
    <n v="0.33484586"/>
  </r>
  <r>
    <x v="50"/>
    <x v="5"/>
    <x v="1"/>
    <n v="0.26719217000000001"/>
    <n v="1.0687686599999999"/>
    <n v="0"/>
    <n v="0.26719217000000001"/>
  </r>
  <r>
    <x v="50"/>
    <x v="5"/>
    <x v="2"/>
    <n v="7.5399859999999999E-2"/>
    <n v="1.0555981000000001"/>
    <n v="7.5399859999999999E-2"/>
    <n v="0"/>
  </r>
  <r>
    <x v="50"/>
    <x v="5"/>
    <x v="5"/>
    <n v="0.32546845000000002"/>
    <n v="65.093690710000004"/>
    <n v="0.32546845000000002"/>
    <n v="0"/>
  </r>
  <r>
    <x v="51"/>
    <x v="0"/>
    <x v="0"/>
    <n v="50.178040180000004"/>
    <n v="91.037434160000004"/>
    <n v="30.862428059999999"/>
    <n v="19.315612120000001"/>
  </r>
  <r>
    <x v="51"/>
    <x v="0"/>
    <x v="1"/>
    <n v="72.197081580000003"/>
    <n v="488.98568180000001"/>
    <n v="46.582218619999999"/>
    <n v="25.61486296"/>
  </r>
  <r>
    <x v="51"/>
    <x v="0"/>
    <x v="2"/>
    <n v="65.800194140000002"/>
    <n v="1084.4169360000001"/>
    <n v="46.273752479999999"/>
    <n v="19.52644166"/>
  </r>
  <r>
    <x v="51"/>
    <x v="0"/>
    <x v="3"/>
    <n v="35.180398480000001"/>
    <n v="1179.3542150000001"/>
    <n v="27.681060930000001"/>
    <n v="7.4993375599999998"/>
  </r>
  <r>
    <x v="51"/>
    <x v="0"/>
    <x v="4"/>
    <n v="29.430846150000001"/>
    <n v="1837.367115"/>
    <n v="23.943506530000001"/>
    <n v="5.4873396200000002"/>
  </r>
  <r>
    <x v="51"/>
    <x v="0"/>
    <x v="5"/>
    <n v="22.363902070000002"/>
    <n v="3790.0027660000001"/>
    <n v="20.61876513"/>
    <n v="1.7451369400000001"/>
  </r>
  <r>
    <x v="51"/>
    <x v="1"/>
    <x v="0"/>
    <n v="25.780082060000002"/>
    <n v="48.587990060000003"/>
    <n v="17.798073280000001"/>
    <n v="7.9820087800000001"/>
  </r>
  <r>
    <x v="51"/>
    <x v="1"/>
    <x v="1"/>
    <n v="38.684124699999998"/>
    <n v="267.1043952"/>
    <n v="30.872616229999998"/>
    <n v="7.8115084699999997"/>
  </r>
  <r>
    <x v="51"/>
    <x v="1"/>
    <x v="2"/>
    <n v="32.935395499999998"/>
    <n v="568.80522800000006"/>
    <n v="30.96934388"/>
    <n v="1.96605162"/>
  </r>
  <r>
    <x v="51"/>
    <x v="1"/>
    <x v="3"/>
    <n v="23.965605910000001"/>
    <n v="833.07204839999997"/>
    <n v="22.245918490000001"/>
    <n v="1.7196874099999999"/>
  </r>
  <r>
    <x v="51"/>
    <x v="1"/>
    <x v="4"/>
    <n v="23.655409909999999"/>
    <n v="1505.1973660000001"/>
    <n v="21.472168790000001"/>
    <n v="2.1832411199999999"/>
  </r>
  <r>
    <x v="51"/>
    <x v="1"/>
    <x v="5"/>
    <n v="25.195855300000002"/>
    <n v="5573.534318"/>
    <n v="23.39469051"/>
    <n v="1.8011647900000001"/>
  </r>
  <r>
    <x v="51"/>
    <x v="2"/>
    <x v="0"/>
    <n v="23.575192130000001"/>
    <n v="44.566062160000001"/>
    <n v="15.76968332"/>
    <n v="7.8055088100000001"/>
  </r>
  <r>
    <x v="51"/>
    <x v="2"/>
    <x v="1"/>
    <n v="28.53490321"/>
    <n v="205.67613159999999"/>
    <n v="23.694948790000002"/>
    <n v="4.8399544199999998"/>
  </r>
  <r>
    <x v="51"/>
    <x v="2"/>
    <x v="2"/>
    <n v="21.895592359999998"/>
    <n v="370.30447809999998"/>
    <n v="19.508346790000001"/>
    <n v="2.3872455700000001"/>
  </r>
  <r>
    <x v="51"/>
    <x v="2"/>
    <x v="3"/>
    <n v="17.698014499999999"/>
    <n v="604.53517169999998"/>
    <n v="15.01547742"/>
    <n v="2.6825370799999999"/>
  </r>
  <r>
    <x v="51"/>
    <x v="2"/>
    <x v="4"/>
    <n v="19.06990905"/>
    <n v="1216.2969760000001"/>
    <n v="17.070865019999999"/>
    <n v="1.99904404"/>
  </r>
  <r>
    <x v="51"/>
    <x v="2"/>
    <x v="5"/>
    <n v="31.334370199999999"/>
    <n v="6101.4429840000003"/>
    <n v="29.777292750000001"/>
    <n v="1.55707745"/>
  </r>
  <r>
    <x v="51"/>
    <x v="3"/>
    <x v="0"/>
    <n v="13.31369323"/>
    <n v="22.32779472"/>
    <n v="9.8049952299999994"/>
    <n v="3.5086979999999999"/>
  </r>
  <r>
    <x v="51"/>
    <x v="3"/>
    <x v="1"/>
    <n v="16.102342060000002"/>
    <n v="100.8783775"/>
    <n v="13.593605670000001"/>
    <n v="2.5087363900000001"/>
  </r>
  <r>
    <x v="51"/>
    <x v="3"/>
    <x v="2"/>
    <n v="14.35641401"/>
    <n v="239.7040025"/>
    <n v="12.4782019"/>
    <n v="1.8782121199999999"/>
  </r>
  <r>
    <x v="51"/>
    <x v="3"/>
    <x v="3"/>
    <n v="11.80759866"/>
    <n v="405.93244040000002"/>
    <n v="10.61116442"/>
    <n v="1.1964342400000001"/>
  </r>
  <r>
    <x v="51"/>
    <x v="3"/>
    <x v="4"/>
    <n v="14.360950020000001"/>
    <n v="968.36843420000002"/>
    <n v="13.2342429"/>
    <n v="1.1267071200000001"/>
  </r>
  <r>
    <x v="51"/>
    <x v="3"/>
    <x v="5"/>
    <n v="31.48698332"/>
    <n v="5897.6841850000001"/>
    <n v="30.13910602"/>
    <n v="1.3478772999999999"/>
  </r>
  <r>
    <x v="51"/>
    <x v="4"/>
    <x v="0"/>
    <n v="4.3983537100000003"/>
    <n v="7.8657442800000004"/>
    <n v="2.3154984700000001"/>
    <n v="2.0828552400000002"/>
  </r>
  <r>
    <x v="51"/>
    <x v="4"/>
    <x v="1"/>
    <n v="6.4081459199999999"/>
    <n v="49.619729749999998"/>
    <n v="4.8582023999999997"/>
    <n v="1.54994352"/>
  </r>
  <r>
    <x v="51"/>
    <x v="4"/>
    <x v="2"/>
    <n v="5.3413327800000001"/>
    <n v="100.1469886"/>
    <n v="4.1835544000000002"/>
    <n v="1.15777839"/>
  </r>
  <r>
    <x v="51"/>
    <x v="4"/>
    <x v="3"/>
    <n v="6.3041089899999996"/>
    <n v="249.69391820000001"/>
    <n v="5.77621685"/>
    <n v="0.52789213999999995"/>
  </r>
  <r>
    <x v="51"/>
    <x v="4"/>
    <x v="4"/>
    <n v="8.8408902999999999"/>
    <n v="608.31747470000005"/>
    <n v="8.0054556699999999"/>
    <n v="0.83543462999999996"/>
  </r>
  <r>
    <x v="51"/>
    <x v="4"/>
    <x v="5"/>
    <n v="15.772302120000001"/>
    <n v="3092.1930349999998"/>
    <n v="14.541831419999999"/>
    <n v="1.2304706999999999"/>
  </r>
  <r>
    <x v="51"/>
    <x v="5"/>
    <x v="0"/>
    <n v="0.72587044000000001"/>
    <n v="1.6006506899999999"/>
    <n v="0"/>
    <n v="0.72587044000000001"/>
  </r>
  <r>
    <x v="51"/>
    <x v="5"/>
    <x v="2"/>
    <n v="0.21549845000000001"/>
    <n v="3.9219272200000002"/>
    <n v="0"/>
    <n v="0.21549845000000001"/>
  </r>
  <r>
    <x v="51"/>
    <x v="5"/>
    <x v="4"/>
    <n v="0.25994625999999998"/>
    <n v="20.275808099999999"/>
    <n v="0"/>
    <n v="0.25994625999999998"/>
  </r>
  <r>
    <x v="51"/>
    <x v="5"/>
    <x v="5"/>
    <n v="0.60672068999999995"/>
    <n v="127.3399685"/>
    <n v="0.25953064999999997"/>
    <n v="0.34719003999999998"/>
  </r>
  <r>
    <x v="52"/>
    <x v="0"/>
    <x v="0"/>
    <n v="54.015822180000001"/>
    <n v="97.982500369999997"/>
    <n v="31.658048860000001"/>
    <n v="22.357773330000001"/>
  </r>
  <r>
    <x v="52"/>
    <x v="0"/>
    <x v="1"/>
    <n v="68.101688170000003"/>
    <n v="467.84932220000002"/>
    <n v="43.483526959999999"/>
    <n v="24.61816121"/>
  </r>
  <r>
    <x v="52"/>
    <x v="0"/>
    <x v="2"/>
    <n v="77.462000520000004"/>
    <n v="1373.107117"/>
    <n v="56.155571019999996"/>
    <n v="21.3064295"/>
  </r>
  <r>
    <x v="52"/>
    <x v="0"/>
    <x v="3"/>
    <n v="39.376286620000002"/>
    <n v="1308.363672"/>
    <n v="32.879079939999997"/>
    <n v="6.4972066899999996"/>
  </r>
  <r>
    <x v="52"/>
    <x v="0"/>
    <x v="4"/>
    <n v="26.07570857"/>
    <n v="1678.5817219999999"/>
    <n v="22.74980691"/>
    <n v="3.3259016699999999"/>
  </r>
  <r>
    <x v="52"/>
    <x v="0"/>
    <x v="5"/>
    <n v="26.514042969999998"/>
    <n v="4554.6384239999998"/>
    <n v="23.80212538"/>
    <n v="2.7119175900000001"/>
  </r>
  <r>
    <x v="52"/>
    <x v="1"/>
    <x v="0"/>
    <n v="27.928482840000001"/>
    <n v="48.485562520000002"/>
    <n v="18.502683940000001"/>
    <n v="9.4257989000000002"/>
  </r>
  <r>
    <x v="52"/>
    <x v="1"/>
    <x v="1"/>
    <n v="34.739005929999998"/>
    <n v="261.2247279"/>
    <n v="30.02241167"/>
    <n v="4.7165942699999999"/>
  </r>
  <r>
    <x v="52"/>
    <x v="1"/>
    <x v="2"/>
    <n v="35.852884330000002"/>
    <n v="636.42409090000001"/>
    <n v="31.382182019999998"/>
    <n v="4.4707023100000001"/>
  </r>
  <r>
    <x v="52"/>
    <x v="1"/>
    <x v="3"/>
    <n v="23.447459909999999"/>
    <n v="762.06485940000005"/>
    <n v="20.966852880000001"/>
    <n v="2.4806070400000002"/>
  </r>
  <r>
    <x v="52"/>
    <x v="1"/>
    <x v="4"/>
    <n v="25.089119799999999"/>
    <n v="1599.603773"/>
    <n v="23.752061080000001"/>
    <n v="1.33705871"/>
  </r>
  <r>
    <x v="52"/>
    <x v="1"/>
    <x v="5"/>
    <n v="23.743816769999999"/>
    <n v="4503.0980909999998"/>
    <n v="21.629654299999999"/>
    <n v="2.1141624800000001"/>
  </r>
  <r>
    <x v="52"/>
    <x v="2"/>
    <x v="0"/>
    <n v="22.08896579"/>
    <n v="37.955198109999998"/>
    <n v="15.062292169999999"/>
    <n v="7.0266736300000003"/>
  </r>
  <r>
    <x v="52"/>
    <x v="2"/>
    <x v="1"/>
    <n v="24.5976702"/>
    <n v="175.69083610000001"/>
    <n v="22.04276939"/>
    <n v="2.5549008099999999"/>
  </r>
  <r>
    <x v="52"/>
    <x v="2"/>
    <x v="2"/>
    <n v="23.867811750000001"/>
    <n v="428.7693653"/>
    <n v="20.23399972"/>
    <n v="3.6338120300000001"/>
  </r>
  <r>
    <x v="52"/>
    <x v="2"/>
    <x v="3"/>
    <n v="20.049402570000002"/>
    <n v="689.26387290000002"/>
    <n v="18.79434457"/>
    <n v="1.255058"/>
  </r>
  <r>
    <x v="52"/>
    <x v="2"/>
    <x v="4"/>
    <n v="14.961569109999999"/>
    <n v="976.03333029999999"/>
    <n v="13.185693949999999"/>
    <n v="1.77587516"/>
  </r>
  <r>
    <x v="52"/>
    <x v="2"/>
    <x v="5"/>
    <n v="35.913649399999997"/>
    <n v="7409.5898079999997"/>
    <n v="33.787431990000002"/>
    <n v="2.1262174100000002"/>
  </r>
  <r>
    <x v="52"/>
    <x v="3"/>
    <x v="0"/>
    <n v="9.7241037600000002"/>
    <n v="17.38490715"/>
    <n v="6.6812071099999999"/>
    <n v="3.0428966499999999"/>
  </r>
  <r>
    <x v="52"/>
    <x v="3"/>
    <x v="1"/>
    <n v="14.37771137"/>
    <n v="89.715183190000005"/>
    <n v="13.09993184"/>
    <n v="1.2777795300000001"/>
  </r>
  <r>
    <x v="52"/>
    <x v="3"/>
    <x v="2"/>
    <n v="13.558420249999999"/>
    <n v="242.86924759999999"/>
    <n v="12.46657658"/>
    <n v="1.09184367"/>
  </r>
  <r>
    <x v="52"/>
    <x v="3"/>
    <x v="3"/>
    <n v="13.82114694"/>
    <n v="477.91166659999999"/>
    <n v="12.570530570000001"/>
    <n v="1.2506163800000001"/>
  </r>
  <r>
    <x v="52"/>
    <x v="3"/>
    <x v="4"/>
    <n v="15.24341444"/>
    <n v="1058.6146659999999"/>
    <n v="13.804226399999999"/>
    <n v="1.4391880399999999"/>
  </r>
  <r>
    <x v="52"/>
    <x v="3"/>
    <x v="5"/>
    <n v="28.021140419999998"/>
    <n v="5123.3775070000002"/>
    <n v="26.287029310000001"/>
    <n v="1.73411111"/>
  </r>
  <r>
    <x v="52"/>
    <x v="4"/>
    <x v="0"/>
    <n v="6.0278623600000003"/>
    <n v="9.8860936899999992"/>
    <n v="3.79693799"/>
    <n v="2.2309243699999999"/>
  </r>
  <r>
    <x v="52"/>
    <x v="4"/>
    <x v="1"/>
    <n v="5.50876286"/>
    <n v="40.75674145"/>
    <n v="4.9442073500000001"/>
    <n v="0.56455551000000004"/>
  </r>
  <r>
    <x v="52"/>
    <x v="4"/>
    <x v="2"/>
    <n v="3.0766798400000002"/>
    <n v="54.21557937"/>
    <n v="2.8142846600000002"/>
    <n v="0.26239518000000001"/>
  </r>
  <r>
    <x v="52"/>
    <x v="4"/>
    <x v="3"/>
    <n v="6.0337826100000003"/>
    <n v="198.31737580000001"/>
    <n v="5.16588475"/>
    <n v="0.86789786000000002"/>
  </r>
  <r>
    <x v="52"/>
    <x v="4"/>
    <x v="4"/>
    <n v="11.80416417"/>
    <n v="802.53129669999998"/>
    <n v="10.19362913"/>
    <n v="1.6105350300000001"/>
  </r>
  <r>
    <x v="52"/>
    <x v="4"/>
    <x v="5"/>
    <n v="17.99335486"/>
    <n v="3803.539291"/>
    <n v="16.569416799999999"/>
    <n v="1.42393806"/>
  </r>
  <r>
    <x v="52"/>
    <x v="5"/>
    <x v="0"/>
    <n v="0.18948101000000001"/>
    <n v="0.37896203000000001"/>
    <n v="0"/>
    <n v="0.18948101000000001"/>
  </r>
  <r>
    <x v="52"/>
    <x v="5"/>
    <x v="1"/>
    <n v="0.66837199999999997"/>
    <n v="3.96147392"/>
    <n v="0.32199647999999997"/>
    <n v="0.34637552999999999"/>
  </r>
  <r>
    <x v="52"/>
    <x v="5"/>
    <x v="3"/>
    <n v="0.32199647999999997"/>
    <n v="9.9818908000000004"/>
    <n v="0.32199647999999997"/>
    <n v="0"/>
  </r>
  <r>
    <x v="52"/>
    <x v="5"/>
    <x v="5"/>
    <n v="0.63501640999999998"/>
    <n v="175.6192068"/>
    <n v="0.63501640999999998"/>
    <n v="0"/>
  </r>
  <r>
    <x v="53"/>
    <x v="0"/>
    <x v="0"/>
    <n v="49.303716909999999"/>
    <n v="93.429232350000007"/>
    <n v="26.739208300000001"/>
    <n v="22.564508620000002"/>
  </r>
  <r>
    <x v="53"/>
    <x v="0"/>
    <x v="1"/>
    <n v="59.801419660000001"/>
    <n v="405.0698678"/>
    <n v="44.435360539999998"/>
    <n v="15.36605911"/>
  </r>
  <r>
    <x v="53"/>
    <x v="0"/>
    <x v="2"/>
    <n v="63.603451"/>
    <n v="1202.742011"/>
    <n v="48.074370539999997"/>
    <n v="15.529080459999999"/>
  </r>
  <r>
    <x v="53"/>
    <x v="0"/>
    <x v="3"/>
    <n v="48.319970390000002"/>
    <n v="1528.957404"/>
    <n v="36.604231009999999"/>
    <n v="11.71573938"/>
  </r>
  <r>
    <x v="53"/>
    <x v="0"/>
    <x v="4"/>
    <n v="28.689395869999998"/>
    <n v="1892.9097300000001"/>
    <n v="25.051782209999999"/>
    <n v="3.63761366"/>
  </r>
  <r>
    <x v="53"/>
    <x v="0"/>
    <x v="5"/>
    <n v="23.907184440000002"/>
    <n v="4086.5670409999998"/>
    <n v="20.54736248"/>
    <n v="3.3598219600000001"/>
  </r>
  <r>
    <x v="53"/>
    <x v="1"/>
    <x v="0"/>
    <n v="22.544788279999999"/>
    <n v="43.151944030000003"/>
    <n v="18.202227319999999"/>
    <n v="4.3425609600000001"/>
  </r>
  <r>
    <x v="53"/>
    <x v="1"/>
    <x v="1"/>
    <n v="38.476524240000003"/>
    <n v="267.28373629999999"/>
    <n v="32.800135769999997"/>
    <n v="5.67638847"/>
  </r>
  <r>
    <x v="53"/>
    <x v="1"/>
    <x v="2"/>
    <n v="27.796803239999999"/>
    <n v="519.41150089999996"/>
    <n v="25.14298934"/>
    <n v="2.6538138999999998"/>
  </r>
  <r>
    <x v="53"/>
    <x v="1"/>
    <x v="3"/>
    <n v="27.93479013"/>
    <n v="899.58917129999998"/>
    <n v="24.82939026"/>
    <n v="3.1053998799999998"/>
  </r>
  <r>
    <x v="53"/>
    <x v="1"/>
    <x v="4"/>
    <n v="24.57223587"/>
    <n v="1568.3339089999999"/>
    <n v="23.447939380000001"/>
    <n v="1.1242964900000001"/>
  </r>
  <r>
    <x v="53"/>
    <x v="1"/>
    <x v="5"/>
    <n v="26.355184449999999"/>
    <n v="5246.28078"/>
    <n v="23.990997249999999"/>
    <n v="2.3641872099999999"/>
  </r>
  <r>
    <x v="53"/>
    <x v="2"/>
    <x v="0"/>
    <n v="23.26406325"/>
    <n v="44.507014429999998"/>
    <n v="17.58590332"/>
    <n v="5.6781599299999996"/>
  </r>
  <r>
    <x v="53"/>
    <x v="2"/>
    <x v="1"/>
    <n v="24.061758350000002"/>
    <n v="172.77393420000001"/>
    <n v="19.701677620000002"/>
    <n v="4.36008072"/>
  </r>
  <r>
    <x v="53"/>
    <x v="2"/>
    <x v="2"/>
    <n v="19.488264860000001"/>
    <n v="365.40009880000002"/>
    <n v="17.677203309999999"/>
    <n v="1.81106155"/>
  </r>
  <r>
    <x v="53"/>
    <x v="2"/>
    <x v="3"/>
    <n v="19.347839400000002"/>
    <n v="645.40472799999998"/>
    <n v="16.940877390000001"/>
    <n v="2.406962"/>
  </r>
  <r>
    <x v="53"/>
    <x v="2"/>
    <x v="4"/>
    <n v="20.556754860000002"/>
    <n v="1251.8837470000001"/>
    <n v="18.786486920000002"/>
    <n v="1.7702679400000001"/>
  </r>
  <r>
    <x v="53"/>
    <x v="2"/>
    <x v="5"/>
    <n v="30.860970349999999"/>
    <n v="6107.5307350000003"/>
    <n v="28.655793790000001"/>
    <n v="2.20517656"/>
  </r>
  <r>
    <x v="53"/>
    <x v="3"/>
    <x v="0"/>
    <n v="10.1844017"/>
    <n v="19.37523916"/>
    <n v="7.4261253199999997"/>
    <n v="2.7582763799999999"/>
  </r>
  <r>
    <x v="53"/>
    <x v="3"/>
    <x v="1"/>
    <n v="14.00246291"/>
    <n v="98.265858719999997"/>
    <n v="11.741255089999999"/>
    <n v="2.2612078200000001"/>
  </r>
  <r>
    <x v="53"/>
    <x v="3"/>
    <x v="2"/>
    <n v="11.66693272"/>
    <n v="220.92035569999999"/>
    <n v="9.8049990499999993"/>
    <n v="1.86193367"/>
  </r>
  <r>
    <x v="53"/>
    <x v="3"/>
    <x v="3"/>
    <n v="12.648356509999999"/>
    <n v="431.99090469999999"/>
    <n v="12.03104952"/>
    <n v="0.61730699"/>
  </r>
  <r>
    <x v="53"/>
    <x v="3"/>
    <x v="4"/>
    <n v="14.24304147"/>
    <n v="886.89630729999999"/>
    <n v="12.88085907"/>
    <n v="1.3621824"/>
  </r>
  <r>
    <x v="53"/>
    <x v="3"/>
    <x v="5"/>
    <n v="27.57209224"/>
    <n v="4986.5614240000004"/>
    <n v="26.317042870000002"/>
    <n v="1.25504938"/>
  </r>
  <r>
    <x v="53"/>
    <x v="4"/>
    <x v="0"/>
    <n v="6.4260419600000001"/>
    <n v="11.8168924"/>
    <n v="4.3250096999999998"/>
    <n v="2.1010322600000002"/>
  </r>
  <r>
    <x v="53"/>
    <x v="4"/>
    <x v="1"/>
    <n v="5.4474636500000004"/>
    <n v="38.534943419999998"/>
    <n v="4.3670188599999999"/>
    <n v="1.08044479"/>
  </r>
  <r>
    <x v="53"/>
    <x v="4"/>
    <x v="2"/>
    <n v="2.8065508100000001"/>
    <n v="53.769648449999998"/>
    <n v="2.0530541100000002"/>
    <n v="0.75349670000000002"/>
  </r>
  <r>
    <x v="53"/>
    <x v="4"/>
    <x v="3"/>
    <n v="7.9906465200000003"/>
    <n v="296.05947400000002"/>
    <n v="7.21482621"/>
    <n v="0.77582030999999996"/>
  </r>
  <r>
    <x v="53"/>
    <x v="4"/>
    <x v="4"/>
    <n v="9.2814596799999993"/>
    <n v="620.32062859999996"/>
    <n v="8.2571287699999996"/>
    <n v="1.02433091"/>
  </r>
  <r>
    <x v="53"/>
    <x v="4"/>
    <x v="5"/>
    <n v="19.99728794"/>
    <n v="3951.3100159999999"/>
    <n v="17.609804220000001"/>
    <n v="2.3874837100000001"/>
  </r>
  <r>
    <x v="53"/>
    <x v="5"/>
    <x v="0"/>
    <n v="0.58668690000000001"/>
    <n v="0.86644489999999996"/>
    <n v="0.139879"/>
    <n v="0.44680789999999998"/>
  </r>
  <r>
    <x v="53"/>
    <x v="5"/>
    <x v="1"/>
    <n v="0.67084750999999998"/>
    <n v="6.6129225800000002"/>
    <n v="0.35931190000000002"/>
    <n v="0.31153562000000001"/>
  </r>
  <r>
    <x v="53"/>
    <x v="5"/>
    <x v="2"/>
    <n v="0.16686844000000001"/>
    <n v="3.6711057500000002"/>
    <n v="0"/>
    <n v="0.16686844000000001"/>
  </r>
  <r>
    <x v="53"/>
    <x v="5"/>
    <x v="4"/>
    <n v="0.52726002000000005"/>
    <n v="29.611071859999999"/>
    <n v="0.25306619000000002"/>
    <n v="0.27419384000000002"/>
  </r>
  <r>
    <x v="53"/>
    <x v="5"/>
    <x v="5"/>
    <n v="0.35570953999999999"/>
    <n v="36.993792200000001"/>
    <n v="0.20900489999999999"/>
    <n v="0.14670464"/>
  </r>
  <r>
    <x v="54"/>
    <x v="0"/>
    <x v="0"/>
    <n v="52.528196080000001"/>
    <n v="97.519840889999998"/>
    <n v="26.84554112"/>
    <n v="25.682654960000001"/>
  </r>
  <r>
    <x v="54"/>
    <x v="0"/>
    <x v="1"/>
    <n v="60.144111950000003"/>
    <n v="435.82722230000002"/>
    <n v="46.2185366"/>
    <n v="13.925575350000001"/>
  </r>
  <r>
    <x v="54"/>
    <x v="0"/>
    <x v="2"/>
    <n v="38.176149150000001"/>
    <n v="674.8176201"/>
    <n v="29.13190328"/>
    <n v="9.0442458699999992"/>
  </r>
  <r>
    <x v="54"/>
    <x v="0"/>
    <x v="3"/>
    <n v="58.902814239999998"/>
    <n v="1864.245754"/>
    <n v="43.917939859999997"/>
    <n v="14.984874380000001"/>
  </r>
  <r>
    <x v="54"/>
    <x v="0"/>
    <x v="4"/>
    <n v="30.018173300000001"/>
    <n v="1937.802089"/>
    <n v="25.998788130000001"/>
    <n v="4.0193851699999996"/>
  </r>
  <r>
    <x v="54"/>
    <x v="0"/>
    <x v="5"/>
    <n v="22.657197159999999"/>
    <n v="3836.5348819999999"/>
    <n v="21.076134790000001"/>
    <n v="1.5810623699999999"/>
  </r>
  <r>
    <x v="54"/>
    <x v="1"/>
    <x v="0"/>
    <n v="25.28928981"/>
    <n v="47.642918080000001"/>
    <n v="18.54068534"/>
    <n v="6.7486044600000001"/>
  </r>
  <r>
    <x v="54"/>
    <x v="1"/>
    <x v="1"/>
    <n v="33.481865650000003"/>
    <n v="217.9666661"/>
    <n v="27.043930899999999"/>
    <n v="6.4379347500000002"/>
  </r>
  <r>
    <x v="54"/>
    <x v="1"/>
    <x v="2"/>
    <n v="27.76241005"/>
    <n v="479.75019579999997"/>
    <n v="25.806746090000001"/>
    <n v="1.9556639600000001"/>
  </r>
  <r>
    <x v="54"/>
    <x v="1"/>
    <x v="3"/>
    <n v="34.084490780000003"/>
    <n v="1111.086352"/>
    <n v="31.70773616"/>
    <n v="2.3767546300000002"/>
  </r>
  <r>
    <x v="54"/>
    <x v="1"/>
    <x v="4"/>
    <n v="23.492301609999998"/>
    <n v="1517.1220000000001"/>
    <n v="21.559270210000001"/>
    <n v="1.9330314"/>
  </r>
  <r>
    <x v="54"/>
    <x v="1"/>
    <x v="5"/>
    <n v="24.29202931"/>
    <n v="5202.8485360000004"/>
    <n v="22.202546900000002"/>
    <n v="2.08948241"/>
  </r>
  <r>
    <x v="54"/>
    <x v="2"/>
    <x v="0"/>
    <n v="21.646706590000001"/>
    <n v="40.751729099999999"/>
    <n v="15.89975682"/>
    <n v="5.7469497699999996"/>
  </r>
  <r>
    <x v="54"/>
    <x v="2"/>
    <x v="1"/>
    <n v="23.245151499999999"/>
    <n v="166.83734050000001"/>
    <n v="19.42254411"/>
    <n v="3.8226073999999999"/>
  </r>
  <r>
    <x v="54"/>
    <x v="2"/>
    <x v="2"/>
    <n v="17.24278739"/>
    <n v="309.23270100000002"/>
    <n v="15.05659462"/>
    <n v="2.1861927699999999"/>
  </r>
  <r>
    <x v="54"/>
    <x v="2"/>
    <x v="3"/>
    <n v="21.908328399999998"/>
    <n v="708.24176669999997"/>
    <n v="18.234028039999998"/>
    <n v="3.6743003600000002"/>
  </r>
  <r>
    <x v="54"/>
    <x v="2"/>
    <x v="4"/>
    <n v="19.200100469999999"/>
    <n v="1209.900838"/>
    <n v="16.36702206"/>
    <n v="2.8330784100000002"/>
  </r>
  <r>
    <x v="54"/>
    <x v="2"/>
    <x v="5"/>
    <n v="34.043120109999997"/>
    <n v="6569.9903219999997"/>
    <n v="31.464970529999999"/>
    <n v="2.5781495900000002"/>
  </r>
  <r>
    <x v="54"/>
    <x v="3"/>
    <x v="0"/>
    <n v="11.565339740000001"/>
    <n v="21.997577620000001"/>
    <n v="9.0176985100000007"/>
    <n v="2.54764123"/>
  </r>
  <r>
    <x v="54"/>
    <x v="3"/>
    <x v="1"/>
    <n v="14.542830110000001"/>
    <n v="102.18278410000001"/>
    <n v="13.096449939999999"/>
    <n v="1.4463801700000001"/>
  </r>
  <r>
    <x v="54"/>
    <x v="3"/>
    <x v="2"/>
    <n v="11.07108337"/>
    <n v="188.56585670000001"/>
    <n v="10.012197349999999"/>
    <n v="1.0588860200000001"/>
  </r>
  <r>
    <x v="54"/>
    <x v="3"/>
    <x v="3"/>
    <n v="14.08682471"/>
    <n v="447.74968109999998"/>
    <n v="12.70236411"/>
    <n v="1.3844605999999999"/>
  </r>
  <r>
    <x v="54"/>
    <x v="3"/>
    <x v="4"/>
    <n v="15.612921699999999"/>
    <n v="1111.225226"/>
    <n v="14.426233679999999"/>
    <n v="1.1866880200000001"/>
  </r>
  <r>
    <x v="54"/>
    <x v="3"/>
    <x v="5"/>
    <n v="24.042008750000001"/>
    <n v="4796.0103909999998"/>
    <n v="22.35897705"/>
    <n v="1.6830316999999999"/>
  </r>
  <r>
    <x v="54"/>
    <x v="4"/>
    <x v="0"/>
    <n v="5.3086227099999999"/>
    <n v="8.9244067699999992"/>
    <n v="3.3854184799999998"/>
    <n v="1.9232042300000001"/>
  </r>
  <r>
    <x v="54"/>
    <x v="4"/>
    <x v="1"/>
    <n v="5.6577505199999996"/>
    <n v="40.039757729999998"/>
    <n v="4.8179287799999999"/>
    <n v="0.83982173999999998"/>
  </r>
  <r>
    <x v="54"/>
    <x v="4"/>
    <x v="2"/>
    <n v="5.9088674900000004"/>
    <n v="110.62486579999999"/>
    <n v="5.0287446100000004"/>
    <n v="0.88012288000000005"/>
  </r>
  <r>
    <x v="54"/>
    <x v="4"/>
    <x v="3"/>
    <n v="6.5369970300000002"/>
    <n v="233.5934901"/>
    <n v="6.0887342899999997"/>
    <n v="0.44826273999999999"/>
  </r>
  <r>
    <x v="54"/>
    <x v="4"/>
    <x v="4"/>
    <n v="7.3242785499999998"/>
    <n v="487.24609179999999"/>
    <n v="6.7415684499999999"/>
    <n v="0.58271010000000001"/>
  </r>
  <r>
    <x v="54"/>
    <x v="4"/>
    <x v="5"/>
    <n v="16.86769898"/>
    <n v="3531.715271"/>
    <n v="15.51536829"/>
    <n v="1.3523306900000001"/>
  </r>
  <r>
    <x v="54"/>
    <x v="5"/>
    <x v="0"/>
    <n v="0.55160465000000003"/>
    <n v="0.91075488000000004"/>
    <n v="0"/>
    <n v="0.55160465000000003"/>
  </r>
  <r>
    <x v="54"/>
    <x v="5"/>
    <x v="1"/>
    <n v="0.62098465000000003"/>
    <n v="5.9683523300000001"/>
    <n v="0"/>
    <n v="0.62098465000000003"/>
  </r>
  <r>
    <x v="54"/>
    <x v="5"/>
    <x v="3"/>
    <n v="0.43473042000000001"/>
    <n v="11.73772127"/>
    <n v="0"/>
    <n v="0.43473042000000001"/>
  </r>
  <r>
    <x v="54"/>
    <x v="5"/>
    <x v="4"/>
    <n v="0.25476541000000003"/>
    <n v="19.87170223"/>
    <n v="0"/>
    <n v="0.25476541000000003"/>
  </r>
  <r>
    <x v="54"/>
    <x v="5"/>
    <x v="5"/>
    <n v="0.29221000000000003"/>
    <n v="121.5593598"/>
    <n v="0.29221000000000003"/>
    <n v="0"/>
  </r>
  <r>
    <x v="55"/>
    <x v="0"/>
    <x v="0"/>
    <n v="52.05409951"/>
    <n v="100.42555729999999"/>
    <n v="27.729400989999998"/>
    <n v="24.324698529999999"/>
  </r>
  <r>
    <x v="55"/>
    <x v="0"/>
    <x v="1"/>
    <n v="63.611024499999999"/>
    <n v="419.46930930000002"/>
    <n v="42.111980539999998"/>
    <n v="21.499043969999999"/>
  </r>
  <r>
    <x v="55"/>
    <x v="0"/>
    <x v="2"/>
    <n v="41.188026139999998"/>
    <n v="702.08559230000003"/>
    <n v="31.85002501"/>
    <n v="9.3380011300000003"/>
  </r>
  <r>
    <x v="55"/>
    <x v="0"/>
    <x v="3"/>
    <n v="62.11599734"/>
    <n v="2028.3481260000001"/>
    <n v="45.929257849999999"/>
    <n v="16.18673948"/>
  </r>
  <r>
    <x v="55"/>
    <x v="0"/>
    <x v="4"/>
    <n v="27.028996830000001"/>
    <n v="1714.5212859999999"/>
    <n v="22.864623770000001"/>
    <n v="4.16437306"/>
  </r>
  <r>
    <x v="55"/>
    <x v="0"/>
    <x v="5"/>
    <n v="20.565026589999999"/>
    <n v="3223.923695"/>
    <n v="18.252808810000001"/>
    <n v="2.3122177700000002"/>
  </r>
  <r>
    <x v="55"/>
    <x v="1"/>
    <x v="0"/>
    <n v="23.80651679"/>
    <n v="44.304062870000003"/>
    <n v="18.913677440000001"/>
    <n v="4.89283935"/>
  </r>
  <r>
    <x v="55"/>
    <x v="1"/>
    <x v="1"/>
    <n v="38.705199380000003"/>
    <n v="254.81740840000001"/>
    <n v="30.38879326"/>
    <n v="8.3164061199999999"/>
  </r>
  <r>
    <x v="55"/>
    <x v="1"/>
    <x v="2"/>
    <n v="26.841102559999999"/>
    <n v="456.56914069999999"/>
    <n v="23.940612399999999"/>
    <n v="2.9004901599999999"/>
  </r>
  <r>
    <x v="55"/>
    <x v="1"/>
    <x v="3"/>
    <n v="34.450612409999998"/>
    <n v="1132.131666"/>
    <n v="31.150598339999998"/>
    <n v="3.30001407"/>
  </r>
  <r>
    <x v="55"/>
    <x v="1"/>
    <x v="4"/>
    <n v="23.888830720000001"/>
    <n v="1527.0632250000001"/>
    <n v="23.199295169999999"/>
    <n v="0.68953555"/>
  </r>
  <r>
    <x v="55"/>
    <x v="1"/>
    <x v="5"/>
    <n v="25.52625432"/>
    <n v="4707.5310879999997"/>
    <n v="24.383929309999999"/>
    <n v="1.1423250199999999"/>
  </r>
  <r>
    <x v="55"/>
    <x v="2"/>
    <x v="0"/>
    <n v="21.023264659999999"/>
    <n v="37.600778779999999"/>
    <n v="16.32521341"/>
    <n v="4.6980512499999998"/>
  </r>
  <r>
    <x v="55"/>
    <x v="2"/>
    <x v="1"/>
    <n v="30.675043389999999"/>
    <n v="206.89998550000001"/>
    <n v="23.581335169999999"/>
    <n v="7.0937082199999999"/>
  </r>
  <r>
    <x v="55"/>
    <x v="2"/>
    <x v="2"/>
    <n v="16.568923980000001"/>
    <n v="296.4486599"/>
    <n v="15.200523649999999"/>
    <n v="1.3684003199999999"/>
  </r>
  <r>
    <x v="55"/>
    <x v="2"/>
    <x v="3"/>
    <n v="26.58057762"/>
    <n v="894.14108020000003"/>
    <n v="21.50710235"/>
    <n v="5.0734752700000003"/>
  </r>
  <r>
    <x v="55"/>
    <x v="2"/>
    <x v="4"/>
    <n v="15.61346666"/>
    <n v="1014.124226"/>
    <n v="14.038972279999999"/>
    <n v="1.57449438"/>
  </r>
  <r>
    <x v="55"/>
    <x v="2"/>
    <x v="5"/>
    <n v="30.022751209999999"/>
    <n v="5973.8883020000003"/>
    <n v="27.892134250000002"/>
    <n v="2.1306169599999998"/>
  </r>
  <r>
    <x v="55"/>
    <x v="3"/>
    <x v="0"/>
    <n v="11.73624989"/>
    <n v="19.056369060000002"/>
    <n v="9.1559072399999994"/>
    <n v="2.58034265"/>
  </r>
  <r>
    <x v="55"/>
    <x v="3"/>
    <x v="1"/>
    <n v="16.029871589999999"/>
    <n v="116.9972892"/>
    <n v="14.232796840000001"/>
    <n v="1.7970747499999999"/>
  </r>
  <r>
    <x v="55"/>
    <x v="3"/>
    <x v="2"/>
    <n v="9.8770179700000007"/>
    <n v="185.56512369999999"/>
    <n v="8.9469224599999997"/>
    <n v="0.93009551000000001"/>
  </r>
  <r>
    <x v="55"/>
    <x v="3"/>
    <x v="3"/>
    <n v="13.338576290000001"/>
    <n v="460.46899660000003"/>
    <n v="11.98602835"/>
    <n v="1.3525479499999999"/>
  </r>
  <r>
    <x v="55"/>
    <x v="3"/>
    <x v="4"/>
    <n v="12.094403760000001"/>
    <n v="818.94946879999998"/>
    <n v="10.79917749"/>
    <n v="1.2952262699999999"/>
  </r>
  <r>
    <x v="55"/>
    <x v="3"/>
    <x v="5"/>
    <n v="24.409068739999999"/>
    <n v="4666.3066079999999"/>
    <n v="23.14259929"/>
    <n v="1.26646945"/>
  </r>
  <r>
    <x v="55"/>
    <x v="4"/>
    <x v="0"/>
    <n v="5.2130674499999996"/>
    <n v="11.192844259999999"/>
    <n v="3.1011903900000002"/>
    <n v="2.1118770599999999"/>
  </r>
  <r>
    <x v="55"/>
    <x v="4"/>
    <x v="1"/>
    <n v="6.0851860999999996"/>
    <n v="42.353516589999998"/>
    <n v="5.1540999899999997"/>
    <n v="0.93108610999999997"/>
  </r>
  <r>
    <x v="55"/>
    <x v="4"/>
    <x v="2"/>
    <n v="5.4389949099999999"/>
    <n v="98.964209510000003"/>
    <n v="5.2010622599999996"/>
    <n v="0.23793265999999999"/>
  </r>
  <r>
    <x v="55"/>
    <x v="4"/>
    <x v="3"/>
    <n v="7.7586994100000002"/>
    <n v="277.85037060000002"/>
    <n v="6.8554131299999996"/>
    <n v="0.90328628"/>
  </r>
  <r>
    <x v="55"/>
    <x v="4"/>
    <x v="4"/>
    <n v="8.1857734799999999"/>
    <n v="547.50204489999999"/>
    <n v="6.9033355099999998"/>
    <n v="1.2824379800000001"/>
  </r>
  <r>
    <x v="55"/>
    <x v="4"/>
    <x v="5"/>
    <n v="17.341623080000002"/>
    <n v="3760.3545899999999"/>
    <n v="16.035135010000001"/>
    <n v="1.3064880699999999"/>
  </r>
  <r>
    <x v="55"/>
    <x v="5"/>
    <x v="0"/>
    <n v="0.33851726999999998"/>
    <n v="0.86129977999999996"/>
    <n v="0.18426524"/>
    <n v="0.15425203000000001"/>
  </r>
  <r>
    <x v="55"/>
    <x v="5"/>
    <x v="1"/>
    <n v="0.11682616999999999"/>
    <n v="1.4019140699999999"/>
    <n v="0"/>
    <n v="0.11682616999999999"/>
  </r>
  <r>
    <x v="55"/>
    <x v="5"/>
    <x v="3"/>
    <n v="0.17613597"/>
    <n v="6.86930292"/>
    <n v="0"/>
    <n v="0.17613597"/>
  </r>
  <r>
    <x v="55"/>
    <x v="5"/>
    <x v="4"/>
    <n v="0.22338279"/>
    <n v="17.42385792"/>
    <n v="0"/>
    <n v="0.22338279"/>
  </r>
  <r>
    <x v="55"/>
    <x v="5"/>
    <x v="5"/>
    <n v="0.31612638999999998"/>
    <n v="65.754289259999993"/>
    <n v="0.15165007999999999"/>
    <n v="0.16447630999999999"/>
  </r>
  <r>
    <x v="56"/>
    <x v="0"/>
    <x v="0"/>
    <n v="53.036839380000004"/>
    <n v="97.371111010000007"/>
    <n v="28.857223279999999"/>
    <n v="24.179616100000001"/>
  </r>
  <r>
    <x v="56"/>
    <x v="0"/>
    <x v="1"/>
    <n v="73.173823839999997"/>
    <n v="492.40027909999998"/>
    <n v="43.514641509999997"/>
    <n v="29.65918233"/>
  </r>
  <r>
    <x v="56"/>
    <x v="0"/>
    <x v="2"/>
    <n v="41.011787920000003"/>
    <n v="721.71335629999999"/>
    <n v="30.64393467"/>
    <n v="10.36785325"/>
  </r>
  <r>
    <x v="56"/>
    <x v="0"/>
    <x v="3"/>
    <n v="69.604902499999994"/>
    <n v="2375.8241119999998"/>
    <n v="51.660294440000001"/>
    <n v="17.944608070000001"/>
  </r>
  <r>
    <x v="56"/>
    <x v="0"/>
    <x v="4"/>
    <n v="30.591609420000001"/>
    <n v="1941.1219120000001"/>
    <n v="24.08531013"/>
    <n v="6.5062992900000003"/>
  </r>
  <r>
    <x v="56"/>
    <x v="0"/>
    <x v="5"/>
    <n v="18.78828923"/>
    <n v="3169.3205710000002"/>
    <n v="17.732024809999999"/>
    <n v="1.05626442"/>
  </r>
  <r>
    <x v="56"/>
    <x v="1"/>
    <x v="0"/>
    <n v="33.514462379999998"/>
    <n v="63.906075520000002"/>
    <n v="24.552635550000002"/>
    <n v="8.9618268400000005"/>
  </r>
  <r>
    <x v="56"/>
    <x v="1"/>
    <x v="1"/>
    <n v="36.893409310000003"/>
    <n v="251.91335570000001"/>
    <n v="31.185539110000001"/>
    <n v="5.7078702000000003"/>
  </r>
  <r>
    <x v="56"/>
    <x v="1"/>
    <x v="2"/>
    <n v="26.337858829999998"/>
    <n v="450.04725200000001"/>
    <n v="24.892391669999999"/>
    <n v="1.44546716"/>
  </r>
  <r>
    <x v="56"/>
    <x v="1"/>
    <x v="3"/>
    <n v="32.117239310000002"/>
    <n v="1108.9456620000001"/>
    <n v="28.220968110000001"/>
    <n v="3.8962712000000002"/>
  </r>
  <r>
    <x v="56"/>
    <x v="1"/>
    <x v="4"/>
    <n v="23.312546990000001"/>
    <n v="1528.7086300000001"/>
    <n v="20.183992190000001"/>
    <n v="3.1285547999999999"/>
  </r>
  <r>
    <x v="56"/>
    <x v="1"/>
    <x v="5"/>
    <n v="26.175907500000001"/>
    <n v="5268.5887069999999"/>
    <n v="24.27616226"/>
    <n v="1.8997452399999999"/>
  </r>
  <r>
    <x v="56"/>
    <x v="2"/>
    <x v="0"/>
    <n v="22.6314694"/>
    <n v="42.07969928"/>
    <n v="16.10822817"/>
    <n v="6.52324123"/>
  </r>
  <r>
    <x v="56"/>
    <x v="2"/>
    <x v="1"/>
    <n v="29.218802749999998"/>
    <n v="209.13137069999999"/>
    <n v="22.774380950000001"/>
    <n v="6.4444217999999998"/>
  </r>
  <r>
    <x v="56"/>
    <x v="2"/>
    <x v="2"/>
    <n v="17.36702373"/>
    <n v="307.04073670000002"/>
    <n v="15.87996225"/>
    <n v="1.4870614799999999"/>
  </r>
  <r>
    <x v="56"/>
    <x v="2"/>
    <x v="3"/>
    <n v="28.11454955"/>
    <n v="961.32800710000004"/>
    <n v="22.877604170000001"/>
    <n v="5.2369453799999999"/>
  </r>
  <r>
    <x v="56"/>
    <x v="2"/>
    <x v="4"/>
    <n v="15.699025900000001"/>
    <n v="990.49941560000002"/>
    <n v="13.93347045"/>
    <n v="1.7655554499999999"/>
  </r>
  <r>
    <x v="56"/>
    <x v="2"/>
    <x v="5"/>
    <n v="30.663369589999999"/>
    <n v="6211.5427579999996"/>
    <n v="28.5454954"/>
    <n v="2.1178741900000002"/>
  </r>
  <r>
    <x v="56"/>
    <x v="3"/>
    <x v="0"/>
    <n v="14.13448466"/>
    <n v="24.880681030000002"/>
    <n v="10.49294491"/>
    <n v="3.6415397399999998"/>
  </r>
  <r>
    <x v="56"/>
    <x v="3"/>
    <x v="1"/>
    <n v="15.70509438"/>
    <n v="110.63560699999999"/>
    <n v="12.775434349999999"/>
    <n v="2.9296600399999999"/>
  </r>
  <r>
    <x v="56"/>
    <x v="3"/>
    <x v="2"/>
    <n v="8.6244130600000002"/>
    <n v="150.14609110000001"/>
    <n v="8.41933182"/>
    <n v="0.20508124"/>
  </r>
  <r>
    <x v="56"/>
    <x v="3"/>
    <x v="3"/>
    <n v="13.055903710000001"/>
    <n v="428.67286719999998"/>
    <n v="12.139786040000001"/>
    <n v="0.91611767"/>
  </r>
  <r>
    <x v="56"/>
    <x v="3"/>
    <x v="4"/>
    <n v="13.147674739999999"/>
    <n v="883.778729"/>
    <n v="12.92248558"/>
    <n v="0.22518916"/>
  </r>
  <r>
    <x v="56"/>
    <x v="3"/>
    <x v="5"/>
    <n v="24.281074969999999"/>
    <n v="5099.6587460000001"/>
    <n v="22.569333090000001"/>
    <n v="1.7117418799999999"/>
  </r>
  <r>
    <x v="56"/>
    <x v="4"/>
    <x v="0"/>
    <n v="5.6717921999999996"/>
    <n v="8.0301195799999991"/>
    <n v="2.6858143499999998"/>
    <n v="2.9859778499999998"/>
  </r>
  <r>
    <x v="56"/>
    <x v="4"/>
    <x v="1"/>
    <n v="7.7294708400000003"/>
    <n v="54.615109930000003"/>
    <n v="6.5698680300000003"/>
    <n v="1.15960281"/>
  </r>
  <r>
    <x v="56"/>
    <x v="4"/>
    <x v="2"/>
    <n v="4.6159466499999997"/>
    <n v="83.344231730000004"/>
    <n v="4.3259559599999999"/>
    <n v="0.28999069"/>
  </r>
  <r>
    <x v="56"/>
    <x v="4"/>
    <x v="3"/>
    <n v="9.5749322400000008"/>
    <n v="342.5695915"/>
    <n v="8.78526718"/>
    <n v="0.78966506000000003"/>
  </r>
  <r>
    <x v="56"/>
    <x v="4"/>
    <x v="4"/>
    <n v="9.8803135700000002"/>
    <n v="666.02134479999995"/>
    <n v="8.6323941800000004"/>
    <n v="1.2479193900000001"/>
  </r>
  <r>
    <x v="56"/>
    <x v="4"/>
    <x v="5"/>
    <n v="19.529369540000001"/>
    <n v="4455.6475529999998"/>
    <n v="17.162716809999999"/>
    <n v="2.3666527300000002"/>
  </r>
  <r>
    <x v="56"/>
    <x v="5"/>
    <x v="0"/>
    <n v="1.4194665900000001"/>
    <n v="2.1962298200000001"/>
    <n v="0"/>
    <n v="1.4194665900000001"/>
  </r>
  <r>
    <x v="56"/>
    <x v="5"/>
    <x v="1"/>
    <n v="0.13862504"/>
    <n v="0.55450014999999997"/>
    <n v="0.13862504"/>
    <n v="0"/>
  </r>
  <r>
    <x v="56"/>
    <x v="5"/>
    <x v="2"/>
    <n v="9.9278329999999998E-2"/>
    <n v="1.68773167"/>
    <n v="9.9278329999999998E-2"/>
    <n v="0"/>
  </r>
  <r>
    <x v="56"/>
    <x v="5"/>
    <x v="3"/>
    <n v="0.36775707000000002"/>
    <n v="10.256632189999999"/>
    <n v="9.9278329999999998E-2"/>
    <n v="0.26847873999999999"/>
  </r>
  <r>
    <x v="56"/>
    <x v="5"/>
    <x v="4"/>
    <n v="0.20052560999999999"/>
    <n v="10.427331450000001"/>
    <n v="0"/>
    <n v="0.20052560999999999"/>
  </r>
  <r>
    <x v="56"/>
    <x v="5"/>
    <x v="5"/>
    <n v="0.33841476999999998"/>
    <n v="169.07224439999999"/>
    <n v="0.33841476999999998"/>
    <n v="0"/>
  </r>
  <r>
    <x v="57"/>
    <x v="0"/>
    <x v="0"/>
    <n v="55.199934669999998"/>
    <n v="93.576325850000003"/>
    <n v="31.62068828"/>
    <n v="23.579246390000002"/>
  </r>
  <r>
    <x v="57"/>
    <x v="0"/>
    <x v="1"/>
    <n v="67.106147539999995"/>
    <n v="481.4837503"/>
    <n v="44.701762739999999"/>
    <n v="22.404384799999999"/>
  </r>
  <r>
    <x v="57"/>
    <x v="0"/>
    <x v="2"/>
    <n v="32.320027570000001"/>
    <n v="541.24465229999998"/>
    <n v="26.103004070000001"/>
    <n v="6.2170235099999998"/>
  </r>
  <r>
    <x v="57"/>
    <x v="0"/>
    <x v="3"/>
    <n v="64.404941969999996"/>
    <n v="2276.9536450000001"/>
    <n v="48.748770839999999"/>
    <n v="15.656171130000001"/>
  </r>
  <r>
    <x v="57"/>
    <x v="0"/>
    <x v="4"/>
    <n v="30.33332712"/>
    <n v="1909.5557779999999"/>
    <n v="23.50296861"/>
    <n v="6.8303585099999999"/>
  </r>
  <r>
    <x v="57"/>
    <x v="0"/>
    <x v="5"/>
    <n v="18.824994190000002"/>
    <n v="3082.341692"/>
    <n v="16.35660889"/>
    <n v="2.4683853"/>
  </r>
  <r>
    <x v="57"/>
    <x v="1"/>
    <x v="0"/>
    <n v="29.222103780000001"/>
    <n v="53.629867699999998"/>
    <n v="20.701379599999999"/>
    <n v="8.5207241800000002"/>
  </r>
  <r>
    <x v="57"/>
    <x v="1"/>
    <x v="1"/>
    <n v="40.64921399"/>
    <n v="287.83743759999999"/>
    <n v="34.91909235"/>
    <n v="5.7301216400000001"/>
  </r>
  <r>
    <x v="57"/>
    <x v="1"/>
    <x v="2"/>
    <n v="25.965782740000002"/>
    <n v="447.68013300000001"/>
    <n v="23.04161234"/>
    <n v="2.9241703999999999"/>
  </r>
  <r>
    <x v="57"/>
    <x v="1"/>
    <x v="3"/>
    <n v="30.804683690000001"/>
    <n v="1042.9689490000001"/>
    <n v="26.4846006"/>
    <n v="4.3200830999999997"/>
  </r>
  <r>
    <x v="57"/>
    <x v="1"/>
    <x v="4"/>
    <n v="23.369469460000001"/>
    <n v="1497.5416620000001"/>
    <n v="21.889683869999999"/>
    <n v="1.4797855900000001"/>
  </r>
  <r>
    <x v="57"/>
    <x v="1"/>
    <x v="5"/>
    <n v="23.501267259999999"/>
    <n v="4796.6037640000004"/>
    <n v="22.098824109999999"/>
    <n v="1.4024431500000001"/>
  </r>
  <r>
    <x v="57"/>
    <x v="2"/>
    <x v="0"/>
    <n v="18.845917960000001"/>
    <n v="34.86822832"/>
    <n v="12.09900191"/>
    <n v="6.7469160500000003"/>
  </r>
  <r>
    <x v="57"/>
    <x v="2"/>
    <x v="1"/>
    <n v="29.073698960000002"/>
    <n v="215.00344229999999"/>
    <n v="24.41325818"/>
    <n v="4.6604407800000001"/>
  </r>
  <r>
    <x v="57"/>
    <x v="2"/>
    <x v="2"/>
    <n v="15.24474332"/>
    <n v="261.9624139"/>
    <n v="13.90778682"/>
    <n v="1.3369565000000001"/>
  </r>
  <r>
    <x v="57"/>
    <x v="2"/>
    <x v="3"/>
    <n v="24.096207620000001"/>
    <n v="859.66289849999998"/>
    <n v="21.33999408"/>
    <n v="2.75621355"/>
  </r>
  <r>
    <x v="57"/>
    <x v="2"/>
    <x v="4"/>
    <n v="20.18591086"/>
    <n v="1331.5446099999999"/>
    <n v="18.506833409999999"/>
    <n v="1.6790774500000001"/>
  </r>
  <r>
    <x v="57"/>
    <x v="2"/>
    <x v="5"/>
    <n v="29.441276770000002"/>
    <n v="6307.9842950000002"/>
    <n v="27.007987539999998"/>
    <n v="2.4332892300000002"/>
  </r>
  <r>
    <x v="57"/>
    <x v="3"/>
    <x v="0"/>
    <n v="11.502549670000001"/>
    <n v="22.85404587"/>
    <n v="7.69633915"/>
    <n v="3.80621052"/>
  </r>
  <r>
    <x v="57"/>
    <x v="3"/>
    <x v="1"/>
    <n v="16.331711030000001"/>
    <n v="112.0963691"/>
    <n v="14.00607136"/>
    <n v="2.3256396700000002"/>
  </r>
  <r>
    <x v="57"/>
    <x v="3"/>
    <x v="2"/>
    <n v="10.64328972"/>
    <n v="187.98662300000001"/>
    <n v="9.2865671499999998"/>
    <n v="1.3567225700000001"/>
  </r>
  <r>
    <x v="57"/>
    <x v="3"/>
    <x v="3"/>
    <n v="11.49930348"/>
    <n v="405.32819979999999"/>
    <n v="10.731874189999999"/>
    <n v="0.76742929000000004"/>
  </r>
  <r>
    <x v="57"/>
    <x v="3"/>
    <x v="4"/>
    <n v="12.076904750000001"/>
    <n v="749.24321199999997"/>
    <n v="10.829573290000001"/>
    <n v="1.2473314600000001"/>
  </r>
  <r>
    <x v="57"/>
    <x v="3"/>
    <x v="5"/>
    <n v="29.560566829999999"/>
    <n v="6222.807511"/>
    <n v="26.862376390000001"/>
    <n v="2.6981904399999999"/>
  </r>
  <r>
    <x v="57"/>
    <x v="4"/>
    <x v="0"/>
    <n v="5.1498208600000002"/>
    <n v="10.34432762"/>
    <n v="3.7265010599999999"/>
    <n v="1.4233198"/>
  </r>
  <r>
    <x v="57"/>
    <x v="4"/>
    <x v="1"/>
    <n v="6.8698420699999998"/>
    <n v="49.290806779999997"/>
    <n v="6.3626239299999998"/>
    <n v="0.50721813999999998"/>
  </r>
  <r>
    <x v="57"/>
    <x v="4"/>
    <x v="2"/>
    <n v="5.0884653799999997"/>
    <n v="88.967400359999999"/>
    <n v="4.87420265"/>
    <n v="0.21426274000000001"/>
  </r>
  <r>
    <x v="57"/>
    <x v="4"/>
    <x v="3"/>
    <n v="10.3244468"/>
    <n v="351.2586766"/>
    <n v="9.5939942899999995"/>
    <n v="0.73045251"/>
  </r>
  <r>
    <x v="57"/>
    <x v="4"/>
    <x v="4"/>
    <n v="8.5515198199999993"/>
    <n v="561.4101177"/>
    <n v="7.6819987000000003"/>
    <n v="0.86952112000000004"/>
  </r>
  <r>
    <x v="57"/>
    <x v="4"/>
    <x v="5"/>
    <n v="17.77318464"/>
    <n v="3662.9573789999999"/>
    <n v="15.415824969999999"/>
    <n v="2.3573596700000001"/>
  </r>
  <r>
    <x v="57"/>
    <x v="5"/>
    <x v="0"/>
    <n v="0.48344351000000002"/>
    <n v="0.8161098"/>
    <n v="0.17449685000000001"/>
    <n v="0.30894664999999999"/>
  </r>
  <r>
    <x v="57"/>
    <x v="5"/>
    <x v="2"/>
    <n v="0.45985496999999997"/>
    <n v="6.0604528200000001"/>
    <n v="0.45985496999999997"/>
    <n v="0"/>
  </r>
  <r>
    <x v="57"/>
    <x v="5"/>
    <x v="5"/>
    <n v="0.84299526999999996"/>
    <n v="280.15328110000002"/>
    <n v="0.84299526999999996"/>
    <n v="0"/>
  </r>
  <r>
    <x v="58"/>
    <x v="0"/>
    <x v="0"/>
    <n v="57.815615729999998"/>
    <n v="98.910289059999997"/>
    <n v="36.21109044"/>
    <n v="21.604525290000002"/>
  </r>
  <r>
    <x v="58"/>
    <x v="0"/>
    <x v="1"/>
    <n v="62.724306820000002"/>
    <n v="425.93305479999998"/>
    <n v="45.023669169999998"/>
    <n v="17.700637650000001"/>
  </r>
  <r>
    <x v="58"/>
    <x v="0"/>
    <x v="2"/>
    <n v="35.888768659999997"/>
    <n v="601.87115870000002"/>
    <n v="29.614722780000001"/>
    <n v="6.2740458800000001"/>
  </r>
  <r>
    <x v="58"/>
    <x v="0"/>
    <x v="3"/>
    <n v="62.468802580000002"/>
    <n v="2247.3456529999999"/>
    <n v="48.396162070000003"/>
    <n v="14.072640509999999"/>
  </r>
  <r>
    <x v="58"/>
    <x v="0"/>
    <x v="4"/>
    <n v="33.256450819999998"/>
    <n v="2086.9724339999998"/>
    <n v="28.169341209999999"/>
    <n v="5.0871096099999997"/>
  </r>
  <r>
    <x v="58"/>
    <x v="0"/>
    <x v="5"/>
    <n v="17.5606136"/>
    <n v="3055.7811999999999"/>
    <n v="15.62246652"/>
    <n v="1.93814708"/>
  </r>
  <r>
    <x v="58"/>
    <x v="1"/>
    <x v="0"/>
    <n v="28.79772341"/>
    <n v="51.198108929999997"/>
    <n v="20.114525929999999"/>
    <n v="8.6831974800000005"/>
  </r>
  <r>
    <x v="58"/>
    <x v="1"/>
    <x v="1"/>
    <n v="41.330138089999998"/>
    <n v="273.10875520000002"/>
    <n v="34.035077579999999"/>
    <n v="7.2950605199999998"/>
  </r>
  <r>
    <x v="58"/>
    <x v="1"/>
    <x v="2"/>
    <n v="28.18700334"/>
    <n v="490.04541130000001"/>
    <n v="26.841609500000001"/>
    <n v="1.3453938400000001"/>
  </r>
  <r>
    <x v="58"/>
    <x v="1"/>
    <x v="3"/>
    <n v="28.276807290000001"/>
    <n v="1007.750535"/>
    <n v="25.799463339999999"/>
    <n v="2.4773439399999999"/>
  </r>
  <r>
    <x v="58"/>
    <x v="1"/>
    <x v="4"/>
    <n v="20.77306196"/>
    <n v="1323.9916880000001"/>
    <n v="18.223397479999999"/>
    <n v="2.5496644800000001"/>
  </r>
  <r>
    <x v="58"/>
    <x v="1"/>
    <x v="5"/>
    <n v="24.14057974"/>
    <n v="4658.637377"/>
    <n v="22.688512320000001"/>
    <n v="1.4520674200000001"/>
  </r>
  <r>
    <x v="58"/>
    <x v="2"/>
    <x v="0"/>
    <n v="21.156779"/>
    <n v="38.760599489999997"/>
    <n v="12.99840949"/>
    <n v="8.1583695200000008"/>
  </r>
  <r>
    <x v="58"/>
    <x v="2"/>
    <x v="1"/>
    <n v="23.913308489999999"/>
    <n v="168.45689440000001"/>
    <n v="18.783086040000001"/>
    <n v="5.1302224599999997"/>
  </r>
  <r>
    <x v="58"/>
    <x v="2"/>
    <x v="2"/>
    <n v="20.495902789999999"/>
    <n v="373.49062609999999"/>
    <n v="17.29518985"/>
    <n v="3.2007129299999999"/>
  </r>
  <r>
    <x v="58"/>
    <x v="2"/>
    <x v="3"/>
    <n v="24.487540160000002"/>
    <n v="890.4609633"/>
    <n v="22.052620340000001"/>
    <n v="2.4349198300000001"/>
  </r>
  <r>
    <x v="58"/>
    <x v="2"/>
    <x v="4"/>
    <n v="20.086462149999999"/>
    <n v="1272.178709"/>
    <n v="17.128317110000001"/>
    <n v="2.9581450399999998"/>
  </r>
  <r>
    <x v="58"/>
    <x v="2"/>
    <x v="5"/>
    <n v="25.930712809999999"/>
    <n v="5844.2177540000002"/>
    <n v="23.691476659999999"/>
    <n v="2.23923615"/>
  </r>
  <r>
    <x v="58"/>
    <x v="3"/>
    <x v="0"/>
    <n v="8.5203474499999992"/>
    <n v="14.286193539999999"/>
    <n v="6.10337058"/>
    <n v="2.4169768700000001"/>
  </r>
  <r>
    <x v="58"/>
    <x v="3"/>
    <x v="1"/>
    <n v="15.009646180000001"/>
    <n v="101.6380844"/>
    <n v="11.63185865"/>
    <n v="3.37778753"/>
  </r>
  <r>
    <x v="58"/>
    <x v="3"/>
    <x v="2"/>
    <n v="12.26973521"/>
    <n v="212.40523469999999"/>
    <n v="11.47989263"/>
    <n v="0.78984257999999996"/>
  </r>
  <r>
    <x v="58"/>
    <x v="3"/>
    <x v="3"/>
    <n v="12.75529727"/>
    <n v="438.34097559999998"/>
    <n v="11.76097364"/>
    <n v="0.99432363000000001"/>
  </r>
  <r>
    <x v="58"/>
    <x v="3"/>
    <x v="4"/>
    <n v="12.60357604"/>
    <n v="834.23287500000004"/>
    <n v="11.71438378"/>
    <n v="0.88919225999999996"/>
  </r>
  <r>
    <x v="58"/>
    <x v="3"/>
    <x v="5"/>
    <n v="26.62520997"/>
    <n v="5976.2225859999999"/>
    <n v="23.364891979999999"/>
    <n v="3.2603179999999998"/>
  </r>
  <r>
    <x v="58"/>
    <x v="4"/>
    <x v="0"/>
    <n v="4.4942753"/>
    <n v="7.4981335299999996"/>
    <n v="2.80817819"/>
    <n v="1.68609711"/>
  </r>
  <r>
    <x v="58"/>
    <x v="4"/>
    <x v="1"/>
    <n v="6.1966637999999996"/>
    <n v="51.175055739999998"/>
    <n v="5.7595077000000003"/>
    <n v="0.43715609999999999"/>
  </r>
  <r>
    <x v="58"/>
    <x v="4"/>
    <x v="2"/>
    <n v="8.5485215799999992"/>
    <n v="149.12774390000001"/>
    <n v="7.4766486800000003"/>
    <n v="1.0718729"/>
  </r>
  <r>
    <x v="58"/>
    <x v="4"/>
    <x v="3"/>
    <n v="9.4389479900000008"/>
    <n v="359.21255660000003"/>
    <n v="8.4862875300000002"/>
    <n v="0.95266046000000004"/>
  </r>
  <r>
    <x v="58"/>
    <x v="4"/>
    <x v="4"/>
    <n v="7.7202416500000002"/>
    <n v="554.31090770000003"/>
    <n v="6.2524148799999999"/>
    <n v="1.4678267700000001"/>
  </r>
  <r>
    <x v="58"/>
    <x v="4"/>
    <x v="5"/>
    <n v="17.624776659999998"/>
    <n v="3554.2150609999999"/>
    <n v="15.63672951"/>
    <n v="1.9880471399999999"/>
  </r>
  <r>
    <x v="58"/>
    <x v="5"/>
    <x v="2"/>
    <n v="7.8276739999999997E-2"/>
    <n v="1.8003648999999999"/>
    <n v="7.8276739999999997E-2"/>
    <n v="0"/>
  </r>
  <r>
    <x v="58"/>
    <x v="5"/>
    <x v="3"/>
    <n v="0.60695060000000001"/>
    <n v="16.79831304"/>
    <n v="0"/>
    <n v="0.60695060000000001"/>
  </r>
  <r>
    <x v="58"/>
    <x v="5"/>
    <x v="5"/>
    <n v="0.15994083000000001"/>
    <n v="64.935975839999998"/>
    <n v="0.15994083000000001"/>
    <n v="0"/>
  </r>
  <r>
    <x v="59"/>
    <x v="0"/>
    <x v="0"/>
    <n v="98.611848109999997"/>
    <n v="169.87773010000001"/>
    <n v="57.492113029999999"/>
    <n v="41.119735079999998"/>
  </r>
  <r>
    <x v="59"/>
    <x v="0"/>
    <x v="1"/>
    <n v="79.269155769999998"/>
    <n v="530.91215569999997"/>
    <n v="58.00195566"/>
    <n v="21.267200110000001"/>
  </r>
  <r>
    <x v="59"/>
    <x v="0"/>
    <x v="2"/>
    <n v="37.251616890000001"/>
    <n v="649.5014056"/>
    <n v="30.160970729999999"/>
    <n v="7.0906461700000003"/>
  </r>
  <r>
    <x v="59"/>
    <x v="0"/>
    <x v="3"/>
    <n v="46.106932800000003"/>
    <n v="1709.4030660000001"/>
    <n v="38.653626860000003"/>
    <n v="7.4533059399999999"/>
  </r>
  <r>
    <x v="59"/>
    <x v="0"/>
    <x v="4"/>
    <n v="28.993718560000001"/>
    <n v="1827.3069660000001"/>
    <n v="25.796918359999999"/>
    <n v="3.1968002000000002"/>
  </r>
  <r>
    <x v="59"/>
    <x v="0"/>
    <x v="5"/>
    <n v="18.314224320000001"/>
    <n v="2756.2695789999998"/>
    <n v="17.377578"/>
    <n v="0.93664632000000003"/>
  </r>
  <r>
    <x v="59"/>
    <x v="1"/>
    <x v="0"/>
    <n v="32.00286681"/>
    <n v="62.33817749"/>
    <n v="22.81152917"/>
    <n v="9.1913376400000004"/>
  </r>
  <r>
    <x v="59"/>
    <x v="1"/>
    <x v="1"/>
    <n v="32.669595360000002"/>
    <n v="223.29983440000001"/>
    <n v="29.795193399999999"/>
    <n v="2.8744019600000001"/>
  </r>
  <r>
    <x v="59"/>
    <x v="1"/>
    <x v="2"/>
    <n v="27.22539647"/>
    <n v="499.41775960000001"/>
    <n v="24.98012194"/>
    <n v="2.2452745300000001"/>
  </r>
  <r>
    <x v="59"/>
    <x v="1"/>
    <x v="3"/>
    <n v="20.141741679999999"/>
    <n v="693.60310419999996"/>
    <n v="18.282490320000001"/>
    <n v="1.8592513500000001"/>
  </r>
  <r>
    <x v="59"/>
    <x v="1"/>
    <x v="4"/>
    <n v="19.001994870000001"/>
    <n v="1198.244684"/>
    <n v="17.742436919999999"/>
    <n v="1.25955796"/>
  </r>
  <r>
    <x v="59"/>
    <x v="1"/>
    <x v="5"/>
    <n v="26.014003410000001"/>
    <n v="5058.2204730000003"/>
    <n v="24.99195323"/>
    <n v="1.0220501799999999"/>
  </r>
  <r>
    <x v="59"/>
    <x v="2"/>
    <x v="0"/>
    <n v="24.187158570000001"/>
    <n v="46.099375770000002"/>
    <n v="15.4134958"/>
    <n v="8.7736627699999996"/>
  </r>
  <r>
    <x v="59"/>
    <x v="2"/>
    <x v="1"/>
    <n v="25.357033600000001"/>
    <n v="167.499661"/>
    <n v="22.155312160000001"/>
    <n v="3.20172144"/>
  </r>
  <r>
    <x v="59"/>
    <x v="2"/>
    <x v="2"/>
    <n v="16.958908489999999"/>
    <n v="311.89919889999999"/>
    <n v="15.030692760000001"/>
    <n v="1.92821573"/>
  </r>
  <r>
    <x v="59"/>
    <x v="2"/>
    <x v="3"/>
    <n v="20.666930409999999"/>
    <n v="757.03638350000006"/>
    <n v="19.34613294"/>
    <n v="1.32079747"/>
  </r>
  <r>
    <x v="59"/>
    <x v="2"/>
    <x v="4"/>
    <n v="14.83005041"/>
    <n v="970.13091650000001"/>
    <n v="12.36375385"/>
    <n v="2.4662965699999999"/>
  </r>
  <r>
    <x v="59"/>
    <x v="2"/>
    <x v="5"/>
    <n v="26.662707009999998"/>
    <n v="5137.2687390000001"/>
    <n v="25.438647530000001"/>
    <n v="1.22405948"/>
  </r>
  <r>
    <x v="59"/>
    <x v="3"/>
    <x v="0"/>
    <n v="12.29633712"/>
    <n v="23.89119204"/>
    <n v="9.0469112799999998"/>
    <n v="3.2494258399999998"/>
  </r>
  <r>
    <x v="59"/>
    <x v="3"/>
    <x v="1"/>
    <n v="13.668959839999999"/>
    <n v="97.286810130000006"/>
    <n v="11.16722923"/>
    <n v="2.5017306100000001"/>
  </r>
  <r>
    <x v="59"/>
    <x v="3"/>
    <x v="2"/>
    <n v="14.716400459999999"/>
    <n v="264.68215099999998"/>
    <n v="13.247991389999999"/>
    <n v="1.4684090700000001"/>
  </r>
  <r>
    <x v="59"/>
    <x v="3"/>
    <x v="3"/>
    <n v="11.569187830000001"/>
    <n v="407.20491370000002"/>
    <n v="10.738710790000001"/>
    <n v="0.83047705000000005"/>
  </r>
  <r>
    <x v="59"/>
    <x v="3"/>
    <x v="4"/>
    <n v="13.82007303"/>
    <n v="890.63831960000005"/>
    <n v="12.259909199999999"/>
    <n v="1.56016383"/>
  </r>
  <r>
    <x v="59"/>
    <x v="3"/>
    <x v="5"/>
    <n v="25.485403439999999"/>
    <n v="5653.420075"/>
    <n v="22.861503299999999"/>
    <n v="2.6239001399999999"/>
  </r>
  <r>
    <x v="59"/>
    <x v="4"/>
    <x v="0"/>
    <n v="3.8947604999999998"/>
    <n v="7.1532918700000003"/>
    <n v="2.2934543999999999"/>
    <n v="1.6013061"/>
  </r>
  <r>
    <x v="59"/>
    <x v="4"/>
    <x v="1"/>
    <n v="6.2931137000000001"/>
    <n v="42.743233570000001"/>
    <n v="5.9272844899999999"/>
    <n v="0.36582921000000002"/>
  </r>
  <r>
    <x v="59"/>
    <x v="4"/>
    <x v="2"/>
    <n v="6.8825913999999999"/>
    <n v="118.53263699999999"/>
    <n v="5.7279838500000002"/>
    <n v="1.1546075499999999"/>
  </r>
  <r>
    <x v="59"/>
    <x v="4"/>
    <x v="3"/>
    <n v="8.8326845400000007"/>
    <n v="343.96575430000001"/>
    <n v="8.5656480500000001"/>
    <n v="0.26703648000000002"/>
  </r>
  <r>
    <x v="59"/>
    <x v="4"/>
    <x v="4"/>
    <n v="7.2126907300000003"/>
    <n v="490.70615409999999"/>
    <n v="6.6316735400000004"/>
    <n v="0.58101720000000001"/>
  </r>
  <r>
    <x v="59"/>
    <x v="4"/>
    <x v="5"/>
    <n v="15.88903693"/>
    <n v="3551.2086979999999"/>
    <n v="15.34585259"/>
    <n v="0.54318434000000004"/>
  </r>
  <r>
    <x v="59"/>
    <x v="5"/>
    <x v="0"/>
    <n v="6.6465220000000005E-2"/>
    <n v="6.6465220000000005E-2"/>
    <n v="0"/>
    <n v="6.6465220000000005E-2"/>
  </r>
  <r>
    <x v="59"/>
    <x v="5"/>
    <x v="1"/>
    <n v="0.50652032000000002"/>
    <n v="3.6054351499999999"/>
    <n v="0"/>
    <n v="0.50652032000000002"/>
  </r>
  <r>
    <x v="59"/>
    <x v="5"/>
    <x v="2"/>
    <n v="0.47227318000000001"/>
    <n v="8.8409781600000006"/>
    <n v="0.20308354000000001"/>
    <n v="0.26918964000000001"/>
  </r>
  <r>
    <x v="59"/>
    <x v="5"/>
    <x v="3"/>
    <n v="9.7347119999999995E-2"/>
    <n v="2.5310249800000002"/>
    <n v="9.7347119999999995E-2"/>
    <n v="0"/>
  </r>
  <r>
    <x v="59"/>
    <x v="5"/>
    <x v="4"/>
    <n v="6.7011020000000004E-2"/>
    <n v="3.4845731899999999"/>
    <n v="0"/>
    <n v="6.7011020000000004E-2"/>
  </r>
  <r>
    <x v="60"/>
    <x v="0"/>
    <x v="0"/>
    <n v="87.279768129999994"/>
    <n v="172.0929811"/>
    <n v="52.27847895"/>
    <n v="35.001289180000001"/>
  </r>
  <r>
    <x v="60"/>
    <x v="0"/>
    <x v="1"/>
    <n v="124.4780738"/>
    <n v="792.56625469999994"/>
    <n v="86.462740100000005"/>
    <n v="38.015333699999999"/>
  </r>
  <r>
    <x v="60"/>
    <x v="0"/>
    <x v="2"/>
    <n v="41.313520439999998"/>
    <n v="704.38390149999998"/>
    <n v="34.32605324"/>
    <n v="6.9874672000000002"/>
  </r>
  <r>
    <x v="60"/>
    <x v="0"/>
    <x v="3"/>
    <n v="39.254963510000003"/>
    <n v="1320.4241440000001"/>
    <n v="33.67850224"/>
    <n v="5.5764612600000003"/>
  </r>
  <r>
    <x v="60"/>
    <x v="0"/>
    <x v="4"/>
    <n v="39.296408470000003"/>
    <n v="2350.9492799999998"/>
    <n v="34.04277742"/>
    <n v="5.2536310500000001"/>
  </r>
  <r>
    <x v="60"/>
    <x v="0"/>
    <x v="5"/>
    <n v="17.898488329999999"/>
    <n v="2674.819332"/>
    <n v="16.14907539"/>
    <n v="1.74941294"/>
  </r>
  <r>
    <x v="60"/>
    <x v="1"/>
    <x v="0"/>
    <n v="32.115821570000001"/>
    <n v="63.982946849999998"/>
    <n v="23.24666259"/>
    <n v="8.8691589700000009"/>
  </r>
  <r>
    <x v="60"/>
    <x v="1"/>
    <x v="1"/>
    <n v="43.37464568"/>
    <n v="295.37425580000001"/>
    <n v="38.25980465"/>
    <n v="5.11484103"/>
  </r>
  <r>
    <x v="60"/>
    <x v="1"/>
    <x v="2"/>
    <n v="24.700656540000001"/>
    <n v="426.94615329999999"/>
    <n v="21.54350822"/>
    <n v="3.1571483200000001"/>
  </r>
  <r>
    <x v="60"/>
    <x v="1"/>
    <x v="3"/>
    <n v="28.566840509999999"/>
    <n v="954.66951989999995"/>
    <n v="26.86153122"/>
    <n v="1.70530928"/>
  </r>
  <r>
    <x v="60"/>
    <x v="1"/>
    <x v="4"/>
    <n v="21.933836289999999"/>
    <n v="1366.6516119999999"/>
    <n v="20.771727909999999"/>
    <n v="1.1621083800000001"/>
  </r>
  <r>
    <x v="60"/>
    <x v="1"/>
    <x v="5"/>
    <n v="28.48927875"/>
    <n v="5390.9596359999996"/>
    <n v="27.005127779999999"/>
    <n v="1.48415097"/>
  </r>
  <r>
    <x v="60"/>
    <x v="2"/>
    <x v="0"/>
    <n v="24.82559011"/>
    <n v="51.248247050000003"/>
    <n v="18.990691890000001"/>
    <n v="5.8348982200000004"/>
  </r>
  <r>
    <x v="60"/>
    <x v="2"/>
    <x v="1"/>
    <n v="30.046819060000001"/>
    <n v="200.21167170000001"/>
    <n v="26.274141239999999"/>
    <n v="3.7726778099999998"/>
  </r>
  <r>
    <x v="60"/>
    <x v="2"/>
    <x v="2"/>
    <n v="16.65256501"/>
    <n v="295.51102150000003"/>
    <n v="15.92819744"/>
    <n v="0.72436756999999996"/>
  </r>
  <r>
    <x v="60"/>
    <x v="2"/>
    <x v="3"/>
    <n v="23.985377700000001"/>
    <n v="799.7221796"/>
    <n v="21.462841690000001"/>
    <n v="2.5225360100000001"/>
  </r>
  <r>
    <x v="60"/>
    <x v="2"/>
    <x v="4"/>
    <n v="15.961532480000001"/>
    <n v="1022.649846"/>
    <n v="14.7284682"/>
    <n v="1.23306428"/>
  </r>
  <r>
    <x v="60"/>
    <x v="2"/>
    <x v="5"/>
    <n v="25.653223709999999"/>
    <n v="5484.8112090000004"/>
    <n v="23.767923620000001"/>
    <n v="1.8853000799999999"/>
  </r>
  <r>
    <x v="60"/>
    <x v="3"/>
    <x v="0"/>
    <n v="18.67788771"/>
    <n v="36.3189177"/>
    <n v="11.87995416"/>
    <n v="6.7979335499999998"/>
  </r>
  <r>
    <x v="60"/>
    <x v="3"/>
    <x v="1"/>
    <n v="17.275476600000001"/>
    <n v="106.0793462"/>
    <n v="14.13086054"/>
    <n v="3.1446160600000002"/>
  </r>
  <r>
    <x v="60"/>
    <x v="3"/>
    <x v="2"/>
    <n v="11.10744996"/>
    <n v="193.58331939999999"/>
    <n v="10.33338026"/>
    <n v="0.77406969999999997"/>
  </r>
  <r>
    <x v="60"/>
    <x v="3"/>
    <x v="3"/>
    <n v="14.39448166"/>
    <n v="487.67340009999998"/>
    <n v="13.861770610000001"/>
    <n v="0.53271104999999996"/>
  </r>
  <r>
    <x v="60"/>
    <x v="3"/>
    <x v="4"/>
    <n v="12.014861379999999"/>
    <n v="771.09377019999999"/>
    <n v="10.983680769999999"/>
    <n v="1.03118062"/>
  </r>
  <r>
    <x v="60"/>
    <x v="3"/>
    <x v="5"/>
    <n v="24.666595709999999"/>
    <n v="4818.9283720000003"/>
    <n v="22.58537591"/>
    <n v="2.0812198"/>
  </r>
  <r>
    <x v="60"/>
    <x v="4"/>
    <x v="0"/>
    <n v="7.8411558899999996"/>
    <n v="16.565070949999999"/>
    <n v="3.5075002300000002"/>
    <n v="4.3336556599999998"/>
  </r>
  <r>
    <x v="60"/>
    <x v="4"/>
    <x v="1"/>
    <n v="6.4245660300000003"/>
    <n v="46.902772769999999"/>
    <n v="5.2314877600000003"/>
    <n v="1.19307827"/>
  </r>
  <r>
    <x v="60"/>
    <x v="4"/>
    <x v="2"/>
    <n v="6.2777327600000001"/>
    <n v="105.94738"/>
    <n v="5.2565826900000001"/>
    <n v="1.02115008"/>
  </r>
  <r>
    <x v="60"/>
    <x v="4"/>
    <x v="3"/>
    <n v="8.3411983500000009"/>
    <n v="297.43306840000002"/>
    <n v="7.1764631300000001"/>
    <n v="1.1647352200000001"/>
  </r>
  <r>
    <x v="60"/>
    <x v="4"/>
    <x v="4"/>
    <n v="8.5399439200000007"/>
    <n v="575.27717589999997"/>
    <n v="7.8255144999999997"/>
    <n v="0.71442941999999998"/>
  </r>
  <r>
    <x v="60"/>
    <x v="4"/>
    <x v="5"/>
    <n v="15.623444170000001"/>
    <n v="3663.590068"/>
    <n v="15.339621790000001"/>
    <n v="0.28382238999999998"/>
  </r>
  <r>
    <x v="60"/>
    <x v="5"/>
    <x v="0"/>
    <n v="0.29991012"/>
    <n v="0.89973035999999995"/>
    <n v="0"/>
    <n v="0.29991012"/>
  </r>
  <r>
    <x v="60"/>
    <x v="5"/>
    <x v="1"/>
    <n v="0.14992273"/>
    <n v="1.4992273300000001"/>
    <n v="0"/>
    <n v="0.14992273"/>
  </r>
  <r>
    <x v="60"/>
    <x v="5"/>
    <x v="2"/>
    <n v="0.25267018000000002"/>
    <n v="6.3167545699999996"/>
    <n v="0"/>
    <n v="0.25267018000000002"/>
  </r>
  <r>
    <x v="61"/>
    <x v="0"/>
    <x v="0"/>
    <n v="67.460525680000003"/>
    <n v="131.40808939999999"/>
    <n v="37.210928389999999"/>
    <n v="30.249597300000001"/>
  </r>
  <r>
    <x v="61"/>
    <x v="0"/>
    <x v="1"/>
    <n v="123.478819"/>
    <n v="883.00784120000003"/>
    <n v="88.787214629999994"/>
    <n v="34.691604380000001"/>
  </r>
  <r>
    <x v="61"/>
    <x v="0"/>
    <x v="2"/>
    <n v="48.42022609"/>
    <n v="799.12302039999997"/>
    <n v="36.911199830000001"/>
    <n v="11.509026260000001"/>
  </r>
  <r>
    <x v="61"/>
    <x v="0"/>
    <x v="3"/>
    <n v="39.655847940000001"/>
    <n v="1355.4811589999999"/>
    <n v="33.219658090000003"/>
    <n v="6.4361898499999999"/>
  </r>
  <r>
    <x v="61"/>
    <x v="0"/>
    <x v="4"/>
    <n v="32.566141420000001"/>
    <n v="2003.5143949999999"/>
    <n v="26.67554848"/>
    <n v="5.8905929400000003"/>
  </r>
  <r>
    <x v="61"/>
    <x v="0"/>
    <x v="5"/>
    <n v="22.18494553"/>
    <n v="3474.356256"/>
    <n v="20.743233660000001"/>
    <n v="1.44171187"/>
  </r>
  <r>
    <x v="61"/>
    <x v="1"/>
    <x v="0"/>
    <n v="36.235360200000002"/>
    <n v="70.521459199999995"/>
    <n v="25.804924979999999"/>
    <n v="10.43043522"/>
  </r>
  <r>
    <x v="61"/>
    <x v="1"/>
    <x v="1"/>
    <n v="54.474771529999998"/>
    <n v="372.49577640000001"/>
    <n v="46.104900899999997"/>
    <n v="8.3698706299999994"/>
  </r>
  <r>
    <x v="61"/>
    <x v="1"/>
    <x v="2"/>
    <n v="27.559543829999999"/>
    <n v="476.23378810000003"/>
    <n v="25.187941810000002"/>
    <n v="2.3716020200000001"/>
  </r>
  <r>
    <x v="61"/>
    <x v="1"/>
    <x v="3"/>
    <n v="27.005720230000001"/>
    <n v="903.21313840000005"/>
    <n v="24.94434815"/>
    <n v="2.06137207"/>
  </r>
  <r>
    <x v="61"/>
    <x v="1"/>
    <x v="4"/>
    <n v="19.211168690000001"/>
    <n v="1229.602817"/>
    <n v="17.901947230000001"/>
    <n v="1.3092214499999999"/>
  </r>
  <r>
    <x v="61"/>
    <x v="1"/>
    <x v="5"/>
    <n v="26.205171849999999"/>
    <n v="5221.6115609999997"/>
    <n v="24.894838069999999"/>
    <n v="1.3103337799999999"/>
  </r>
  <r>
    <x v="61"/>
    <x v="2"/>
    <x v="0"/>
    <n v="25.970530979999999"/>
    <n v="49.153079550000001"/>
    <n v="17.315898199999999"/>
    <n v="8.65463278"/>
  </r>
  <r>
    <x v="61"/>
    <x v="2"/>
    <x v="1"/>
    <n v="37.612314720000001"/>
    <n v="249.2848467"/>
    <n v="28.642451650000002"/>
    <n v="8.9698630700000006"/>
  </r>
  <r>
    <x v="61"/>
    <x v="2"/>
    <x v="2"/>
    <n v="20.916526210000001"/>
    <n v="348.53987869999997"/>
    <n v="18.11989243"/>
    <n v="2.7966337800000001"/>
  </r>
  <r>
    <x v="61"/>
    <x v="2"/>
    <x v="3"/>
    <n v="19.79579755"/>
    <n v="647.63184390000004"/>
    <n v="18.41011868"/>
    <n v="1.3856788600000001"/>
  </r>
  <r>
    <x v="61"/>
    <x v="2"/>
    <x v="4"/>
    <n v="18.387798839999999"/>
    <n v="1163.969274"/>
    <n v="14.65267513"/>
    <n v="3.7351237099999999"/>
  </r>
  <r>
    <x v="61"/>
    <x v="2"/>
    <x v="5"/>
    <n v="24.258995850000002"/>
    <n v="4708.6769830000003"/>
    <n v="21.700431989999998"/>
    <n v="2.55856386"/>
  </r>
  <r>
    <x v="61"/>
    <x v="3"/>
    <x v="0"/>
    <n v="14.818893539999999"/>
    <n v="24.959647090000001"/>
    <n v="9.8447205800000006"/>
    <n v="4.9741729599999998"/>
  </r>
  <r>
    <x v="61"/>
    <x v="3"/>
    <x v="1"/>
    <n v="25.436377239999999"/>
    <n v="185.30081860000001"/>
    <n v="22.669270210000001"/>
    <n v="2.76710703"/>
  </r>
  <r>
    <x v="61"/>
    <x v="3"/>
    <x v="2"/>
    <n v="11.525556310000001"/>
    <n v="205.24059869999999"/>
    <n v="10.85913057"/>
    <n v="0.66642573999999999"/>
  </r>
  <r>
    <x v="61"/>
    <x v="3"/>
    <x v="3"/>
    <n v="15.39951379"/>
    <n v="528.89359569999999"/>
    <n v="13.96295976"/>
    <n v="1.4365540299999999"/>
  </r>
  <r>
    <x v="61"/>
    <x v="3"/>
    <x v="4"/>
    <n v="15.22288592"/>
    <n v="982.76800619999995"/>
    <n v="13.7963638"/>
    <n v="1.4265221299999999"/>
  </r>
  <r>
    <x v="61"/>
    <x v="3"/>
    <x v="5"/>
    <n v="25.42328556"/>
    <n v="5625.9535729999998"/>
    <n v="23.17121148"/>
    <n v="2.2520740699999999"/>
  </r>
  <r>
    <x v="61"/>
    <x v="4"/>
    <x v="0"/>
    <n v="5.5065604099999996"/>
    <n v="10.52864145"/>
    <n v="2.6205828100000002"/>
    <n v="2.8859776099999999"/>
  </r>
  <r>
    <x v="61"/>
    <x v="4"/>
    <x v="1"/>
    <n v="7.1812143199999996"/>
    <n v="52.011823239999998"/>
    <n v="5.8738956299999998"/>
    <n v="1.3073186999999999"/>
  </r>
  <r>
    <x v="61"/>
    <x v="4"/>
    <x v="2"/>
    <n v="5.1174541400000004"/>
    <n v="90.724820370000003"/>
    <n v="4.0546766500000002"/>
    <n v="1.06277749"/>
  </r>
  <r>
    <x v="61"/>
    <x v="4"/>
    <x v="3"/>
    <n v="10.09632339"/>
    <n v="346.85575139999997"/>
    <n v="9.0177110700000007"/>
    <n v="1.07861232"/>
  </r>
  <r>
    <x v="61"/>
    <x v="4"/>
    <x v="4"/>
    <n v="11.427021140000001"/>
    <n v="759.76159610000002"/>
    <n v="9.8525015200000006"/>
    <n v="1.57451962"/>
  </r>
  <r>
    <x v="61"/>
    <x v="4"/>
    <x v="5"/>
    <n v="18.41984068"/>
    <n v="3671.6672509999999"/>
    <n v="16.914654779999999"/>
    <n v="1.5051859000000001"/>
  </r>
  <r>
    <x v="61"/>
    <x v="5"/>
    <x v="0"/>
    <n v="1.0129218"/>
    <n v="2.1562525199999998"/>
    <n v="0.26356039999999997"/>
    <n v="0.74936139999999996"/>
  </r>
  <r>
    <x v="61"/>
    <x v="5"/>
    <x v="1"/>
    <n v="0.17164503"/>
    <n v="1.71645029"/>
    <n v="0"/>
    <n v="0.17164503"/>
  </r>
  <r>
    <x v="61"/>
    <x v="5"/>
    <x v="2"/>
    <n v="0.22164473000000001"/>
    <n v="5.3194735599999996"/>
    <n v="0"/>
    <n v="0.22164473000000001"/>
  </r>
  <r>
    <x v="61"/>
    <x v="5"/>
    <x v="4"/>
    <n v="0.34406195000000001"/>
    <n v="19.580296270000002"/>
    <n v="0"/>
    <n v="0.34406195000000001"/>
  </r>
  <r>
    <x v="61"/>
    <x v="5"/>
    <x v="5"/>
    <n v="0.99643413999999997"/>
    <n v="402.06735609999998"/>
    <n v="0.73300916999999999"/>
    <n v="0.26342496999999998"/>
  </r>
  <r>
    <x v="62"/>
    <x v="0"/>
    <x v="0"/>
    <n v="61.910822639999999"/>
    <n v="116.5567552"/>
    <n v="27.377375220000001"/>
    <n v="34.533447420000002"/>
  </r>
  <r>
    <x v="62"/>
    <x v="0"/>
    <x v="1"/>
    <n v="102.39421900000001"/>
    <n v="751.21896770000001"/>
    <n v="66.462061629999994"/>
    <n v="35.932157359999998"/>
  </r>
  <r>
    <x v="62"/>
    <x v="0"/>
    <x v="2"/>
    <n v="54.418557219999997"/>
    <n v="900.7132325"/>
    <n v="41.144225079999998"/>
    <n v="13.27433214"/>
  </r>
  <r>
    <x v="62"/>
    <x v="0"/>
    <x v="3"/>
    <n v="39.852483650000003"/>
    <n v="1290.0371580000001"/>
    <n v="31.80310149"/>
    <n v="8.0493821600000004"/>
  </r>
  <r>
    <x v="62"/>
    <x v="0"/>
    <x v="4"/>
    <n v="37.394127189999999"/>
    <n v="2354.3508889999998"/>
    <n v="30.384730080000001"/>
    <n v="7.0093971100000001"/>
  </r>
  <r>
    <x v="62"/>
    <x v="0"/>
    <x v="5"/>
    <n v="18.330487460000001"/>
    <n v="2873.4519500000001"/>
    <n v="16.381046090000002"/>
    <n v="1.94944137"/>
  </r>
  <r>
    <x v="62"/>
    <x v="1"/>
    <x v="0"/>
    <n v="33.800138279999999"/>
    <n v="55.47084357"/>
    <n v="22.837381199999999"/>
    <n v="10.96275707"/>
  </r>
  <r>
    <x v="62"/>
    <x v="1"/>
    <x v="1"/>
    <n v="47.81113783"/>
    <n v="358.67204759999998"/>
    <n v="39.861593220000003"/>
    <n v="7.9495446100000002"/>
  </r>
  <r>
    <x v="62"/>
    <x v="1"/>
    <x v="2"/>
    <n v="26.30807755"/>
    <n v="449.99891389999999"/>
    <n v="24.88864809"/>
    <n v="1.4194294700000001"/>
  </r>
  <r>
    <x v="62"/>
    <x v="1"/>
    <x v="3"/>
    <n v="24.077482409999998"/>
    <n v="807.19665329999998"/>
    <n v="21.604830759999999"/>
    <n v="2.47265164"/>
  </r>
  <r>
    <x v="62"/>
    <x v="1"/>
    <x v="4"/>
    <n v="18.711487630000001"/>
    <n v="1130.4333750000001"/>
    <n v="18.400557190000001"/>
    <n v="0.31093043999999997"/>
  </r>
  <r>
    <x v="62"/>
    <x v="1"/>
    <x v="5"/>
    <n v="24.61874963"/>
    <n v="4839.546147"/>
    <n v="21.959750849999999"/>
    <n v="2.6589987800000001"/>
  </r>
  <r>
    <x v="62"/>
    <x v="2"/>
    <x v="0"/>
    <n v="25.00753684"/>
    <n v="45.935918000000001"/>
    <n v="16.543806929999999"/>
    <n v="8.4637299000000006"/>
  </r>
  <r>
    <x v="62"/>
    <x v="2"/>
    <x v="1"/>
    <n v="39.987520590000003"/>
    <n v="295.47163339999997"/>
    <n v="31.65337895"/>
    <n v="8.3341416400000004"/>
  </r>
  <r>
    <x v="62"/>
    <x v="2"/>
    <x v="2"/>
    <n v="23.42721731"/>
    <n v="412.05434839999998"/>
    <n v="20.596237899999998"/>
    <n v="2.8309794099999999"/>
  </r>
  <r>
    <x v="62"/>
    <x v="2"/>
    <x v="3"/>
    <n v="17.75232638"/>
    <n v="585.68553740000004"/>
    <n v="15.64024517"/>
    <n v="2.1120812099999999"/>
  </r>
  <r>
    <x v="62"/>
    <x v="2"/>
    <x v="4"/>
    <n v="17.118608829999999"/>
    <n v="1084.352318"/>
    <n v="15.465020279999999"/>
    <n v="1.65358856"/>
  </r>
  <r>
    <x v="62"/>
    <x v="2"/>
    <x v="5"/>
    <n v="21.562230589999999"/>
    <n v="4758.1420630000002"/>
    <n v="19.3751605"/>
    <n v="2.1870700900000002"/>
  </r>
  <r>
    <x v="62"/>
    <x v="3"/>
    <x v="0"/>
    <n v="13.55652909"/>
    <n v="24.488299219999998"/>
    <n v="9.6151271099999995"/>
    <n v="3.9414019699999998"/>
  </r>
  <r>
    <x v="62"/>
    <x v="3"/>
    <x v="1"/>
    <n v="23.298442959999999"/>
    <n v="173.12509539999999"/>
    <n v="19.58094947"/>
    <n v="3.7174934999999998"/>
  </r>
  <r>
    <x v="62"/>
    <x v="3"/>
    <x v="2"/>
    <n v="14.86753261"/>
    <n v="253.91347870000001"/>
    <n v="13.24693143"/>
    <n v="1.6206011899999999"/>
  </r>
  <r>
    <x v="62"/>
    <x v="3"/>
    <x v="3"/>
    <n v="14.80460126"/>
    <n v="495.4754719"/>
    <n v="13.19527134"/>
    <n v="1.6093299299999999"/>
  </r>
  <r>
    <x v="62"/>
    <x v="3"/>
    <x v="4"/>
    <n v="12.26323021"/>
    <n v="820.42203329999995"/>
    <n v="10.916244710000001"/>
    <n v="1.3469854999999999"/>
  </r>
  <r>
    <x v="62"/>
    <x v="3"/>
    <x v="5"/>
    <n v="25.770015789999999"/>
    <n v="5464.9141250000002"/>
    <n v="23.166885669999999"/>
    <n v="2.6031301299999998"/>
  </r>
  <r>
    <x v="62"/>
    <x v="4"/>
    <x v="0"/>
    <n v="6.4384019600000002"/>
    <n v="10.25537319"/>
    <n v="3.7969114899999998"/>
    <n v="2.6414904799999999"/>
  </r>
  <r>
    <x v="62"/>
    <x v="4"/>
    <x v="1"/>
    <n v="9.1248078600000007"/>
    <n v="68.670681650000006"/>
    <n v="6.7321317699999996"/>
    <n v="2.3926760900000001"/>
  </r>
  <r>
    <x v="62"/>
    <x v="4"/>
    <x v="2"/>
    <n v="3.8119314599999998"/>
    <n v="70.747839690000006"/>
    <n v="3.14500599"/>
    <n v="0.66692547000000002"/>
  </r>
  <r>
    <x v="62"/>
    <x v="4"/>
    <x v="3"/>
    <n v="9.7428179999999998"/>
    <n v="326.9810268"/>
    <n v="9.09987864"/>
    <n v="0.64293935999999996"/>
  </r>
  <r>
    <x v="62"/>
    <x v="4"/>
    <x v="4"/>
    <n v="8.2367340999999996"/>
    <n v="558.96033680000005"/>
    <n v="7.6797873299999999"/>
    <n v="0.55694677000000004"/>
  </r>
  <r>
    <x v="62"/>
    <x v="4"/>
    <x v="5"/>
    <n v="20.195834659999999"/>
    <n v="4627.1471789999996"/>
    <n v="16.848275869999998"/>
    <n v="3.3475587899999999"/>
  </r>
  <r>
    <x v="62"/>
    <x v="5"/>
    <x v="0"/>
    <n v="0.70491948000000004"/>
    <n v="1.59320062"/>
    <n v="0.50256613000000006"/>
    <n v="0.20235336000000001"/>
  </r>
  <r>
    <x v="62"/>
    <x v="5"/>
    <x v="1"/>
    <n v="0.34763568"/>
    <n v="3.4473044100000001"/>
    <n v="0"/>
    <n v="0.34763568"/>
  </r>
  <r>
    <x v="62"/>
    <x v="5"/>
    <x v="2"/>
    <n v="0.32526640000000001"/>
    <n v="4.8789959700000001"/>
    <n v="0"/>
    <n v="0.32526640000000001"/>
  </r>
  <r>
    <x v="62"/>
    <x v="5"/>
    <x v="5"/>
    <n v="1.2251787700000001"/>
    <n v="313.95361380000003"/>
    <n v="0.61362678999999998"/>
    <n v="0.61155196999999994"/>
  </r>
  <r>
    <x v="63"/>
    <x v="0"/>
    <x v="0"/>
    <n v="56.946900659999997"/>
    <n v="99.485407309999999"/>
    <n v="28.379357720000002"/>
    <n v="28.567542939999999"/>
  </r>
  <r>
    <x v="63"/>
    <x v="0"/>
    <x v="1"/>
    <n v="81.675537180000006"/>
    <n v="567.90613719999999"/>
    <n v="53.928180449999999"/>
    <n v="27.74735673"/>
  </r>
  <r>
    <x v="63"/>
    <x v="0"/>
    <x v="2"/>
    <n v="82.049605909999997"/>
    <n v="1393.557626"/>
    <n v="60.669869220000002"/>
    <n v="21.379736690000001"/>
  </r>
  <r>
    <x v="63"/>
    <x v="0"/>
    <x v="3"/>
    <n v="34.077128700000003"/>
    <n v="1142.3754220000001"/>
    <n v="24.718062929999999"/>
    <n v="9.3590657700000008"/>
  </r>
  <r>
    <x v="63"/>
    <x v="0"/>
    <x v="4"/>
    <n v="29.488885839999998"/>
    <n v="1888.702556"/>
    <n v="24.406178300000001"/>
    <n v="5.0827075400000004"/>
  </r>
  <r>
    <x v="63"/>
    <x v="0"/>
    <x v="5"/>
    <n v="16.383924489999998"/>
    <n v="2333.6410510000001"/>
    <n v="14.10781682"/>
    <n v="2.27610767"/>
  </r>
  <r>
    <x v="63"/>
    <x v="1"/>
    <x v="0"/>
    <n v="35.169487789999998"/>
    <n v="67.031310919999996"/>
    <n v="26.559397010000001"/>
    <n v="8.6100907800000002"/>
  </r>
  <r>
    <x v="63"/>
    <x v="1"/>
    <x v="1"/>
    <n v="40.127822449999996"/>
    <n v="275.85892159999997"/>
    <n v="35.119325940000003"/>
    <n v="5.0084965199999996"/>
  </r>
  <r>
    <x v="63"/>
    <x v="1"/>
    <x v="2"/>
    <n v="32.609323660000001"/>
    <n v="565.5074631"/>
    <n v="28.69384694"/>
    <n v="3.91547672"/>
  </r>
  <r>
    <x v="63"/>
    <x v="1"/>
    <x v="3"/>
    <n v="21.5606817"/>
    <n v="734.12825539999994"/>
    <n v="19.623890339999999"/>
    <n v="1.93679136"/>
  </r>
  <r>
    <x v="63"/>
    <x v="1"/>
    <x v="4"/>
    <n v="16.313834369999999"/>
    <n v="1027.0540149999999"/>
    <n v="15.4252568"/>
    <n v="0.88857757000000004"/>
  </r>
  <r>
    <x v="63"/>
    <x v="1"/>
    <x v="5"/>
    <n v="23.13667186"/>
    <n v="5125.5307160000002"/>
    <n v="20.773628980000002"/>
    <n v="2.3630428800000001"/>
  </r>
  <r>
    <x v="63"/>
    <x v="2"/>
    <x v="0"/>
    <n v="27.116122520000001"/>
    <n v="48.904931730000001"/>
    <n v="17.50038881"/>
    <n v="9.6157337100000007"/>
  </r>
  <r>
    <x v="63"/>
    <x v="2"/>
    <x v="1"/>
    <n v="32.593203699999997"/>
    <n v="236.023436"/>
    <n v="26.228327629999999"/>
    <n v="6.3648760600000003"/>
  </r>
  <r>
    <x v="63"/>
    <x v="2"/>
    <x v="2"/>
    <n v="25.406134550000001"/>
    <n v="436.0947208"/>
    <n v="21.854565969999999"/>
    <n v="3.55156859"/>
  </r>
  <r>
    <x v="63"/>
    <x v="2"/>
    <x v="3"/>
    <n v="16.207754649999998"/>
    <n v="553.9506513"/>
    <n v="14.210273300000001"/>
    <n v="1.9974813499999999"/>
  </r>
  <r>
    <x v="63"/>
    <x v="2"/>
    <x v="4"/>
    <n v="20.56428622"/>
    <n v="1364.1252950000001"/>
    <n v="18.415473009999999"/>
    <n v="2.1488132100000001"/>
  </r>
  <r>
    <x v="63"/>
    <x v="2"/>
    <x v="5"/>
    <n v="21.575609369999999"/>
    <n v="4836.5210710000001"/>
    <n v="19.982117939999998"/>
    <n v="1.5934914200000001"/>
  </r>
  <r>
    <x v="63"/>
    <x v="3"/>
    <x v="0"/>
    <n v="16.898402000000001"/>
    <n v="32.655488409999997"/>
    <n v="10.581843879999999"/>
    <n v="6.3165581199999998"/>
  </r>
  <r>
    <x v="63"/>
    <x v="3"/>
    <x v="1"/>
    <n v="21.599408069999999"/>
    <n v="144.9321113"/>
    <n v="17.41031826"/>
    <n v="4.1890898099999996"/>
  </r>
  <r>
    <x v="63"/>
    <x v="3"/>
    <x v="2"/>
    <n v="18.843369729999999"/>
    <n v="330.47768610000003"/>
    <n v="15.96683093"/>
    <n v="2.8765388000000001"/>
  </r>
  <r>
    <x v="63"/>
    <x v="3"/>
    <x v="3"/>
    <n v="12.71285237"/>
    <n v="410.88154489999999"/>
    <n v="11.795111110000001"/>
    <n v="0.91774127000000005"/>
  </r>
  <r>
    <x v="63"/>
    <x v="3"/>
    <x v="4"/>
    <n v="14.08536063"/>
    <n v="929.69280149999997"/>
    <n v="12.8688178"/>
    <n v="1.2165428300000001"/>
  </r>
  <r>
    <x v="63"/>
    <x v="3"/>
    <x v="5"/>
    <n v="28.737444199999999"/>
    <n v="5906.9480009999997"/>
    <n v="25.34535541"/>
    <n v="3.3920887799999999"/>
  </r>
  <r>
    <x v="63"/>
    <x v="4"/>
    <x v="0"/>
    <n v="7.7571205699999997"/>
    <n v="15.65041942"/>
    <n v="5.3338750499999996"/>
    <n v="2.42324552"/>
  </r>
  <r>
    <x v="63"/>
    <x v="4"/>
    <x v="1"/>
    <n v="7.7210659899999996"/>
    <n v="50.915862990000001"/>
    <n v="5.9942235100000003"/>
    <n v="1.72684248"/>
  </r>
  <r>
    <x v="63"/>
    <x v="4"/>
    <x v="2"/>
    <n v="3.9254986700000001"/>
    <n v="69.811113550000002"/>
    <n v="3.5470237"/>
    <n v="0.37847497000000002"/>
  </r>
  <r>
    <x v="63"/>
    <x v="4"/>
    <x v="3"/>
    <n v="8.4710531499999995"/>
    <n v="288.13503550000001"/>
    <n v="7.7671650999999997"/>
    <n v="0.70388804999999999"/>
  </r>
  <r>
    <x v="63"/>
    <x v="4"/>
    <x v="4"/>
    <n v="9.4675303599999996"/>
    <n v="673.00334429999998"/>
    <n v="9.12952926"/>
    <n v="0.3380011"/>
  </r>
  <r>
    <x v="63"/>
    <x v="4"/>
    <x v="5"/>
    <n v="16.505720620000002"/>
    <n v="3581.4941090000002"/>
    <n v="15.87844301"/>
    <n v="0.62727761000000004"/>
  </r>
  <r>
    <x v="63"/>
    <x v="5"/>
    <x v="0"/>
    <n v="1.0370585299999999"/>
    <n v="2.38905221"/>
    <n v="0"/>
    <n v="1.0370585299999999"/>
  </r>
  <r>
    <x v="63"/>
    <x v="5"/>
    <x v="1"/>
    <n v="0.80253713999999998"/>
    <n v="4.2882212199999996"/>
    <n v="0.26350079999999998"/>
    <n v="0.53903634"/>
  </r>
  <r>
    <x v="63"/>
    <x v="5"/>
    <x v="4"/>
    <n v="0.22556047000000001"/>
    <n v="11.72914437"/>
    <n v="0"/>
    <n v="0.22556047000000001"/>
  </r>
  <r>
    <x v="63"/>
    <x v="5"/>
    <x v="5"/>
    <n v="0.38142327999999998"/>
    <n v="41.317539170000003"/>
    <n v="0.10309487000000001"/>
    <n v="0.27832842000000002"/>
  </r>
  <r>
    <x v="64"/>
    <x v="0"/>
    <x v="0"/>
    <n v="59.734193769999997"/>
    <n v="103.9884902"/>
    <n v="33.15654163"/>
    <n v="26.577652140000001"/>
  </r>
  <r>
    <x v="64"/>
    <x v="0"/>
    <x v="1"/>
    <n v="64.4798957"/>
    <n v="442.0268714"/>
    <n v="44.402685239999997"/>
    <n v="20.07721046"/>
  </r>
  <r>
    <x v="64"/>
    <x v="0"/>
    <x v="2"/>
    <n v="83.715098549999993"/>
    <n v="1520.9731730000001"/>
    <n v="61.02146372"/>
    <n v="22.693634830000001"/>
  </r>
  <r>
    <x v="64"/>
    <x v="0"/>
    <x v="3"/>
    <n v="38.140369309999997"/>
    <n v="1263.775783"/>
    <n v="29.345744"/>
    <n v="8.7946253100000007"/>
  </r>
  <r>
    <x v="64"/>
    <x v="0"/>
    <x v="4"/>
    <n v="27.774988759999999"/>
    <n v="1773.288041"/>
    <n v="21.96691985"/>
    <n v="5.8080689100000003"/>
  </r>
  <r>
    <x v="64"/>
    <x v="0"/>
    <x v="5"/>
    <n v="15.62049719"/>
    <n v="2420.5999900000002"/>
    <n v="13.351049099999999"/>
    <n v="2.26944809"/>
  </r>
  <r>
    <x v="64"/>
    <x v="1"/>
    <x v="0"/>
    <n v="31.30223822"/>
    <n v="57.461403050000001"/>
    <n v="21.826416500000001"/>
    <n v="9.4758217200000008"/>
  </r>
  <r>
    <x v="64"/>
    <x v="1"/>
    <x v="1"/>
    <n v="38.453017299999999"/>
    <n v="267.92915260000001"/>
    <n v="30.226635080000001"/>
    <n v="8.2263822199999996"/>
  </r>
  <r>
    <x v="64"/>
    <x v="1"/>
    <x v="2"/>
    <n v="36.432192129999997"/>
    <n v="652.38436839999997"/>
    <n v="29.66265692"/>
    <n v="6.7695352099999999"/>
  </r>
  <r>
    <x v="64"/>
    <x v="1"/>
    <x v="3"/>
    <n v="26.062663610000001"/>
    <n v="860.83795399999997"/>
    <n v="23.88658401"/>
    <n v="2.1760796099999999"/>
  </r>
  <r>
    <x v="64"/>
    <x v="1"/>
    <x v="4"/>
    <n v="17.975785429999998"/>
    <n v="1167.784439"/>
    <n v="16.078839240000001"/>
    <n v="1.89694619"/>
  </r>
  <r>
    <x v="64"/>
    <x v="1"/>
    <x v="5"/>
    <n v="20.75084236"/>
    <n v="4097.7976520000002"/>
    <n v="19.509092450000001"/>
    <n v="1.24174991"/>
  </r>
  <r>
    <x v="64"/>
    <x v="2"/>
    <x v="0"/>
    <n v="21.398709199999999"/>
    <n v="37.254600160000003"/>
    <n v="14.51520103"/>
    <n v="6.8835081699999998"/>
  </r>
  <r>
    <x v="64"/>
    <x v="2"/>
    <x v="1"/>
    <n v="32.04041402"/>
    <n v="223.84901310000001"/>
    <n v="25.723316669999999"/>
    <n v="6.3170973500000001"/>
  </r>
  <r>
    <x v="64"/>
    <x v="2"/>
    <x v="2"/>
    <n v="30.51092388"/>
    <n v="531.18682369999999"/>
    <n v="26.026211740000001"/>
    <n v="4.4847121400000001"/>
  </r>
  <r>
    <x v="64"/>
    <x v="2"/>
    <x v="3"/>
    <n v="18.44499648"/>
    <n v="629.35177250000004"/>
    <n v="16.603072439999998"/>
    <n v="1.8419240400000001"/>
  </r>
  <r>
    <x v="64"/>
    <x v="2"/>
    <x v="4"/>
    <n v="17.379827150000001"/>
    <n v="1181.3847929999999"/>
    <n v="15.81058204"/>
    <n v="1.56924511"/>
  </r>
  <r>
    <x v="64"/>
    <x v="2"/>
    <x v="5"/>
    <n v="20.162693059999999"/>
    <n v="5363.670271"/>
    <n v="18.908347429999999"/>
    <n v="1.25434563"/>
  </r>
  <r>
    <x v="64"/>
    <x v="3"/>
    <x v="0"/>
    <n v="15.79787108"/>
    <n v="29.234761639999999"/>
    <n v="11.24009319"/>
    <n v="4.5577778899999997"/>
  </r>
  <r>
    <x v="64"/>
    <x v="3"/>
    <x v="1"/>
    <n v="17.994694079999999"/>
    <n v="112.12745150000001"/>
    <n v="14.854447240000001"/>
    <n v="3.1402468400000001"/>
  </r>
  <r>
    <x v="64"/>
    <x v="3"/>
    <x v="2"/>
    <n v="17.770497070000001"/>
    <n v="322.52413439999998"/>
    <n v="15.16848311"/>
    <n v="2.6020139699999998"/>
  </r>
  <r>
    <x v="64"/>
    <x v="3"/>
    <x v="3"/>
    <n v="15.449320650000001"/>
    <n v="503.09991059999999"/>
    <n v="14.755233369999999"/>
    <n v="0.69408727999999997"/>
  </r>
  <r>
    <x v="64"/>
    <x v="3"/>
    <x v="4"/>
    <n v="12.98948334"/>
    <n v="834.16255639999997"/>
    <n v="10.71959908"/>
    <n v="2.2698842699999999"/>
  </r>
  <r>
    <x v="64"/>
    <x v="3"/>
    <x v="5"/>
    <n v="26.07488403"/>
    <n v="5631.2337010000001"/>
    <n v="24.07540303"/>
    <n v="1.9994810000000001"/>
  </r>
  <r>
    <x v="64"/>
    <x v="4"/>
    <x v="0"/>
    <n v="4.6151475199999998"/>
    <n v="7.8877683599999999"/>
    <n v="2.70140431"/>
    <n v="1.91374322"/>
  </r>
  <r>
    <x v="64"/>
    <x v="4"/>
    <x v="1"/>
    <n v="7.9220203199999997"/>
    <n v="59.831729979999999"/>
    <n v="7.03449978"/>
    <n v="0.88752054000000002"/>
  </r>
  <r>
    <x v="64"/>
    <x v="4"/>
    <x v="2"/>
    <n v="6.2000223500000002"/>
    <n v="106.23405289999999"/>
    <n v="5.6585998999999996"/>
    <n v="0.54142245"/>
  </r>
  <r>
    <x v="64"/>
    <x v="4"/>
    <x v="3"/>
    <n v="8.6930231100000004"/>
    <n v="312.28948070000001"/>
    <n v="7.0205377100000002"/>
    <n v="1.6724854"/>
  </r>
  <r>
    <x v="64"/>
    <x v="4"/>
    <x v="4"/>
    <n v="7.4932303100000004"/>
    <n v="503.56178410000001"/>
    <n v="6.1997242699999999"/>
    <n v="1.29350604"/>
  </r>
  <r>
    <x v="64"/>
    <x v="4"/>
    <x v="5"/>
    <n v="14.60957239"/>
    <n v="3506.0823519999999"/>
    <n v="13.158196269999999"/>
    <n v="1.4513761300000001"/>
  </r>
  <r>
    <x v="64"/>
    <x v="5"/>
    <x v="0"/>
    <n v="1.0729271899999999"/>
    <n v="1.6511076099999999"/>
    <n v="0"/>
    <n v="1.0729271899999999"/>
  </r>
  <r>
    <x v="64"/>
    <x v="5"/>
    <x v="1"/>
    <n v="0.36967387000000002"/>
    <n v="2.5352189100000002"/>
    <n v="0.26413086000000002"/>
    <n v="0.10554302"/>
  </r>
  <r>
    <x v="64"/>
    <x v="5"/>
    <x v="4"/>
    <n v="0.20446241000000001"/>
    <n v="10.63204507"/>
    <n v="0"/>
    <n v="0.20446241000000001"/>
  </r>
  <r>
    <x v="64"/>
    <x v="5"/>
    <x v="5"/>
    <n v="0.42074444999999999"/>
    <n v="115.5804067"/>
    <n v="0.11897787999999999"/>
    <n v="0.30176656000000002"/>
  </r>
  <r>
    <x v="65"/>
    <x v="0"/>
    <x v="0"/>
    <n v="54.067829959999997"/>
    <n v="98.269651420000002"/>
    <n v="27.771401829999999"/>
    <n v="26.296428129999999"/>
  </r>
  <r>
    <x v="65"/>
    <x v="0"/>
    <x v="1"/>
    <n v="61.230153459999997"/>
    <n v="409.44814280000003"/>
    <n v="42.351182790000003"/>
    <n v="18.878970670000001"/>
  </r>
  <r>
    <x v="65"/>
    <x v="0"/>
    <x v="2"/>
    <n v="58.785991029999998"/>
    <n v="1110.0365360000001"/>
    <n v="41.322583440000002"/>
    <n v="17.463407589999999"/>
  </r>
  <r>
    <x v="65"/>
    <x v="0"/>
    <x v="3"/>
    <n v="44.189293319999997"/>
    <n v="1409.383779"/>
    <n v="35.533428090000001"/>
    <n v="8.6558652400000007"/>
  </r>
  <r>
    <x v="65"/>
    <x v="0"/>
    <x v="4"/>
    <n v="26.490734419999999"/>
    <n v="1681.243344"/>
    <n v="23.155210440000001"/>
    <n v="3.3355239800000001"/>
  </r>
  <r>
    <x v="65"/>
    <x v="0"/>
    <x v="5"/>
    <n v="17.40217479"/>
    <n v="2785.7076870000001"/>
    <n v="15.212661949999999"/>
    <n v="2.1895128399999999"/>
  </r>
  <r>
    <x v="65"/>
    <x v="1"/>
    <x v="0"/>
    <n v="28.885139909999999"/>
    <n v="54.840230470000002"/>
    <n v="20.874186940000001"/>
    <n v="8.01095297"/>
  </r>
  <r>
    <x v="65"/>
    <x v="1"/>
    <x v="1"/>
    <n v="38.37572746"/>
    <n v="250.31759539999999"/>
    <n v="32.134380739999997"/>
    <n v="6.2413467200000001"/>
  </r>
  <r>
    <x v="65"/>
    <x v="1"/>
    <x v="2"/>
    <n v="32.231243120000002"/>
    <n v="582.93438800000001"/>
    <n v="27.38632222"/>
    <n v="4.8449209099999999"/>
  </r>
  <r>
    <x v="65"/>
    <x v="1"/>
    <x v="3"/>
    <n v="31.11179066"/>
    <n v="1046.1557029999999"/>
    <n v="26.15239219"/>
    <n v="4.95939847"/>
  </r>
  <r>
    <x v="65"/>
    <x v="1"/>
    <x v="4"/>
    <n v="15.58373014"/>
    <n v="971.68933749999997"/>
    <n v="14.1836752"/>
    <n v="1.40005494"/>
  </r>
  <r>
    <x v="65"/>
    <x v="1"/>
    <x v="5"/>
    <n v="19.922008030000001"/>
    <n v="3560.8207849999999"/>
    <n v="18.854044040000002"/>
    <n v="1.06796399"/>
  </r>
  <r>
    <x v="65"/>
    <x v="2"/>
    <x v="0"/>
    <n v="23.458076470000002"/>
    <n v="44.488454230000002"/>
    <n v="13.457926199999999"/>
    <n v="10.000150270000001"/>
  </r>
  <r>
    <x v="65"/>
    <x v="2"/>
    <x v="1"/>
    <n v="26.630238179999999"/>
    <n v="177.57835739999999"/>
    <n v="23.33271233"/>
    <n v="3.29752584"/>
  </r>
  <r>
    <x v="65"/>
    <x v="2"/>
    <x v="2"/>
    <n v="26.631371959999999"/>
    <n v="492.80996099999999"/>
    <n v="23.016250360000001"/>
    <n v="3.6151215900000002"/>
  </r>
  <r>
    <x v="65"/>
    <x v="2"/>
    <x v="3"/>
    <n v="23.297855129999999"/>
    <n v="771.29316540000002"/>
    <n v="20.740899970000001"/>
    <n v="2.5569551700000002"/>
  </r>
  <r>
    <x v="65"/>
    <x v="2"/>
    <x v="4"/>
    <n v="18.402523689999999"/>
    <n v="1206.6349680000001"/>
    <n v="15.96090497"/>
    <n v="2.4416187100000002"/>
  </r>
  <r>
    <x v="65"/>
    <x v="2"/>
    <x v="5"/>
    <n v="19.95170933"/>
    <n v="4492.3916170000002"/>
    <n v="16.628411889999999"/>
    <n v="3.3232974300000002"/>
  </r>
  <r>
    <x v="65"/>
    <x v="3"/>
    <x v="0"/>
    <n v="14.18011534"/>
    <n v="26.289311770000001"/>
    <n v="10.171310030000001"/>
    <n v="4.0088053099999996"/>
  </r>
  <r>
    <x v="65"/>
    <x v="3"/>
    <x v="1"/>
    <n v="20.626699309999999"/>
    <n v="145.4095308"/>
    <n v="18.372957830000001"/>
    <n v="2.25374148"/>
  </r>
  <r>
    <x v="65"/>
    <x v="3"/>
    <x v="2"/>
    <n v="11.06892946"/>
    <n v="210.4949311"/>
    <n v="9.0695369699999997"/>
    <n v="1.99939249"/>
  </r>
  <r>
    <x v="65"/>
    <x v="3"/>
    <x v="3"/>
    <n v="16.79932681"/>
    <n v="559.77281240000002"/>
    <n v="14.406409679999999"/>
    <n v="2.3929171299999998"/>
  </r>
  <r>
    <x v="65"/>
    <x v="3"/>
    <x v="4"/>
    <n v="14.420510869999999"/>
    <n v="940.49927500000001"/>
    <n v="11.939584"/>
    <n v="2.4809268699999998"/>
  </r>
  <r>
    <x v="65"/>
    <x v="3"/>
    <x v="5"/>
    <n v="23.624348099999999"/>
    <n v="4913.0068039999996"/>
    <n v="21.383686560000001"/>
    <n v="2.2406615400000001"/>
  </r>
  <r>
    <x v="65"/>
    <x v="4"/>
    <x v="0"/>
    <n v="5.5474079400000003"/>
    <n v="10.413185909999999"/>
    <n v="3.89069311"/>
    <n v="1.6567148300000001"/>
  </r>
  <r>
    <x v="65"/>
    <x v="4"/>
    <x v="1"/>
    <n v="7.5249407699999997"/>
    <n v="48.26835002"/>
    <n v="5.5184714100000001"/>
    <n v="2.0064693600000001"/>
  </r>
  <r>
    <x v="65"/>
    <x v="4"/>
    <x v="2"/>
    <n v="10.288804730000001"/>
    <n v="191.27899500000001"/>
    <n v="8.8904308800000003"/>
    <n v="1.39837385"/>
  </r>
  <r>
    <x v="65"/>
    <x v="4"/>
    <x v="3"/>
    <n v="5.9541412100000004"/>
    <n v="204.24190920000001"/>
    <n v="5.3470817899999998"/>
    <n v="0.60705942000000002"/>
  </r>
  <r>
    <x v="65"/>
    <x v="4"/>
    <x v="4"/>
    <n v="7.7316203799999998"/>
    <n v="500.46067449999998"/>
    <n v="6.9757081599999999"/>
    <n v="0.75591222999999996"/>
  </r>
  <r>
    <x v="65"/>
    <x v="4"/>
    <x v="5"/>
    <n v="15.972150790000001"/>
    <n v="3666.816311"/>
    <n v="13.53519889"/>
    <n v="2.4369519099999999"/>
  </r>
  <r>
    <x v="65"/>
    <x v="5"/>
    <x v="0"/>
    <n v="1.61030922"/>
    <n v="2.1703493300000001"/>
    <n v="0.56590278999999999"/>
    <n v="1.0444064200000001"/>
  </r>
  <r>
    <x v="65"/>
    <x v="5"/>
    <x v="1"/>
    <n v="0.61054728000000003"/>
    <n v="4.6624136800000002"/>
    <n v="0.27752807000000002"/>
    <n v="0.33301921000000001"/>
  </r>
  <r>
    <x v="65"/>
    <x v="5"/>
    <x v="2"/>
    <n v="0.27527185999999998"/>
    <n v="3.9685558799999998"/>
    <n v="0"/>
    <n v="0.27527185999999998"/>
  </r>
  <r>
    <x v="65"/>
    <x v="5"/>
    <x v="4"/>
    <n v="0.13803795999999999"/>
    <n v="8.2822775100000001"/>
    <n v="0"/>
    <n v="0.13803795999999999"/>
  </r>
  <r>
    <x v="65"/>
    <x v="5"/>
    <x v="5"/>
    <n v="0.78917126000000004"/>
    <n v="241.2354393"/>
    <n v="0.29374134000000002"/>
    <n v="0.49542990999999997"/>
  </r>
  <r>
    <x v="66"/>
    <x v="0"/>
    <x v="0"/>
    <n v="62.410944479999998"/>
    <n v="114.8664706"/>
    <n v="30.43892992"/>
    <n v="31.972014560000002"/>
  </r>
  <r>
    <x v="66"/>
    <x v="0"/>
    <x v="1"/>
    <n v="65.826843580000002"/>
    <n v="451.85925730000002"/>
    <n v="44.081504389999999"/>
    <n v="21.745339189999999"/>
  </r>
  <r>
    <x v="66"/>
    <x v="0"/>
    <x v="2"/>
    <n v="39.7440712"/>
    <n v="697.09767409999995"/>
    <n v="30.81945086"/>
    <n v="8.9246203400000006"/>
  </r>
  <r>
    <x v="66"/>
    <x v="0"/>
    <x v="3"/>
    <n v="59.785244059999997"/>
    <n v="1863.0089310000001"/>
    <n v="45.614824689999999"/>
    <n v="14.170419369999999"/>
  </r>
  <r>
    <x v="66"/>
    <x v="0"/>
    <x v="4"/>
    <n v="28.530766790000001"/>
    <n v="1850.2981119999999"/>
    <n v="22.361864359999998"/>
    <n v="6.1689024300000002"/>
  </r>
  <r>
    <x v="66"/>
    <x v="0"/>
    <x v="5"/>
    <n v="13.909712969999999"/>
    <n v="2194.1781810000002"/>
    <n v="12.99857154"/>
    <n v="0.91114143000000003"/>
  </r>
  <r>
    <x v="66"/>
    <x v="1"/>
    <x v="0"/>
    <n v="33.295619309999999"/>
    <n v="61.162115389999997"/>
    <n v="22.07751931"/>
    <n v="11.2181"/>
  </r>
  <r>
    <x v="66"/>
    <x v="1"/>
    <x v="1"/>
    <n v="37.864869220000003"/>
    <n v="263.2935708"/>
    <n v="30.872472380000001"/>
    <n v="6.9923968399999996"/>
  </r>
  <r>
    <x v="66"/>
    <x v="1"/>
    <x v="2"/>
    <n v="27.060117689999998"/>
    <n v="474.16127319999998"/>
    <n v="23.686366570000001"/>
    <n v="3.3737511200000001"/>
  </r>
  <r>
    <x v="66"/>
    <x v="1"/>
    <x v="3"/>
    <n v="28.781425219999999"/>
    <n v="916.23023350000005"/>
    <n v="26.597653579999999"/>
    <n v="2.1837716399999998"/>
  </r>
  <r>
    <x v="66"/>
    <x v="1"/>
    <x v="4"/>
    <n v="25.12433476"/>
    <n v="1585.884196"/>
    <n v="22.939441989999999"/>
    <n v="2.1848927599999999"/>
  </r>
  <r>
    <x v="66"/>
    <x v="1"/>
    <x v="5"/>
    <n v="17.645270570000001"/>
    <n v="3949.3703049999999"/>
    <n v="15.806719960000001"/>
    <n v="1.83855061"/>
  </r>
  <r>
    <x v="66"/>
    <x v="2"/>
    <x v="0"/>
    <n v="24.382482830000001"/>
    <n v="47.70408947"/>
    <n v="16.926739789999999"/>
    <n v="7.4557430399999998"/>
  </r>
  <r>
    <x v="66"/>
    <x v="2"/>
    <x v="1"/>
    <n v="28.607072859999999"/>
    <n v="204.30983259999999"/>
    <n v="25.22484081"/>
    <n v="3.3822320399999999"/>
  </r>
  <r>
    <x v="66"/>
    <x v="2"/>
    <x v="2"/>
    <n v="17.614172"/>
    <n v="321.48474879999998"/>
    <n v="15.13138361"/>
    <n v="2.4827883900000001"/>
  </r>
  <r>
    <x v="66"/>
    <x v="2"/>
    <x v="3"/>
    <n v="22.576675120000001"/>
    <n v="727.17613470000003"/>
    <n v="19.73573781"/>
    <n v="2.8409373100000002"/>
  </r>
  <r>
    <x v="66"/>
    <x v="2"/>
    <x v="4"/>
    <n v="18.48560608"/>
    <n v="1211.28801"/>
    <n v="17.355520330000001"/>
    <n v="1.1300857600000001"/>
  </r>
  <r>
    <x v="66"/>
    <x v="2"/>
    <x v="5"/>
    <n v="18.252208119999999"/>
    <n v="4279.2810609999997"/>
    <n v="16.603515049999999"/>
    <n v="1.64869307"/>
  </r>
  <r>
    <x v="66"/>
    <x v="3"/>
    <x v="0"/>
    <n v="13.516909009999999"/>
    <n v="27.077308949999999"/>
    <n v="9.7737722100000006"/>
    <n v="3.7431367899999999"/>
  </r>
  <r>
    <x v="66"/>
    <x v="3"/>
    <x v="1"/>
    <n v="17.809175920000001"/>
    <n v="127.0277153"/>
    <n v="15.28120489"/>
    <n v="2.5279710199999998"/>
  </r>
  <r>
    <x v="66"/>
    <x v="3"/>
    <x v="2"/>
    <n v="12.592895220000001"/>
    <n v="213.38308330000001"/>
    <n v="11.336256390000001"/>
    <n v="1.25663883"/>
  </r>
  <r>
    <x v="66"/>
    <x v="3"/>
    <x v="3"/>
    <n v="18.72477142"/>
    <n v="630.83771790000003"/>
    <n v="16.45164304"/>
    <n v="2.2731283800000002"/>
  </r>
  <r>
    <x v="66"/>
    <x v="3"/>
    <x v="4"/>
    <n v="12.65467059"/>
    <n v="801.73619189999999"/>
    <n v="12.0707282"/>
    <n v="0.58394239000000003"/>
  </r>
  <r>
    <x v="66"/>
    <x v="3"/>
    <x v="5"/>
    <n v="29.31087668"/>
    <n v="5870.7761959999998"/>
    <n v="26.73917273"/>
    <n v="2.5717039499999998"/>
  </r>
  <r>
    <x v="66"/>
    <x v="4"/>
    <x v="0"/>
    <n v="7.5282151500000003"/>
    <n v="14.263015279999999"/>
    <n v="5.3019922700000004"/>
    <n v="2.2262228799999999"/>
  </r>
  <r>
    <x v="66"/>
    <x v="4"/>
    <x v="1"/>
    <n v="7.4679310699999997"/>
    <n v="54.397957560000002"/>
    <n v="6.1177882700000001"/>
    <n v="1.3501428"/>
  </r>
  <r>
    <x v="66"/>
    <x v="4"/>
    <x v="2"/>
    <n v="5.00183673"/>
    <n v="93.876162239999999"/>
    <n v="4.9391895799999999"/>
    <n v="6.2647149999999999E-2"/>
  </r>
  <r>
    <x v="66"/>
    <x v="4"/>
    <x v="3"/>
    <n v="7.50703751"/>
    <n v="241.38048430000001"/>
    <n v="6.3331630700000003"/>
    <n v="1.1738744400000001"/>
  </r>
  <r>
    <x v="66"/>
    <x v="4"/>
    <x v="4"/>
    <n v="8.6791060699999996"/>
    <n v="599.29582679999999"/>
    <n v="7.6754796199999999"/>
    <n v="1.0036264500000001"/>
  </r>
  <r>
    <x v="66"/>
    <x v="4"/>
    <x v="5"/>
    <n v="15.728729380000001"/>
    <n v="3392.354507"/>
    <n v="13.244174170000001"/>
    <n v="2.4845552099999999"/>
  </r>
  <r>
    <x v="66"/>
    <x v="5"/>
    <x v="0"/>
    <n v="0.56078563000000003"/>
    <n v="1.6823568799999999"/>
    <n v="0"/>
    <n v="0.56078563000000003"/>
  </r>
  <r>
    <x v="66"/>
    <x v="5"/>
    <x v="1"/>
    <n v="0.34200557999999998"/>
    <n v="2.0520335099999998"/>
    <n v="0"/>
    <n v="0.34200557999999998"/>
  </r>
  <r>
    <x v="67"/>
    <x v="0"/>
    <x v="0"/>
    <n v="53.009179609999997"/>
    <n v="98.280888779999998"/>
    <n v="26.020169330000002"/>
    <n v="26.989010279999999"/>
  </r>
  <r>
    <x v="67"/>
    <x v="0"/>
    <x v="1"/>
    <n v="73.739306429999999"/>
    <n v="481.5779508"/>
    <n v="51.0469151"/>
    <n v="22.69239133"/>
  </r>
  <r>
    <x v="67"/>
    <x v="0"/>
    <x v="2"/>
    <n v="42.39783122"/>
    <n v="756.36883999999998"/>
    <n v="32.653321470000002"/>
    <n v="9.7445097500000006"/>
  </r>
  <r>
    <x v="67"/>
    <x v="0"/>
    <x v="3"/>
    <n v="62.570655520000003"/>
    <n v="2062.4559610000001"/>
    <n v="47.836236710000001"/>
    <n v="14.734418809999999"/>
  </r>
  <r>
    <x v="67"/>
    <x v="0"/>
    <x v="4"/>
    <n v="26.56388991"/>
    <n v="1708.7271780000001"/>
    <n v="22.34962325"/>
    <n v="4.2142666599999998"/>
  </r>
  <r>
    <x v="67"/>
    <x v="0"/>
    <x v="5"/>
    <n v="17.882732310000002"/>
    <n v="2728.5942500000001"/>
    <n v="15.74864547"/>
    <n v="2.1340868400000002"/>
  </r>
  <r>
    <x v="67"/>
    <x v="1"/>
    <x v="0"/>
    <n v="33.592719449999997"/>
    <n v="60.448346069999999"/>
    <n v="23.858974190000001"/>
    <n v="9.7337452599999992"/>
  </r>
  <r>
    <x v="67"/>
    <x v="1"/>
    <x v="1"/>
    <n v="44.902194590000001"/>
    <n v="310.85876630000001"/>
    <n v="37.040563179999999"/>
    <n v="7.8616314000000003"/>
  </r>
  <r>
    <x v="67"/>
    <x v="1"/>
    <x v="2"/>
    <n v="21.665953900000002"/>
    <n v="372.89909119999999"/>
    <n v="18.08494662"/>
    <n v="3.5810072800000001"/>
  </r>
  <r>
    <x v="67"/>
    <x v="1"/>
    <x v="3"/>
    <n v="35.783803659999997"/>
    <n v="1148.355869"/>
    <n v="30.407613049999998"/>
    <n v="5.3761906100000001"/>
  </r>
  <r>
    <x v="67"/>
    <x v="1"/>
    <x v="4"/>
    <n v="20.774235569999998"/>
    <n v="1361.446144"/>
    <n v="18.327617960000001"/>
    <n v="2.44661762"/>
  </r>
  <r>
    <x v="67"/>
    <x v="1"/>
    <x v="5"/>
    <n v="19.785456830000001"/>
    <n v="3925.9763870000002"/>
    <n v="18.85301042"/>
    <n v="0.93244640999999995"/>
  </r>
  <r>
    <x v="67"/>
    <x v="2"/>
    <x v="0"/>
    <n v="20.294524169999999"/>
    <n v="35.196008839999998"/>
    <n v="13.83391488"/>
    <n v="6.4606092799999999"/>
  </r>
  <r>
    <x v="67"/>
    <x v="2"/>
    <x v="1"/>
    <n v="34.594185330000002"/>
    <n v="244.51073650000001"/>
    <n v="28.42725343"/>
    <n v="6.1669318999999998"/>
  </r>
  <r>
    <x v="67"/>
    <x v="2"/>
    <x v="2"/>
    <n v="24.33721954"/>
    <n v="439.97823740000001"/>
    <n v="22.854512880000001"/>
    <n v="1.4827066600000001"/>
  </r>
  <r>
    <x v="67"/>
    <x v="2"/>
    <x v="3"/>
    <n v="24.065182360000001"/>
    <n v="799.25798010000005"/>
    <n v="21.015715459999999"/>
    <n v="3.04946691"/>
  </r>
  <r>
    <x v="67"/>
    <x v="2"/>
    <x v="4"/>
    <n v="17.953018239999999"/>
    <n v="1160.797982"/>
    <n v="15.814636180000001"/>
    <n v="2.1383820600000001"/>
  </r>
  <r>
    <x v="67"/>
    <x v="2"/>
    <x v="5"/>
    <n v="21.046406510000001"/>
    <n v="4612.642272"/>
    <n v="18.438381320000001"/>
    <n v="2.6080251900000002"/>
  </r>
  <r>
    <x v="67"/>
    <x v="3"/>
    <x v="0"/>
    <n v="15.794095390000001"/>
    <n v="30.811605579999998"/>
    <n v="10.64088321"/>
    <n v="5.1532121699999998"/>
  </r>
  <r>
    <x v="67"/>
    <x v="3"/>
    <x v="1"/>
    <n v="18.462731600000001"/>
    <n v="126.08568699999999"/>
    <n v="16.927533189999998"/>
    <n v="1.53519841"/>
  </r>
  <r>
    <x v="67"/>
    <x v="3"/>
    <x v="2"/>
    <n v="14.506798209999999"/>
    <n v="247.7541564"/>
    <n v="12.884649120000001"/>
    <n v="1.62214909"/>
  </r>
  <r>
    <x v="67"/>
    <x v="3"/>
    <x v="3"/>
    <n v="18.238156239999999"/>
    <n v="629.27728809999996"/>
    <n v="15.73815151"/>
    <n v="2.5000047300000001"/>
  </r>
  <r>
    <x v="67"/>
    <x v="3"/>
    <x v="4"/>
    <n v="17.329607299999999"/>
    <n v="1075.1379449999999"/>
    <n v="15.817980329999999"/>
    <n v="1.51162698"/>
  </r>
  <r>
    <x v="67"/>
    <x v="3"/>
    <x v="5"/>
    <n v="27.270137739999999"/>
    <n v="5258.4197009999998"/>
    <n v="24.89475401"/>
    <n v="2.3753837299999998"/>
  </r>
  <r>
    <x v="67"/>
    <x v="4"/>
    <x v="0"/>
    <n v="6.2897009500000003"/>
    <n v="11.521479210000001"/>
    <n v="3.7886631099999999"/>
    <n v="2.50103784"/>
  </r>
  <r>
    <x v="67"/>
    <x v="4"/>
    <x v="1"/>
    <n v="9.4455767500000007"/>
    <n v="62.040282589999997"/>
    <n v="8.4590681799999992"/>
    <n v="0.98650857000000003"/>
  </r>
  <r>
    <x v="67"/>
    <x v="4"/>
    <x v="2"/>
    <n v="6.0222728300000004"/>
    <n v="112.0731409"/>
    <n v="5.8627930599999996"/>
    <n v="0.15947976999999999"/>
  </r>
  <r>
    <x v="67"/>
    <x v="4"/>
    <x v="3"/>
    <n v="7.8534558099999998"/>
    <n v="277.27104609999998"/>
    <n v="7.6646939500000002"/>
    <n v="0.18876186"/>
  </r>
  <r>
    <x v="67"/>
    <x v="4"/>
    <x v="4"/>
    <n v="8.3401284400000009"/>
    <n v="583.28442659999996"/>
    <n v="7.6712754700000003"/>
    <n v="0.66885296999999999"/>
  </r>
  <r>
    <x v="67"/>
    <x v="4"/>
    <x v="5"/>
    <n v="17.244045880000002"/>
    <n v="4036.7708659999998"/>
    <n v="15.213297409999999"/>
    <n v="2.0307484800000002"/>
  </r>
  <r>
    <x v="67"/>
    <x v="5"/>
    <x v="0"/>
    <n v="0.51822031999999996"/>
    <n v="0.77880833999999999"/>
    <n v="0.26058801999999998"/>
    <n v="0.25763230999999998"/>
  </r>
  <r>
    <x v="67"/>
    <x v="5"/>
    <x v="1"/>
    <n v="0.29514843000000002"/>
    <n v="1.7708906099999999"/>
    <n v="0.29514843000000002"/>
    <n v="0"/>
  </r>
  <r>
    <x v="67"/>
    <x v="5"/>
    <x v="3"/>
    <n v="0.54633069999999995"/>
    <n v="15.45044341"/>
    <n v="0"/>
    <n v="0.54633069999999995"/>
  </r>
  <r>
    <x v="67"/>
    <x v="5"/>
    <x v="4"/>
    <n v="0.19837912999999999"/>
    <n v="15.47357238"/>
    <n v="0.19837912999999999"/>
    <n v="0"/>
  </r>
  <r>
    <x v="67"/>
    <x v="5"/>
    <x v="5"/>
    <n v="0.31958831999999998"/>
    <n v="166.18592559999999"/>
    <n v="0"/>
    <n v="0.31958831999999998"/>
  </r>
  <r>
    <x v="68"/>
    <x v="0"/>
    <x v="0"/>
    <n v="48.448954790000002"/>
    <n v="90.555567589999995"/>
    <n v="27.580981749999999"/>
    <n v="20.867973030000002"/>
  </r>
  <r>
    <x v="68"/>
    <x v="0"/>
    <x v="1"/>
    <n v="81.036293189999995"/>
    <n v="564.35815820000005"/>
    <n v="57.39695356"/>
    <n v="23.639339629999998"/>
  </r>
  <r>
    <x v="68"/>
    <x v="0"/>
    <x v="2"/>
    <n v="45.530360399999999"/>
    <n v="803.56575629999998"/>
    <n v="34.108265699999997"/>
    <n v="11.422094700000001"/>
  </r>
  <r>
    <x v="68"/>
    <x v="0"/>
    <x v="3"/>
    <n v="62.516799579999997"/>
    <n v="2112.172759"/>
    <n v="43.263283360000003"/>
    <n v="19.253516220000002"/>
  </r>
  <r>
    <x v="68"/>
    <x v="0"/>
    <x v="4"/>
    <n v="32.080170500000001"/>
    <n v="2056.3941500000001"/>
    <n v="25.12137083"/>
    <n v="6.9587996700000003"/>
  </r>
  <r>
    <x v="68"/>
    <x v="0"/>
    <x v="5"/>
    <n v="16.55945874"/>
    <n v="2630.7277100000001"/>
    <n v="14.535637360000001"/>
    <n v="2.0238213799999998"/>
  </r>
  <r>
    <x v="68"/>
    <x v="1"/>
    <x v="0"/>
    <n v="33.514502450000002"/>
    <n v="62.341148789999998"/>
    <n v="22.600169739999998"/>
    <n v="10.91433271"/>
  </r>
  <r>
    <x v="68"/>
    <x v="1"/>
    <x v="1"/>
    <n v="44.760329339999998"/>
    <n v="307.26241220000003"/>
    <n v="37.08006657"/>
    <n v="7.6802627699999997"/>
  </r>
  <r>
    <x v="68"/>
    <x v="1"/>
    <x v="2"/>
    <n v="25.485423010000002"/>
    <n v="442.19203870000001"/>
    <n v="23.065897339999999"/>
    <n v="2.4195256700000001"/>
  </r>
  <r>
    <x v="68"/>
    <x v="1"/>
    <x v="3"/>
    <n v="35.963718380000003"/>
    <n v="1216.1444530000001"/>
    <n v="31.504320490000001"/>
    <n v="4.45939788"/>
  </r>
  <r>
    <x v="68"/>
    <x v="1"/>
    <x v="4"/>
    <n v="22.187108779999999"/>
    <n v="1386.1779590000001"/>
    <n v="19.302380629999998"/>
    <n v="2.8847281499999999"/>
  </r>
  <r>
    <x v="68"/>
    <x v="1"/>
    <x v="5"/>
    <n v="21.336690099999998"/>
    <n v="4056.8036990000001"/>
    <n v="18.636754029999999"/>
    <n v="2.6999360700000001"/>
  </r>
  <r>
    <x v="68"/>
    <x v="2"/>
    <x v="0"/>
    <n v="25.303762450000001"/>
    <n v="46.715653080000003"/>
    <n v="16.395893610000002"/>
    <n v="8.9078688499999998"/>
  </r>
  <r>
    <x v="68"/>
    <x v="2"/>
    <x v="1"/>
    <n v="32.181540040000002"/>
    <n v="227.88113039999999"/>
    <n v="25.23676171"/>
    <n v="6.9447783300000001"/>
  </r>
  <r>
    <x v="68"/>
    <x v="2"/>
    <x v="2"/>
    <n v="20.573602780000002"/>
    <n v="363.38343170000002"/>
    <n v="17.902311319999999"/>
    <n v="2.67129146"/>
  </r>
  <r>
    <x v="68"/>
    <x v="2"/>
    <x v="3"/>
    <n v="26.75326845"/>
    <n v="902.86472330000004"/>
    <n v="22.877194469999999"/>
    <n v="3.8760739900000001"/>
  </r>
  <r>
    <x v="68"/>
    <x v="2"/>
    <x v="4"/>
    <n v="20.344740900000001"/>
    <n v="1328.5889"/>
    <n v="17.25799301"/>
    <n v="3.0867478899999998"/>
  </r>
  <r>
    <x v="68"/>
    <x v="2"/>
    <x v="5"/>
    <n v="22.270097610000001"/>
    <n v="4891.2247349999998"/>
    <n v="20.235435720000002"/>
    <n v="2.0346618900000002"/>
  </r>
  <r>
    <x v="68"/>
    <x v="3"/>
    <x v="0"/>
    <n v="12.72343283"/>
    <n v="22.850698600000001"/>
    <n v="7.2011687499999999"/>
    <n v="5.5222640800000002"/>
  </r>
  <r>
    <x v="68"/>
    <x v="3"/>
    <x v="1"/>
    <n v="17.444237149999999"/>
    <n v="116.0380603"/>
    <n v="14.35115995"/>
    <n v="3.0930772000000002"/>
  </r>
  <r>
    <x v="68"/>
    <x v="3"/>
    <x v="2"/>
    <n v="15.27693829"/>
    <n v="258.45316739999998"/>
    <n v="13.4039302"/>
    <n v="1.8730080899999999"/>
  </r>
  <r>
    <x v="68"/>
    <x v="3"/>
    <x v="3"/>
    <n v="18.75903538"/>
    <n v="666.03491250000002"/>
    <n v="16.373100640000001"/>
    <n v="2.3859347299999998"/>
  </r>
  <r>
    <x v="68"/>
    <x v="3"/>
    <x v="4"/>
    <n v="16.808413699999999"/>
    <n v="1112.531416"/>
    <n v="14.8773468"/>
    <n v="1.9310669"/>
  </r>
  <r>
    <x v="68"/>
    <x v="3"/>
    <x v="5"/>
    <n v="28.0515516"/>
    <n v="5716.6584929999999"/>
    <n v="25.79647181"/>
    <n v="2.25507978"/>
  </r>
  <r>
    <x v="68"/>
    <x v="4"/>
    <x v="0"/>
    <n v="5.9373445699999996"/>
    <n v="11.59975197"/>
    <n v="3.2694037800000002"/>
    <n v="2.6679407999999998"/>
  </r>
  <r>
    <x v="68"/>
    <x v="4"/>
    <x v="1"/>
    <n v="6.5930280799999998"/>
    <n v="48.345623420000003"/>
    <n v="5.1301938099999997"/>
    <n v="1.4628342700000001"/>
  </r>
  <r>
    <x v="68"/>
    <x v="4"/>
    <x v="2"/>
    <n v="6.5195530399999999"/>
    <n v="109.628201"/>
    <n v="6.2358086200000002"/>
    <n v="0.28374442"/>
  </r>
  <r>
    <x v="68"/>
    <x v="4"/>
    <x v="3"/>
    <n v="8.43193415"/>
    <n v="301.41335120000002"/>
    <n v="7.84038536"/>
    <n v="0.59154879000000005"/>
  </r>
  <r>
    <x v="68"/>
    <x v="4"/>
    <x v="4"/>
    <n v="8.2211671000000006"/>
    <n v="505.80635610000002"/>
    <n v="7.2823068700000002"/>
    <n v="0.93886024000000001"/>
  </r>
  <r>
    <x v="68"/>
    <x v="4"/>
    <x v="5"/>
    <n v="20.21485831"/>
    <n v="4268.74665"/>
    <n v="17.582169350000001"/>
    <n v="2.6326889599999999"/>
  </r>
  <r>
    <x v="68"/>
    <x v="5"/>
    <x v="0"/>
    <n v="1.63655558"/>
    <n v="3.3115210899999998"/>
    <n v="0.47446780999999999"/>
    <n v="1.1620877599999999"/>
  </r>
  <r>
    <x v="68"/>
    <x v="5"/>
    <x v="1"/>
    <n v="0.68439417000000002"/>
    <n v="5.7314400299999999"/>
    <n v="0.68439417000000002"/>
    <n v="0"/>
  </r>
  <r>
    <x v="68"/>
    <x v="5"/>
    <x v="2"/>
    <n v="0.41746642"/>
    <n v="6.6794627000000002"/>
    <n v="0"/>
    <n v="0.41746642"/>
  </r>
  <r>
    <x v="68"/>
    <x v="5"/>
    <x v="4"/>
    <n v="0.19903999"/>
    <n v="20.302078819999998"/>
    <n v="0.19903999"/>
    <n v="0"/>
  </r>
  <r>
    <x v="68"/>
    <x v="5"/>
    <x v="5"/>
    <n v="0.60103792"/>
    <n v="150.15901049999999"/>
    <n v="0.60103792"/>
    <n v="0"/>
  </r>
  <r>
    <x v="69"/>
    <x v="0"/>
    <x v="0"/>
    <n v="60.890984090000003"/>
    <n v="112.8300267"/>
    <n v="30.903059070000001"/>
    <n v="29.987925019999999"/>
  </r>
  <r>
    <x v="69"/>
    <x v="0"/>
    <x v="1"/>
    <n v="64.808256029999995"/>
    <n v="458.9378572"/>
    <n v="45.38941492"/>
    <n v="19.418841109999999"/>
  </r>
  <r>
    <x v="69"/>
    <x v="0"/>
    <x v="2"/>
    <n v="43.26920776"/>
    <n v="719.19714920000001"/>
    <n v="30.625059140000001"/>
    <n v="12.644148619999999"/>
  </r>
  <r>
    <x v="69"/>
    <x v="0"/>
    <x v="3"/>
    <n v="62.689948809999997"/>
    <n v="2160.303343"/>
    <n v="43.25694566"/>
    <n v="19.433003150000001"/>
  </r>
  <r>
    <x v="69"/>
    <x v="0"/>
    <x v="4"/>
    <n v="29.256169910000001"/>
    <n v="1910.420899"/>
    <n v="24.043784859999999"/>
    <n v="5.21238505"/>
  </r>
  <r>
    <x v="69"/>
    <x v="0"/>
    <x v="5"/>
    <n v="18.962196840000001"/>
    <n v="3235.520681"/>
    <n v="17.078960779999999"/>
    <n v="1.88323606"/>
  </r>
  <r>
    <x v="69"/>
    <x v="1"/>
    <x v="0"/>
    <n v="29.516801009999998"/>
    <n v="57.212979679999997"/>
    <n v="19.74770783"/>
    <n v="9.7690931800000005"/>
  </r>
  <r>
    <x v="69"/>
    <x v="1"/>
    <x v="1"/>
    <n v="40.595051589999997"/>
    <n v="285.02834350000001"/>
    <n v="34.530336230000003"/>
    <n v="6.06471537"/>
  </r>
  <r>
    <x v="69"/>
    <x v="1"/>
    <x v="2"/>
    <n v="26.14158415"/>
    <n v="432.91763099999997"/>
    <n v="22.605536369999999"/>
    <n v="3.53604779"/>
  </r>
  <r>
    <x v="69"/>
    <x v="1"/>
    <x v="3"/>
    <n v="34.854943669999997"/>
    <n v="1233.0297419999999"/>
    <n v="29.83191587"/>
    <n v="5.0230278000000004"/>
  </r>
  <r>
    <x v="69"/>
    <x v="1"/>
    <x v="4"/>
    <n v="19.512346699999998"/>
    <n v="1299.7744620000001"/>
    <n v="16.721271730000002"/>
    <n v="2.7910749699999999"/>
  </r>
  <r>
    <x v="69"/>
    <x v="1"/>
    <x v="5"/>
    <n v="23.315048839999999"/>
    <n v="4161.615272"/>
    <n v="20.89376412"/>
    <n v="2.4212847200000001"/>
  </r>
  <r>
    <x v="69"/>
    <x v="2"/>
    <x v="0"/>
    <n v="22.037910310000001"/>
    <n v="43.797307549999999"/>
    <n v="14.00715681"/>
    <n v="8.0307535100000003"/>
  </r>
  <r>
    <x v="69"/>
    <x v="2"/>
    <x v="1"/>
    <n v="26.25603555"/>
    <n v="181.86938649999999"/>
    <n v="21.165006980000001"/>
    <n v="5.0910285699999998"/>
  </r>
  <r>
    <x v="69"/>
    <x v="2"/>
    <x v="2"/>
    <n v="22.015342010000001"/>
    <n v="386.59614340000002"/>
    <n v="18.745626399999999"/>
    <n v="3.26971561"/>
  </r>
  <r>
    <x v="69"/>
    <x v="2"/>
    <x v="3"/>
    <n v="26.901471999999998"/>
    <n v="948.81160829999999"/>
    <n v="23.231461469999999"/>
    <n v="3.6700105299999999"/>
  </r>
  <r>
    <x v="69"/>
    <x v="2"/>
    <x v="4"/>
    <n v="18.867970239999998"/>
    <n v="1234.5759169999999"/>
    <n v="15.903339709999999"/>
    <n v="2.96463053"/>
  </r>
  <r>
    <x v="69"/>
    <x v="2"/>
    <x v="5"/>
    <n v="24.310637570000001"/>
    <n v="5321.5690770000001"/>
    <n v="22.121737499999998"/>
    <n v="2.1889000699999999"/>
  </r>
  <r>
    <x v="69"/>
    <x v="3"/>
    <x v="0"/>
    <n v="13.19731035"/>
    <n v="25.616422629999999"/>
    <n v="8.9644192199999999"/>
    <n v="4.2328911299999996"/>
  </r>
  <r>
    <x v="69"/>
    <x v="3"/>
    <x v="1"/>
    <n v="19.931777820000001"/>
    <n v="153.63688139999999"/>
    <n v="16.566673460000001"/>
    <n v="3.3651043600000001"/>
  </r>
  <r>
    <x v="69"/>
    <x v="3"/>
    <x v="2"/>
    <n v="14.76015188"/>
    <n v="243.5538081"/>
    <n v="13.89630448"/>
    <n v="0.86384738999999999"/>
  </r>
  <r>
    <x v="69"/>
    <x v="3"/>
    <x v="3"/>
    <n v="16.38097947"/>
    <n v="580.13618650000001"/>
    <n v="14.89701254"/>
    <n v="1.48396693"/>
  </r>
  <r>
    <x v="69"/>
    <x v="3"/>
    <x v="4"/>
    <n v="16.80470935"/>
    <n v="1118.739139"/>
    <n v="15.34155646"/>
    <n v="1.4631528899999999"/>
  </r>
  <r>
    <x v="69"/>
    <x v="3"/>
    <x v="5"/>
    <n v="25.74979737"/>
    <n v="5369.6060589999997"/>
    <n v="23.204805740000001"/>
    <n v="2.5449916400000001"/>
  </r>
  <r>
    <x v="69"/>
    <x v="4"/>
    <x v="0"/>
    <n v="6.5058269400000004"/>
    <n v="13.37788767"/>
    <n v="4.3587945499999998"/>
    <n v="2.1470323900000001"/>
  </r>
  <r>
    <x v="69"/>
    <x v="4"/>
    <x v="1"/>
    <n v="7.0764742900000002"/>
    <n v="47.804291710000001"/>
    <n v="6.2018241200000004"/>
    <n v="0.87465017"/>
  </r>
  <r>
    <x v="69"/>
    <x v="4"/>
    <x v="2"/>
    <n v="5.3577306599999996"/>
    <n v="85.164225979999998"/>
    <n v="4.9740934399999999"/>
    <n v="0.38363722"/>
  </r>
  <r>
    <x v="69"/>
    <x v="4"/>
    <x v="3"/>
    <n v="8.3235837000000004"/>
    <n v="272.7439991"/>
    <n v="7.2995074899999999"/>
    <n v="1.0240762000000001"/>
  </r>
  <r>
    <x v="69"/>
    <x v="4"/>
    <x v="4"/>
    <n v="5.9613164899999997"/>
    <n v="389.5679452"/>
    <n v="5.3540025900000003"/>
    <n v="0.60731391000000001"/>
  </r>
  <r>
    <x v="69"/>
    <x v="4"/>
    <x v="5"/>
    <n v="16.567347120000001"/>
    <n v="3414.3798780000002"/>
    <n v="14.0284765"/>
    <n v="2.53887062"/>
  </r>
  <r>
    <x v="69"/>
    <x v="5"/>
    <x v="0"/>
    <n v="8.2653050000000006E-2"/>
    <n v="8.2653050000000006E-2"/>
    <n v="0"/>
    <n v="8.2653050000000006E-2"/>
  </r>
  <r>
    <x v="69"/>
    <x v="5"/>
    <x v="1"/>
    <n v="0.22307769999999999"/>
    <n v="0.89231081000000001"/>
    <n v="0.22307769999999999"/>
    <n v="0"/>
  </r>
  <r>
    <x v="69"/>
    <x v="5"/>
    <x v="3"/>
    <n v="0.37829691999999998"/>
    <n v="11.531668679999999"/>
    <n v="0.37829691999999998"/>
    <n v="0"/>
  </r>
  <r>
    <x v="69"/>
    <x v="5"/>
    <x v="5"/>
    <n v="0.36439323000000001"/>
    <n v="102.4103556"/>
    <n v="0.36439323000000001"/>
    <n v="0"/>
  </r>
  <r>
    <x v="70"/>
    <x v="0"/>
    <x v="0"/>
    <n v="62.616000280000002"/>
    <n v="109.8514843"/>
    <n v="33.60904094"/>
    <n v="29.006959349999999"/>
  </r>
  <r>
    <x v="70"/>
    <x v="0"/>
    <x v="1"/>
    <n v="64.39446925"/>
    <n v="439.0455599"/>
    <n v="44.387271290000001"/>
    <n v="20.007197959999999"/>
  </r>
  <r>
    <x v="70"/>
    <x v="0"/>
    <x v="2"/>
    <n v="38.778592740000001"/>
    <n v="666.77954680000005"/>
    <n v="31.4915354"/>
    <n v="7.2870573399999996"/>
  </r>
  <r>
    <x v="70"/>
    <x v="0"/>
    <x v="3"/>
    <n v="51.048762140000001"/>
    <n v="1806.2141979999999"/>
    <n v="42.97010452"/>
    <n v="8.0786576300000004"/>
  </r>
  <r>
    <x v="70"/>
    <x v="0"/>
    <x v="4"/>
    <n v="26.485302359999999"/>
    <n v="1763.5372170000001"/>
    <n v="21.900417139999998"/>
    <n v="4.5848852200000003"/>
  </r>
  <r>
    <x v="70"/>
    <x v="0"/>
    <x v="5"/>
    <n v="17.34969516"/>
    <n v="2711.206408"/>
    <n v="16.303448710000001"/>
    <n v="1.0462464600000001"/>
  </r>
  <r>
    <x v="70"/>
    <x v="1"/>
    <x v="0"/>
    <n v="31.55156414"/>
    <n v="58.01853191"/>
    <n v="22.802634059999999"/>
    <n v="8.7489300700000001"/>
  </r>
  <r>
    <x v="70"/>
    <x v="1"/>
    <x v="1"/>
    <n v="38.475537789999997"/>
    <n v="250.46192640000001"/>
    <n v="31.220823729999999"/>
    <n v="7.2547140600000004"/>
  </r>
  <r>
    <x v="70"/>
    <x v="1"/>
    <x v="2"/>
    <n v="28.301109790000002"/>
    <n v="483.09382369999997"/>
    <n v="24.629405469999998"/>
    <n v="3.6717043199999999"/>
  </r>
  <r>
    <x v="70"/>
    <x v="1"/>
    <x v="3"/>
    <n v="33.330501140000003"/>
    <n v="1140.3729679999999"/>
    <n v="30.483399200000001"/>
    <n v="2.8471019399999999"/>
  </r>
  <r>
    <x v="70"/>
    <x v="1"/>
    <x v="4"/>
    <n v="19.517023500000001"/>
    <n v="1229.5858149999999"/>
    <n v="16.76201489"/>
    <n v="2.75500861"/>
  </r>
  <r>
    <x v="70"/>
    <x v="1"/>
    <x v="5"/>
    <n v="18.988990059999999"/>
    <n v="3200.8784099999998"/>
    <n v="17.97717179"/>
    <n v="1.01181827"/>
  </r>
  <r>
    <x v="70"/>
    <x v="2"/>
    <x v="0"/>
    <n v="22.194596969999999"/>
    <n v="42.306260100000003"/>
    <n v="14.56045286"/>
    <n v="7.6341441100000003"/>
  </r>
  <r>
    <x v="70"/>
    <x v="2"/>
    <x v="1"/>
    <n v="26.088681510000001"/>
    <n v="190.64773640000001"/>
    <n v="21.6914914"/>
    <n v="4.3971901100000004"/>
  </r>
  <r>
    <x v="70"/>
    <x v="2"/>
    <x v="2"/>
    <n v="17.446192709999998"/>
    <n v="306.05831810000001"/>
    <n v="14.477499310000001"/>
    <n v="2.9686933999999998"/>
  </r>
  <r>
    <x v="70"/>
    <x v="2"/>
    <x v="3"/>
    <n v="25.661903550000002"/>
    <n v="923.46637639999994"/>
    <n v="22.379691600000001"/>
    <n v="3.2822119399999998"/>
  </r>
  <r>
    <x v="70"/>
    <x v="2"/>
    <x v="4"/>
    <n v="18.874319289999999"/>
    <n v="1229.306411"/>
    <n v="16.419892300000001"/>
    <n v="2.4544269999999999"/>
  </r>
  <r>
    <x v="70"/>
    <x v="2"/>
    <x v="5"/>
    <n v="22.921122109999999"/>
    <n v="5991.7729639999998"/>
    <n v="19.397799679999999"/>
    <n v="3.5233224299999999"/>
  </r>
  <r>
    <x v="70"/>
    <x v="3"/>
    <x v="0"/>
    <n v="14.669148399999999"/>
    <n v="25.927912670000001"/>
    <n v="10.54103475"/>
    <n v="4.1281136500000004"/>
  </r>
  <r>
    <x v="70"/>
    <x v="3"/>
    <x v="1"/>
    <n v="19.384422489999999"/>
    <n v="131.1480182"/>
    <n v="16.574414139999998"/>
    <n v="2.8100083499999999"/>
  </r>
  <r>
    <x v="70"/>
    <x v="3"/>
    <x v="2"/>
    <n v="14.00426899"/>
    <n v="237.68038490000001"/>
    <n v="11.49540962"/>
    <n v="2.5088593700000001"/>
  </r>
  <r>
    <x v="70"/>
    <x v="3"/>
    <x v="3"/>
    <n v="17.017473150000001"/>
    <n v="603.10984870000004"/>
    <n v="14.614280949999999"/>
    <n v="2.4031921999999999"/>
  </r>
  <r>
    <x v="70"/>
    <x v="3"/>
    <x v="4"/>
    <n v="13.484311569999999"/>
    <n v="880.70167790000005"/>
    <n v="12.91008557"/>
    <n v="0.57422600000000001"/>
  </r>
  <r>
    <x v="70"/>
    <x v="3"/>
    <x v="5"/>
    <n v="25.383857769999999"/>
    <n v="5720.2119009999997"/>
    <n v="22.999449989999999"/>
    <n v="2.3844077800000001"/>
  </r>
  <r>
    <x v="70"/>
    <x v="4"/>
    <x v="0"/>
    <n v="5.7700752299999998"/>
    <n v="10.28770316"/>
    <n v="3.63349879"/>
    <n v="2.1365764399999998"/>
  </r>
  <r>
    <x v="70"/>
    <x v="4"/>
    <x v="1"/>
    <n v="8.2996583099999999"/>
    <n v="52.064594360000001"/>
    <n v="6.8382617799999998"/>
    <n v="1.46139653"/>
  </r>
  <r>
    <x v="70"/>
    <x v="4"/>
    <x v="2"/>
    <n v="5.6642860700000002"/>
    <n v="91.495114830000006"/>
    <n v="4.3377628100000001"/>
    <n v="1.3265232600000001"/>
  </r>
  <r>
    <x v="70"/>
    <x v="4"/>
    <x v="3"/>
    <n v="7.20733464"/>
    <n v="250.171752"/>
    <n v="6.6972533900000002"/>
    <n v="0.51008125999999998"/>
  </r>
  <r>
    <x v="70"/>
    <x v="4"/>
    <x v="4"/>
    <n v="7.29631542"/>
    <n v="491.26926520000001"/>
    <n v="5.9186480499999998"/>
    <n v="1.3776673699999999"/>
  </r>
  <r>
    <x v="70"/>
    <x v="4"/>
    <x v="5"/>
    <n v="19.004696299999999"/>
    <n v="4267.7066910000003"/>
    <n v="16.224510240000001"/>
    <n v="2.7801860600000001"/>
  </r>
  <r>
    <x v="70"/>
    <x v="5"/>
    <x v="0"/>
    <n v="1.03906242"/>
    <n v="1.42346171"/>
    <n v="0.15375006999999999"/>
    <n v="0.88531234999999997"/>
  </r>
  <r>
    <x v="70"/>
    <x v="5"/>
    <x v="3"/>
    <n v="0.18208529000000001"/>
    <n v="6.1908999800000002"/>
    <n v="0.18208529000000001"/>
    <n v="0"/>
  </r>
  <r>
    <x v="70"/>
    <x v="5"/>
    <x v="5"/>
    <n v="0.42812078999999997"/>
    <n v="106.1014437"/>
    <n v="0.23683415999999999"/>
    <n v="0.19128661999999999"/>
  </r>
  <r>
    <x v="71"/>
    <x v="0"/>
    <x v="0"/>
    <n v="109.89131690000001"/>
    <n v="201.57662619999999"/>
    <n v="58.781746609999999"/>
    <n v="51.109570259999998"/>
  </r>
  <r>
    <x v="71"/>
    <x v="0"/>
    <x v="1"/>
    <n v="89.82849702"/>
    <n v="553.19523360000005"/>
    <n v="61.372104460000003"/>
    <n v="28.456392569999998"/>
  </r>
  <r>
    <x v="71"/>
    <x v="0"/>
    <x v="2"/>
    <n v="38.658566219999997"/>
    <n v="663.93849590000002"/>
    <n v="33.700965879999998"/>
    <n v="4.9576003399999999"/>
  </r>
  <r>
    <x v="71"/>
    <x v="0"/>
    <x v="3"/>
    <n v="42.379029580000001"/>
    <n v="1524.714935"/>
    <n v="35.966739279999999"/>
    <n v="6.4122903000000004"/>
  </r>
  <r>
    <x v="71"/>
    <x v="0"/>
    <x v="4"/>
    <n v="27.35643765"/>
    <n v="1644.4561450000001"/>
    <n v="22.796704290000001"/>
    <n v="4.5597333500000001"/>
  </r>
  <r>
    <x v="71"/>
    <x v="0"/>
    <x v="5"/>
    <n v="21.25844807"/>
    <n v="3650.7707599999999"/>
    <n v="18.977879120000001"/>
    <n v="2.2805689600000001"/>
  </r>
  <r>
    <x v="71"/>
    <x v="1"/>
    <x v="0"/>
    <n v="39.304802379999998"/>
    <n v="74.141608579999996"/>
    <n v="26.162258770000001"/>
    <n v="13.14254362"/>
  </r>
  <r>
    <x v="71"/>
    <x v="1"/>
    <x v="1"/>
    <n v="36.605934959999999"/>
    <n v="250.57688730000001"/>
    <n v="31.052273920000001"/>
    <n v="5.5536610399999997"/>
  </r>
  <r>
    <x v="71"/>
    <x v="1"/>
    <x v="2"/>
    <n v="23.34400419"/>
    <n v="411.57035760000002"/>
    <n v="20.848016829999999"/>
    <n v="2.49598736"/>
  </r>
  <r>
    <x v="71"/>
    <x v="1"/>
    <x v="3"/>
    <n v="29.50241643"/>
    <n v="1035.9183780000001"/>
    <n v="26.257847120000001"/>
    <n v="3.2445693100000002"/>
  </r>
  <r>
    <x v="71"/>
    <x v="1"/>
    <x v="4"/>
    <n v="20.926114089999999"/>
    <n v="1326.263733"/>
    <n v="19.443276279999999"/>
    <n v="1.4828378099999999"/>
  </r>
  <r>
    <x v="71"/>
    <x v="1"/>
    <x v="5"/>
    <n v="20.036319389999999"/>
    <n v="4371.824036"/>
    <n v="18.659446490000001"/>
    <n v="1.3768729"/>
  </r>
  <r>
    <x v="71"/>
    <x v="2"/>
    <x v="0"/>
    <n v="22.740289959999998"/>
    <n v="42.620012670000001"/>
    <n v="15.29562529"/>
    <n v="7.4446646799999998"/>
  </r>
  <r>
    <x v="71"/>
    <x v="2"/>
    <x v="1"/>
    <n v="28.652965590000001"/>
    <n v="198.97091950000001"/>
    <n v="22.49251774"/>
    <n v="6.1604478399999998"/>
  </r>
  <r>
    <x v="71"/>
    <x v="2"/>
    <x v="2"/>
    <n v="17.212702839999999"/>
    <n v="305.96243570000001"/>
    <n v="13.7230208"/>
    <n v="3.4896820499999999"/>
  </r>
  <r>
    <x v="71"/>
    <x v="2"/>
    <x v="3"/>
    <n v="22.341379570000001"/>
    <n v="823.50731129999997"/>
    <n v="19.607859390000002"/>
    <n v="2.7335201900000001"/>
  </r>
  <r>
    <x v="71"/>
    <x v="2"/>
    <x v="4"/>
    <n v="18.040380259999999"/>
    <n v="1193.3154790000001"/>
    <n v="16.56050076"/>
    <n v="1.4798794900000001"/>
  </r>
  <r>
    <x v="71"/>
    <x v="2"/>
    <x v="5"/>
    <n v="24.0523971"/>
    <n v="5266.5287150000004"/>
    <n v="20.54692172"/>
    <n v="3.5054753700000001"/>
  </r>
  <r>
    <x v="71"/>
    <x v="3"/>
    <x v="0"/>
    <n v="17.32154748"/>
    <n v="31.431707769999999"/>
    <n v="12.10757684"/>
    <n v="5.2139706300000004"/>
  </r>
  <r>
    <x v="71"/>
    <x v="3"/>
    <x v="1"/>
    <n v="19.095223619999999"/>
    <n v="123.5728292"/>
    <n v="16.46739556"/>
    <n v="2.6278280600000001"/>
  </r>
  <r>
    <x v="71"/>
    <x v="3"/>
    <x v="2"/>
    <n v="13.22163757"/>
    <n v="235.52616130000001"/>
    <n v="12.477280390000001"/>
    <n v="0.74435717999999995"/>
  </r>
  <r>
    <x v="71"/>
    <x v="3"/>
    <x v="3"/>
    <n v="17.590974540000001"/>
    <n v="623.41503130000001"/>
    <n v="14.64289743"/>
    <n v="2.9480771200000002"/>
  </r>
  <r>
    <x v="71"/>
    <x v="3"/>
    <x v="4"/>
    <n v="16.038686380000001"/>
    <n v="1068.3536799999999"/>
    <n v="13.882593959999999"/>
    <n v="2.1560924300000002"/>
  </r>
  <r>
    <x v="71"/>
    <x v="3"/>
    <x v="5"/>
    <n v="22.053005160000001"/>
    <n v="5187.2445420000004"/>
    <n v="19.352337810000002"/>
    <n v="2.7006673399999999"/>
  </r>
  <r>
    <x v="71"/>
    <x v="4"/>
    <x v="0"/>
    <n v="5.9584654300000004"/>
    <n v="11.51843687"/>
    <n v="3.30657969"/>
    <n v="2.6518857499999999"/>
  </r>
  <r>
    <x v="71"/>
    <x v="4"/>
    <x v="1"/>
    <n v="6.5821519200000003"/>
    <n v="48.310364759999999"/>
    <n v="4.6836190100000001"/>
    <n v="1.8985329099999999"/>
  </r>
  <r>
    <x v="71"/>
    <x v="4"/>
    <x v="2"/>
    <n v="5.0259869200000002"/>
    <n v="86.348068889999993"/>
    <n v="4.1727300999999999"/>
    <n v="0.85325682000000003"/>
  </r>
  <r>
    <x v="71"/>
    <x v="4"/>
    <x v="3"/>
    <n v="6.8675482399999996"/>
    <n v="247.8287574"/>
    <n v="6.28918643"/>
    <n v="0.57836182000000003"/>
  </r>
  <r>
    <x v="71"/>
    <x v="4"/>
    <x v="4"/>
    <n v="5.9962196199999998"/>
    <n v="396.05989849999997"/>
    <n v="5.7194613600000004"/>
    <n v="0.27675825999999998"/>
  </r>
  <r>
    <x v="71"/>
    <x v="4"/>
    <x v="5"/>
    <n v="17.524457250000001"/>
    <n v="3823.735032"/>
    <n v="15.728714"/>
    <n v="1.7957432499999999"/>
  </r>
  <r>
    <x v="71"/>
    <x v="5"/>
    <x v="0"/>
    <n v="0.47223246000000002"/>
    <n v="1.05813208"/>
    <n v="0"/>
    <n v="0.47223246000000002"/>
  </r>
  <r>
    <x v="71"/>
    <x v="5"/>
    <x v="1"/>
    <n v="0.18481615000000001"/>
    <n v="0.73926460000000005"/>
    <n v="0.18481615000000001"/>
    <n v="0"/>
  </r>
  <r>
    <x v="71"/>
    <x v="5"/>
    <x v="3"/>
    <n v="0.19494307999999999"/>
    <n v="5.0685201199999996"/>
    <n v="0"/>
    <n v="0.19494307999999999"/>
  </r>
  <r>
    <x v="71"/>
    <x v="5"/>
    <x v="4"/>
    <n v="0.25262315000000002"/>
    <n v="20.715098609999998"/>
    <n v="0.25262315000000002"/>
    <n v="0"/>
  </r>
  <r>
    <x v="71"/>
    <x v="5"/>
    <x v="5"/>
    <n v="0.37659785000000001"/>
    <n v="132.73174280000001"/>
    <n v="0.22905461999999999"/>
    <n v="0.14754323"/>
  </r>
  <r>
    <x v="72"/>
    <x v="0"/>
    <x v="0"/>
    <n v="82.618136440000001"/>
    <n v="153.70264460000001"/>
    <n v="48.656391990000003"/>
    <n v="33.961744459999998"/>
  </r>
  <r>
    <x v="72"/>
    <x v="0"/>
    <x v="1"/>
    <n v="124.14892740000001"/>
    <n v="791.23376110000004"/>
    <n v="80.283839779999994"/>
    <n v="43.865087600000003"/>
  </r>
  <r>
    <x v="72"/>
    <x v="0"/>
    <x v="2"/>
    <n v="31.69592076"/>
    <n v="551.19083820000003"/>
    <n v="26.380719639999999"/>
    <n v="5.3152011200000002"/>
  </r>
  <r>
    <x v="72"/>
    <x v="0"/>
    <x v="3"/>
    <n v="47.599913729999997"/>
    <n v="1588.292803"/>
    <n v="39.900379600000001"/>
    <n v="7.69953413"/>
  </r>
  <r>
    <x v="72"/>
    <x v="0"/>
    <x v="4"/>
    <n v="29.606586329999999"/>
    <n v="1790.8557229999999"/>
    <n v="25.999317699999999"/>
    <n v="3.6072686300000001"/>
  </r>
  <r>
    <x v="72"/>
    <x v="0"/>
    <x v="5"/>
    <n v="17.127377320000001"/>
    <n v="2851.755275"/>
    <n v="15.523256010000001"/>
    <n v="1.60412131"/>
  </r>
  <r>
    <x v="72"/>
    <x v="1"/>
    <x v="0"/>
    <n v="41.719827479999999"/>
    <n v="81.220899500000002"/>
    <n v="27.698810949999999"/>
    <n v="14.02101652"/>
  </r>
  <r>
    <x v="72"/>
    <x v="1"/>
    <x v="1"/>
    <n v="47.630601800000001"/>
    <n v="307.80217920000001"/>
    <n v="42.361027540000002"/>
    <n v="5.2695742599999997"/>
  </r>
  <r>
    <x v="72"/>
    <x v="1"/>
    <x v="2"/>
    <n v="27.106942750000002"/>
    <n v="474.12979460000003"/>
    <n v="24.906188629999999"/>
    <n v="2.20075412"/>
  </r>
  <r>
    <x v="72"/>
    <x v="1"/>
    <x v="3"/>
    <n v="31.331361520000002"/>
    <n v="1095.8383180000001"/>
    <n v="28.79077376"/>
    <n v="2.5405877700000001"/>
  </r>
  <r>
    <x v="72"/>
    <x v="1"/>
    <x v="4"/>
    <n v="21.434148400000002"/>
    <n v="1326.6496259999999"/>
    <n v="18.381847350000001"/>
    <n v="3.0523010500000001"/>
  </r>
  <r>
    <x v="72"/>
    <x v="1"/>
    <x v="5"/>
    <n v="18.984179260000001"/>
    <n v="3729.3375719999999"/>
    <n v="17.49964138"/>
    <n v="1.4845378899999999"/>
  </r>
  <r>
    <x v="72"/>
    <x v="2"/>
    <x v="0"/>
    <n v="29.741621769999998"/>
    <n v="57.593625189999997"/>
    <n v="20.957399389999999"/>
    <n v="8.7842223799999992"/>
  </r>
  <r>
    <x v="72"/>
    <x v="2"/>
    <x v="1"/>
    <n v="36.385418110000003"/>
    <n v="242.88492869999999"/>
    <n v="31.514032879999998"/>
    <n v="4.8713852299999996"/>
  </r>
  <r>
    <x v="72"/>
    <x v="2"/>
    <x v="2"/>
    <n v="18.915696539999999"/>
    <n v="312.54563020000001"/>
    <n v="16.556689429999999"/>
    <n v="2.3590071199999998"/>
  </r>
  <r>
    <x v="72"/>
    <x v="2"/>
    <x v="3"/>
    <n v="22.748895900000001"/>
    <n v="753.48932439999999"/>
    <n v="19.395092179999999"/>
    <n v="3.3538037200000002"/>
  </r>
  <r>
    <x v="72"/>
    <x v="2"/>
    <x v="4"/>
    <n v="17.732418169999999"/>
    <n v="1105.8958239999999"/>
    <n v="15.60257159"/>
    <n v="2.1298465800000002"/>
  </r>
  <r>
    <x v="72"/>
    <x v="2"/>
    <x v="5"/>
    <n v="24.497494499999998"/>
    <n v="5532.091641"/>
    <n v="22.85974332"/>
    <n v="1.63775118"/>
  </r>
  <r>
    <x v="72"/>
    <x v="3"/>
    <x v="0"/>
    <n v="18.96575885"/>
    <n v="40.311123719999998"/>
    <n v="14.16265119"/>
    <n v="4.8031076600000002"/>
  </r>
  <r>
    <x v="72"/>
    <x v="3"/>
    <x v="1"/>
    <n v="22.638490529999999"/>
    <n v="148.60496889999999"/>
    <n v="21.23694832"/>
    <n v="1.4015422"/>
  </r>
  <r>
    <x v="72"/>
    <x v="3"/>
    <x v="2"/>
    <n v="10.77915187"/>
    <n v="170.1796185"/>
    <n v="10.77915187"/>
    <n v="0"/>
  </r>
  <r>
    <x v="72"/>
    <x v="3"/>
    <x v="3"/>
    <n v="18.891822820000002"/>
    <n v="630.92489699999999"/>
    <n v="17.62561788"/>
    <n v="1.2662049399999999"/>
  </r>
  <r>
    <x v="72"/>
    <x v="3"/>
    <x v="4"/>
    <n v="14.73696114"/>
    <n v="986.16104889999997"/>
    <n v="12.88616272"/>
    <n v="1.8507984099999999"/>
  </r>
  <r>
    <x v="72"/>
    <x v="3"/>
    <x v="5"/>
    <n v="22.988917969999999"/>
    <n v="4910.3284610000001"/>
    <n v="20.88528393"/>
    <n v="2.1036340400000002"/>
  </r>
  <r>
    <x v="72"/>
    <x v="4"/>
    <x v="0"/>
    <n v="5.9244007300000003"/>
    <n v="12.251602549999999"/>
    <n v="4.3766142600000002"/>
    <n v="1.54778646"/>
  </r>
  <r>
    <x v="72"/>
    <x v="4"/>
    <x v="1"/>
    <n v="8.3908479299999996"/>
    <n v="56.42950956"/>
    <n v="7.7140058199999997"/>
    <n v="0.67684211000000005"/>
  </r>
  <r>
    <x v="72"/>
    <x v="4"/>
    <x v="2"/>
    <n v="5.96453042"/>
    <n v="104.61052170000001"/>
    <n v="5.8023315899999997"/>
    <n v="0.16219882999999999"/>
  </r>
  <r>
    <x v="72"/>
    <x v="4"/>
    <x v="3"/>
    <n v="7.7111432999999998"/>
    <n v="267.04804919999998"/>
    <n v="7.0257339200000004"/>
    <n v="0.68540937999999996"/>
  </r>
  <r>
    <x v="72"/>
    <x v="4"/>
    <x v="4"/>
    <n v="6.6964133400000003"/>
    <n v="431.60099200000002"/>
    <n v="6.1052825899999998"/>
    <n v="0.59113075000000004"/>
  </r>
  <r>
    <x v="72"/>
    <x v="4"/>
    <x v="5"/>
    <n v="17.401326950000001"/>
    <n v="4061.9269650000001"/>
    <n v="15.53766587"/>
    <n v="1.86366108"/>
  </r>
  <r>
    <x v="72"/>
    <x v="5"/>
    <x v="0"/>
    <n v="0.35904357999999997"/>
    <n v="0.78692764000000004"/>
    <n v="0"/>
    <n v="0.35904357999999997"/>
  </r>
  <r>
    <x v="72"/>
    <x v="5"/>
    <x v="2"/>
    <n v="0.17706896"/>
    <n v="3.54137915"/>
    <n v="0.17706896"/>
    <n v="0"/>
  </r>
  <r>
    <x v="72"/>
    <x v="5"/>
    <x v="4"/>
    <n v="7.1493089999999995E-2"/>
    <n v="5.5764607799999997"/>
    <n v="7.1493089999999995E-2"/>
    <n v="0"/>
  </r>
  <r>
    <x v="72"/>
    <x v="5"/>
    <x v="5"/>
    <n v="0.39893163999999998"/>
    <n v="143.8351016"/>
    <n v="0.22068043000000001"/>
    <n v="0.17825120999999999"/>
  </r>
  <r>
    <x v="73"/>
    <x v="0"/>
    <x v="0"/>
    <n v="62.135045269999999"/>
    <n v="117.9897694"/>
    <n v="30.906062720000001"/>
    <n v="31.228982550000001"/>
  </r>
  <r>
    <x v="73"/>
    <x v="0"/>
    <x v="1"/>
    <n v="143.1222223"/>
    <n v="1004.888569"/>
    <n v="96.577223900000007"/>
    <n v="46.544998360000001"/>
  </r>
  <r>
    <x v="73"/>
    <x v="0"/>
    <x v="2"/>
    <n v="45.56016331"/>
    <n v="772.95155750000004"/>
    <n v="35.260140200000002"/>
    <n v="10.30002311"/>
  </r>
  <r>
    <x v="73"/>
    <x v="0"/>
    <x v="3"/>
    <n v="37.50235172"/>
    <n v="1248.4531649999999"/>
    <n v="31.003838470000002"/>
    <n v="6.4985132600000002"/>
  </r>
  <r>
    <x v="73"/>
    <x v="0"/>
    <x v="4"/>
    <n v="40.595391280000001"/>
    <n v="2427.273342"/>
    <n v="31.887040160000002"/>
    <n v="8.7083511300000005"/>
  </r>
  <r>
    <x v="73"/>
    <x v="0"/>
    <x v="5"/>
    <n v="20.372797569999999"/>
    <n v="3270.4824199999998"/>
    <n v="17.94521859"/>
    <n v="2.4275789799999998"/>
  </r>
  <r>
    <x v="73"/>
    <x v="1"/>
    <x v="0"/>
    <n v="40.940256429999998"/>
    <n v="77.209828349999995"/>
    <n v="28.801366399999999"/>
    <n v="12.13889004"/>
  </r>
  <r>
    <x v="73"/>
    <x v="1"/>
    <x v="1"/>
    <n v="51.721634909999999"/>
    <n v="350.08537260000003"/>
    <n v="42.497395150000003"/>
    <n v="9.2242397599999997"/>
  </r>
  <r>
    <x v="73"/>
    <x v="1"/>
    <x v="2"/>
    <n v="28.013934949999999"/>
    <n v="479.92414439999999"/>
    <n v="24.629150060000001"/>
    <n v="3.3847848800000002"/>
  </r>
  <r>
    <x v="73"/>
    <x v="1"/>
    <x v="3"/>
    <n v="32.855329300000001"/>
    <n v="1079.0231799999999"/>
    <n v="28.360213949999999"/>
    <n v="4.4951153499999998"/>
  </r>
  <r>
    <x v="73"/>
    <x v="1"/>
    <x v="4"/>
    <n v="23.543336549999999"/>
    <n v="1488.4986260000001"/>
    <n v="22.280286589999999"/>
    <n v="1.26304996"/>
  </r>
  <r>
    <x v="73"/>
    <x v="1"/>
    <x v="5"/>
    <n v="26.234080179999999"/>
    <n v="4843.329737"/>
    <n v="23.916481109999999"/>
    <n v="2.31759906"/>
  </r>
  <r>
    <x v="73"/>
    <x v="2"/>
    <x v="0"/>
    <n v="27.37642194"/>
    <n v="50.212180979999999"/>
    <n v="16.897540840000001"/>
    <n v="10.478881100000001"/>
  </r>
  <r>
    <x v="73"/>
    <x v="2"/>
    <x v="1"/>
    <n v="38.887291949999998"/>
    <n v="277.01098860000002"/>
    <n v="33.009886790000003"/>
    <n v="5.8774051700000003"/>
  </r>
  <r>
    <x v="73"/>
    <x v="2"/>
    <x v="2"/>
    <n v="19.86808654"/>
    <n v="330.67064820000002"/>
    <n v="17.78239584"/>
    <n v="2.0856906999999998"/>
  </r>
  <r>
    <x v="73"/>
    <x v="2"/>
    <x v="3"/>
    <n v="25.44439925"/>
    <n v="855.56538590000002"/>
    <n v="22.358461040000002"/>
    <n v="3.0859382100000001"/>
  </r>
  <r>
    <x v="73"/>
    <x v="2"/>
    <x v="4"/>
    <n v="23.87345826"/>
    <n v="1535.593805"/>
    <n v="21.033000680000001"/>
    <n v="2.8404575799999998"/>
  </r>
  <r>
    <x v="73"/>
    <x v="2"/>
    <x v="5"/>
    <n v="26.18227255"/>
    <n v="5439.5198339999997"/>
    <n v="23.54662244"/>
    <n v="2.6356500999999999"/>
  </r>
  <r>
    <x v="73"/>
    <x v="3"/>
    <x v="0"/>
    <n v="13.27286479"/>
    <n v="24.737393560000001"/>
    <n v="9.3521117700000005"/>
    <n v="3.9207530199999998"/>
  </r>
  <r>
    <x v="73"/>
    <x v="3"/>
    <x v="1"/>
    <n v="29.45068023"/>
    <n v="208.65252480000001"/>
    <n v="24.61000319"/>
    <n v="4.8406770400000001"/>
  </r>
  <r>
    <x v="73"/>
    <x v="3"/>
    <x v="2"/>
    <n v="15.048398110000001"/>
    <n v="263.95880249999999"/>
    <n v="14.568235270000001"/>
    <n v="0.48016282999999998"/>
  </r>
  <r>
    <x v="73"/>
    <x v="3"/>
    <x v="3"/>
    <n v="16.348120730000002"/>
    <n v="542.09021229999996"/>
    <n v="14.89765135"/>
    <n v="1.4504693799999999"/>
  </r>
  <r>
    <x v="73"/>
    <x v="3"/>
    <x v="4"/>
    <n v="14.833948360000001"/>
    <n v="1019.325421"/>
    <n v="11.5978727"/>
    <n v="3.23607567"/>
  </r>
  <r>
    <x v="73"/>
    <x v="3"/>
    <x v="5"/>
    <n v="27.666530030000001"/>
    <n v="5964.9096900000004"/>
    <n v="23.750609659999999"/>
    <n v="3.9159203699999998"/>
  </r>
  <r>
    <x v="73"/>
    <x v="4"/>
    <x v="0"/>
    <n v="4.4621697300000003"/>
    <n v="8.9280724399999993"/>
    <n v="3.3529373200000001"/>
    <n v="1.1092324099999999"/>
  </r>
  <r>
    <x v="73"/>
    <x v="4"/>
    <x v="1"/>
    <n v="8.67933807"/>
    <n v="57.567082540000001"/>
    <n v="8.67933807"/>
    <n v="0"/>
  </r>
  <r>
    <x v="73"/>
    <x v="4"/>
    <x v="2"/>
    <n v="6.1635032799999996"/>
    <n v="111.5617464"/>
    <n v="5.5783404000000001"/>
    <n v="0.58516288000000005"/>
  </r>
  <r>
    <x v="73"/>
    <x v="4"/>
    <x v="3"/>
    <n v="7.2674959599999998"/>
    <n v="261.29908169999999"/>
    <n v="6.6121681099999998"/>
    <n v="0.65532785000000005"/>
  </r>
  <r>
    <x v="73"/>
    <x v="4"/>
    <x v="4"/>
    <n v="5.2455433600000001"/>
    <n v="353.94308460000002"/>
    <n v="4.9395277599999998"/>
    <n v="0.3060156"/>
  </r>
  <r>
    <x v="73"/>
    <x v="4"/>
    <x v="5"/>
    <n v="21.997634120000001"/>
    <n v="4803.1869420000003"/>
    <n v="20.198653749999998"/>
    <n v="1.7989803799999999"/>
  </r>
  <r>
    <x v="73"/>
    <x v="5"/>
    <x v="0"/>
    <n v="1.2859727700000001"/>
    <n v="2.4272494299999998"/>
    <n v="0.15170644999999999"/>
    <n v="1.1342663100000001"/>
  </r>
  <r>
    <x v="73"/>
    <x v="5"/>
    <x v="2"/>
    <n v="0.22208449"/>
    <n v="3.5533518800000001"/>
    <n v="0.22208449"/>
    <n v="0"/>
  </r>
  <r>
    <x v="73"/>
    <x v="5"/>
    <x v="5"/>
    <n v="0.68586760000000002"/>
    <n v="268.4032224"/>
    <n v="0.46400148000000002"/>
    <n v="0.22186612"/>
  </r>
  <r>
    <x v="74"/>
    <x v="0"/>
    <x v="0"/>
    <n v="67.176641029999999"/>
    <n v="121.7153562"/>
    <n v="31.799369089999999"/>
    <n v="35.377271929999999"/>
  </r>
  <r>
    <x v="74"/>
    <x v="0"/>
    <x v="1"/>
    <n v="103.654915"/>
    <n v="778.41426980000006"/>
    <n v="65.153196480000005"/>
    <n v="38.501718490000002"/>
  </r>
  <r>
    <x v="74"/>
    <x v="0"/>
    <x v="2"/>
    <n v="61.65310436"/>
    <n v="1008.627668"/>
    <n v="45.995289560000003"/>
    <n v="15.65781481"/>
  </r>
  <r>
    <x v="74"/>
    <x v="0"/>
    <x v="3"/>
    <n v="34.675623819999998"/>
    <n v="1158.405665"/>
    <n v="27.26379068"/>
    <n v="7.4118331399999997"/>
  </r>
  <r>
    <x v="74"/>
    <x v="0"/>
    <x v="4"/>
    <n v="33.795154920000002"/>
    <n v="2086.3435519999998"/>
    <n v="25.06243929"/>
    <n v="8.7327156299999995"/>
  </r>
  <r>
    <x v="74"/>
    <x v="0"/>
    <x v="5"/>
    <n v="18.208462229999999"/>
    <n v="2683.3460279999999"/>
    <n v="15.90423799"/>
    <n v="2.3042242499999999"/>
  </r>
  <r>
    <x v="74"/>
    <x v="1"/>
    <x v="0"/>
    <n v="29.734096319999999"/>
    <n v="58.096921020000003"/>
    <n v="21.906142890000002"/>
    <n v="7.82795343"/>
  </r>
  <r>
    <x v="74"/>
    <x v="1"/>
    <x v="1"/>
    <n v="53.938594039999998"/>
    <n v="399.91273439999998"/>
    <n v="44.61811307"/>
    <n v="9.3204809599999994"/>
  </r>
  <r>
    <x v="74"/>
    <x v="1"/>
    <x v="2"/>
    <n v="26.56577317"/>
    <n v="447.60703619999998"/>
    <n v="23.622565810000001"/>
    <n v="2.9432073600000002"/>
  </r>
  <r>
    <x v="74"/>
    <x v="1"/>
    <x v="3"/>
    <n v="29.138579"/>
    <n v="969.33194130000004"/>
    <n v="26.44163558"/>
    <n v="2.6969434200000002"/>
  </r>
  <r>
    <x v="74"/>
    <x v="1"/>
    <x v="4"/>
    <n v="25.415322"/>
    <n v="1554.5703129999999"/>
    <n v="22.868580789999999"/>
    <n v="2.5467412"/>
  </r>
  <r>
    <x v="74"/>
    <x v="1"/>
    <x v="5"/>
    <n v="22.934715529999998"/>
    <n v="4690.052154"/>
    <n v="20.584827820000001"/>
    <n v="2.34988771"/>
  </r>
  <r>
    <x v="74"/>
    <x v="2"/>
    <x v="0"/>
    <n v="24.188857680000002"/>
    <n v="45.460407439999997"/>
    <n v="14.923161370000001"/>
    <n v="9.2656963099999992"/>
  </r>
  <r>
    <x v="74"/>
    <x v="2"/>
    <x v="1"/>
    <n v="36.405351889999999"/>
    <n v="269.8916974"/>
    <n v="28.14635904"/>
    <n v="8.2589928500000003"/>
  </r>
  <r>
    <x v="74"/>
    <x v="2"/>
    <x v="2"/>
    <n v="21.429727830000001"/>
    <n v="361.01285480000001"/>
    <n v="17.988545720000001"/>
    <n v="3.4411820999999998"/>
  </r>
  <r>
    <x v="74"/>
    <x v="2"/>
    <x v="3"/>
    <n v="23.776402789999999"/>
    <n v="811.91205749999995"/>
    <n v="23.265672129999999"/>
    <n v="0.51073066"/>
  </r>
  <r>
    <x v="74"/>
    <x v="2"/>
    <x v="4"/>
    <n v="20.370835899999999"/>
    <n v="1318.7197140000001"/>
    <n v="16.59231763"/>
    <n v="3.7785182700000002"/>
  </r>
  <r>
    <x v="74"/>
    <x v="2"/>
    <x v="5"/>
    <n v="22.466412439999999"/>
    <n v="4889.1376760000003"/>
    <n v="20.30598964"/>
    <n v="2.1604228000000001"/>
  </r>
  <r>
    <x v="74"/>
    <x v="3"/>
    <x v="0"/>
    <n v="14.441173750000001"/>
    <n v="26.827068830000002"/>
    <n v="10.63001513"/>
    <n v="3.8111586100000001"/>
  </r>
  <r>
    <x v="74"/>
    <x v="3"/>
    <x v="1"/>
    <n v="24.264859130000001"/>
    <n v="185.66710889999999"/>
    <n v="19.678678139999999"/>
    <n v="4.58618098"/>
  </r>
  <r>
    <x v="74"/>
    <x v="3"/>
    <x v="2"/>
    <n v="13.467776280000001"/>
    <n v="224.53310669999999"/>
    <n v="13.280624209999999"/>
    <n v="0.18715208"/>
  </r>
  <r>
    <x v="74"/>
    <x v="3"/>
    <x v="3"/>
    <n v="17.067178330000001"/>
    <n v="565.07337219999999"/>
    <n v="15.80614675"/>
    <n v="1.26103158"/>
  </r>
  <r>
    <x v="74"/>
    <x v="3"/>
    <x v="4"/>
    <n v="17.025268059999998"/>
    <n v="1087.504363"/>
    <n v="14.371196729999999"/>
    <n v="2.6540713399999998"/>
  </r>
  <r>
    <x v="74"/>
    <x v="3"/>
    <x v="5"/>
    <n v="29.091472920000001"/>
    <n v="6618.3282129999998"/>
    <n v="26.10363564"/>
    <n v="2.9878372799999999"/>
  </r>
  <r>
    <x v="74"/>
    <x v="4"/>
    <x v="0"/>
    <n v="6.4261540699999999"/>
    <n v="10.48544388"/>
    <n v="2.9763161199999999"/>
    <n v="3.44983795"/>
  </r>
  <r>
    <x v="74"/>
    <x v="4"/>
    <x v="1"/>
    <n v="8.20187241"/>
    <n v="70.335284819999998"/>
    <n v="7.4068347699999997"/>
    <n v="0.79503765000000004"/>
  </r>
  <r>
    <x v="74"/>
    <x v="4"/>
    <x v="2"/>
    <n v="6.1022190299999997"/>
    <n v="109.8026608"/>
    <n v="6.1022190299999997"/>
    <n v="0"/>
  </r>
  <r>
    <x v="74"/>
    <x v="4"/>
    <x v="3"/>
    <n v="4.9761113300000002"/>
    <n v="169.0074079"/>
    <n v="4.3625027200000002"/>
    <n v="0.61360862000000005"/>
  </r>
  <r>
    <x v="74"/>
    <x v="4"/>
    <x v="4"/>
    <n v="8.3861320599999996"/>
    <n v="539.32356990000005"/>
    <n v="7.7895651700000004"/>
    <n v="0.59656688999999996"/>
  </r>
  <r>
    <x v="74"/>
    <x v="4"/>
    <x v="5"/>
    <n v="18.44787913"/>
    <n v="3931.105701"/>
    <n v="15.80178465"/>
    <n v="2.6460944799999999"/>
  </r>
  <r>
    <x v="74"/>
    <x v="5"/>
    <x v="0"/>
    <n v="5.162104E-2"/>
    <n v="0.10324208"/>
    <n v="5.162104E-2"/>
    <n v="0"/>
  </r>
  <r>
    <x v="74"/>
    <x v="5"/>
    <x v="1"/>
    <n v="0.14461231999999999"/>
    <n v="1.4461232100000001"/>
    <n v="0"/>
    <n v="0.14461231999999999"/>
  </r>
  <r>
    <x v="74"/>
    <x v="5"/>
    <x v="5"/>
    <n v="0.10183597"/>
    <n v="15.88641168"/>
    <n v="0"/>
    <n v="0.10183597"/>
  </r>
  <r>
    <x v="75"/>
    <x v="0"/>
    <x v="0"/>
    <n v="55.563142910000003"/>
    <n v="103.95185360000001"/>
    <n v="31.38768761"/>
    <n v="24.175455299999999"/>
  </r>
  <r>
    <x v="75"/>
    <x v="0"/>
    <x v="1"/>
    <n v="79.220628520000005"/>
    <n v="565.64229190000003"/>
    <n v="48.200241820000002"/>
    <n v="31.0203867"/>
  </r>
  <r>
    <x v="75"/>
    <x v="0"/>
    <x v="2"/>
    <n v="69.477064760000005"/>
    <n v="1117.924399"/>
    <n v="48.977649419999999"/>
    <n v="20.499415330000001"/>
  </r>
  <r>
    <x v="75"/>
    <x v="0"/>
    <x v="3"/>
    <n v="35.421132229999998"/>
    <n v="1153.5883819999999"/>
    <n v="27.408027050000001"/>
    <n v="8.0131051800000002"/>
  </r>
  <r>
    <x v="75"/>
    <x v="0"/>
    <x v="4"/>
    <n v="30.225960730000001"/>
    <n v="1914.105483"/>
    <n v="26.308195529999999"/>
    <n v="3.9177651999999998"/>
  </r>
  <r>
    <x v="75"/>
    <x v="0"/>
    <x v="5"/>
    <n v="23.80720204"/>
    <n v="4053.849248"/>
    <n v="20.02235791"/>
    <n v="3.7848441300000002"/>
  </r>
  <r>
    <x v="75"/>
    <x v="1"/>
    <x v="0"/>
    <n v="31.9365697"/>
    <n v="62.86449219"/>
    <n v="21.085237129999999"/>
    <n v="10.851332559999999"/>
  </r>
  <r>
    <x v="75"/>
    <x v="1"/>
    <x v="1"/>
    <n v="41.423369209999997"/>
    <n v="288.28686850000003"/>
    <n v="33.316533980000003"/>
    <n v="8.1068352299999997"/>
  </r>
  <r>
    <x v="75"/>
    <x v="1"/>
    <x v="2"/>
    <n v="34.943492419999998"/>
    <n v="595.23814749999997"/>
    <n v="32.659373629999997"/>
    <n v="2.28411879"/>
  </r>
  <r>
    <x v="75"/>
    <x v="1"/>
    <x v="3"/>
    <n v="29.176341019999999"/>
    <n v="994.15857719999997"/>
    <n v="24.88529913"/>
    <n v="4.2910418899999998"/>
  </r>
  <r>
    <x v="75"/>
    <x v="1"/>
    <x v="4"/>
    <n v="26.62932932"/>
    <n v="1675.699069"/>
    <n v="25.489883750000001"/>
    <n v="1.1394455699999999"/>
  </r>
  <r>
    <x v="75"/>
    <x v="1"/>
    <x v="5"/>
    <n v="20.450261489999999"/>
    <n v="4092.958658"/>
    <n v="19.174635049999999"/>
    <n v="1.2756264500000001"/>
  </r>
  <r>
    <x v="75"/>
    <x v="2"/>
    <x v="0"/>
    <n v="25.517603090000001"/>
    <n v="46.372592400000002"/>
    <n v="16.833504730000001"/>
    <n v="8.6840983600000001"/>
  </r>
  <r>
    <x v="75"/>
    <x v="2"/>
    <x v="1"/>
    <n v="29.39460815"/>
    <n v="211.63680780000001"/>
    <n v="21.880691250000002"/>
    <n v="7.5139168999999999"/>
  </r>
  <r>
    <x v="75"/>
    <x v="2"/>
    <x v="2"/>
    <n v="26.54669784"/>
    <n v="437.04619700000001"/>
    <n v="23.221450239999999"/>
    <n v="3.3252476"/>
  </r>
  <r>
    <x v="75"/>
    <x v="2"/>
    <x v="3"/>
    <n v="21.183314339999999"/>
    <n v="724.03301499999998"/>
    <n v="19.635862899999999"/>
    <n v="1.54745143"/>
  </r>
  <r>
    <x v="75"/>
    <x v="2"/>
    <x v="4"/>
    <n v="18.935676390000001"/>
    <n v="1196.118003"/>
    <n v="17.53366201"/>
    <n v="1.40201438"/>
  </r>
  <r>
    <x v="75"/>
    <x v="2"/>
    <x v="5"/>
    <n v="24.13281156"/>
    <n v="5560.1833859999997"/>
    <n v="21.577062590000001"/>
    <n v="2.5557489699999998"/>
  </r>
  <r>
    <x v="75"/>
    <x v="3"/>
    <x v="0"/>
    <n v="16.635034659999999"/>
    <n v="28.36080784"/>
    <n v="12.32294752"/>
    <n v="4.31208714"/>
  </r>
  <r>
    <x v="75"/>
    <x v="3"/>
    <x v="1"/>
    <n v="15.78555338"/>
    <n v="112.911135"/>
    <n v="12.68215505"/>
    <n v="3.10339834"/>
  </r>
  <r>
    <x v="75"/>
    <x v="3"/>
    <x v="2"/>
    <n v="21.2702685"/>
    <n v="367.17094809999998"/>
    <n v="19.8831445"/>
    <n v="1.387124"/>
  </r>
  <r>
    <x v="75"/>
    <x v="3"/>
    <x v="3"/>
    <n v="14.82394257"/>
    <n v="499.9984647"/>
    <n v="13.66682808"/>
    <n v="1.1571144900000001"/>
  </r>
  <r>
    <x v="75"/>
    <x v="3"/>
    <x v="4"/>
    <n v="15.09765383"/>
    <n v="938.55816930000003"/>
    <n v="13.28208201"/>
    <n v="1.81557181"/>
  </r>
  <r>
    <x v="75"/>
    <x v="3"/>
    <x v="5"/>
    <n v="25.658934469999998"/>
    <n v="5809.7362199999998"/>
    <n v="22.128628819999999"/>
    <n v="3.5303056499999999"/>
  </r>
  <r>
    <x v="75"/>
    <x v="4"/>
    <x v="0"/>
    <n v="6.4187915499999999"/>
    <n v="11.820546999999999"/>
    <n v="4.5575988000000001"/>
    <n v="1.86119276"/>
  </r>
  <r>
    <x v="75"/>
    <x v="4"/>
    <x v="1"/>
    <n v="6.8054576200000003"/>
    <n v="45.205322580000001"/>
    <n v="4.6358172599999996"/>
    <n v="2.1696403599999998"/>
  </r>
  <r>
    <x v="75"/>
    <x v="4"/>
    <x v="2"/>
    <n v="5.7257820400000004"/>
    <n v="99.808746830000004"/>
    <n v="5.0524256899999997"/>
    <n v="0.67335635000000005"/>
  </r>
  <r>
    <x v="75"/>
    <x v="4"/>
    <x v="3"/>
    <n v="8.2341305800000004"/>
    <n v="282.21679820000003"/>
    <n v="7.7761956999999997"/>
    <n v="0.45793487999999999"/>
  </r>
  <r>
    <x v="75"/>
    <x v="4"/>
    <x v="4"/>
    <n v="4.98487188"/>
    <n v="341.71937059999999"/>
    <n v="3.98266476"/>
    <n v="1.00220712"/>
  </r>
  <r>
    <x v="75"/>
    <x v="4"/>
    <x v="5"/>
    <n v="17.710398789999999"/>
    <n v="3822.752915"/>
    <n v="15.645666629999999"/>
    <n v="2.0647321600000001"/>
  </r>
  <r>
    <x v="75"/>
    <x v="5"/>
    <x v="0"/>
    <n v="0.61603054999999995"/>
    <n v="0.83494805999999999"/>
    <n v="0"/>
    <n v="0.61603054999999995"/>
  </r>
  <r>
    <x v="75"/>
    <x v="5"/>
    <x v="1"/>
    <n v="0.32138926000000001"/>
    <n v="1.9283355499999999"/>
    <n v="0.32138926000000001"/>
    <n v="0"/>
  </r>
  <r>
    <x v="75"/>
    <x v="5"/>
    <x v="2"/>
    <n v="0.32779561000000002"/>
    <n v="4.5891385199999997"/>
    <n v="0"/>
    <n v="0.32779561000000002"/>
  </r>
  <r>
    <x v="75"/>
    <x v="5"/>
    <x v="5"/>
    <n v="0.71134408000000005"/>
    <n v="104.48336689999999"/>
    <n v="0"/>
    <n v="0.71134408000000005"/>
  </r>
  <r>
    <x v="76"/>
    <x v="0"/>
    <x v="0"/>
    <n v="49.670912870000002"/>
    <n v="88.980351429999999"/>
    <n v="27.648746800000001"/>
    <n v="22.022166070000001"/>
  </r>
  <r>
    <x v="76"/>
    <x v="0"/>
    <x v="1"/>
    <n v="71.654554419999997"/>
    <n v="483.78125890000001"/>
    <n v="52.283577080000001"/>
    <n v="19.37097734"/>
  </r>
  <r>
    <x v="76"/>
    <x v="0"/>
    <x v="2"/>
    <n v="72.213588389999998"/>
    <n v="1315.205788"/>
    <n v="51.500636299999996"/>
    <n v="20.712952090000002"/>
  </r>
  <r>
    <x v="76"/>
    <x v="0"/>
    <x v="3"/>
    <n v="38.720975260000003"/>
    <n v="1275.4097340000001"/>
    <n v="30.25063317"/>
    <n v="8.4703420999999999"/>
  </r>
  <r>
    <x v="76"/>
    <x v="0"/>
    <x v="4"/>
    <n v="34.055724339999998"/>
    <n v="2278.240644"/>
    <n v="26.682043010000001"/>
    <n v="7.3736813300000001"/>
  </r>
  <r>
    <x v="76"/>
    <x v="0"/>
    <x v="5"/>
    <n v="21.295524149999999"/>
    <n v="3617.4604880000002"/>
    <n v="17.26478741"/>
    <n v="4.0307367300000001"/>
  </r>
  <r>
    <x v="76"/>
    <x v="1"/>
    <x v="0"/>
    <n v="35.39820572"/>
    <n v="66.60453905"/>
    <n v="25.01646379"/>
    <n v="10.38174193"/>
  </r>
  <r>
    <x v="76"/>
    <x v="1"/>
    <x v="1"/>
    <n v="43.501210190000002"/>
    <n v="294.43850309999999"/>
    <n v="34.411951899999998"/>
    <n v="9.0892582900000001"/>
  </r>
  <r>
    <x v="76"/>
    <x v="1"/>
    <x v="2"/>
    <n v="34.463920209999998"/>
    <n v="617.88552930000003"/>
    <n v="29.149374049999999"/>
    <n v="5.3145461599999999"/>
  </r>
  <r>
    <x v="76"/>
    <x v="1"/>
    <x v="3"/>
    <n v="29.781907"/>
    <n v="981.56708490000005"/>
    <n v="26.896357349999999"/>
    <n v="2.8855496500000002"/>
  </r>
  <r>
    <x v="76"/>
    <x v="1"/>
    <x v="4"/>
    <n v="23.350423339999999"/>
    <n v="1485.8693290000001"/>
    <n v="20.855119590000001"/>
    <n v="2.4953037500000002"/>
  </r>
  <r>
    <x v="76"/>
    <x v="1"/>
    <x v="5"/>
    <n v="23.883707480000002"/>
    <n v="4837.080054"/>
    <n v="21.136009609999999"/>
    <n v="2.74769788"/>
  </r>
  <r>
    <x v="76"/>
    <x v="2"/>
    <x v="0"/>
    <n v="20.725824979999999"/>
    <n v="39.741436759999999"/>
    <n v="13.71856303"/>
    <n v="7.0072619500000002"/>
  </r>
  <r>
    <x v="76"/>
    <x v="2"/>
    <x v="1"/>
    <n v="28.274350550000001"/>
    <n v="204.2180932"/>
    <n v="23.219913640000001"/>
    <n v="5.0544369099999997"/>
  </r>
  <r>
    <x v="76"/>
    <x v="2"/>
    <x v="2"/>
    <n v="26.926494259999998"/>
    <n v="470.11623300000002"/>
    <n v="22.85583518"/>
    <n v="4.0706590800000004"/>
  </r>
  <r>
    <x v="76"/>
    <x v="2"/>
    <x v="3"/>
    <n v="21.55277444"/>
    <n v="752.86270260000003"/>
    <n v="18.67877811"/>
    <n v="2.8739963300000002"/>
  </r>
  <r>
    <x v="76"/>
    <x v="2"/>
    <x v="4"/>
    <n v="23.560357710000002"/>
    <n v="1512.279084"/>
    <n v="19.88581276"/>
    <n v="3.67454495"/>
  </r>
  <r>
    <x v="76"/>
    <x v="2"/>
    <x v="5"/>
    <n v="21.379306339999999"/>
    <n v="4795.5710630000003"/>
    <n v="18.66482169"/>
    <n v="2.7144846500000002"/>
  </r>
  <r>
    <x v="76"/>
    <x v="3"/>
    <x v="0"/>
    <n v="14.90522569"/>
    <n v="25.394855870000001"/>
    <n v="10.72633813"/>
    <n v="4.1788875699999997"/>
  </r>
  <r>
    <x v="76"/>
    <x v="3"/>
    <x v="1"/>
    <n v="19.2086814"/>
    <n v="128.54620120000001"/>
    <n v="15.84513286"/>
    <n v="3.36354854"/>
  </r>
  <r>
    <x v="76"/>
    <x v="3"/>
    <x v="2"/>
    <n v="16.150000609999999"/>
    <n v="289.18850850000001"/>
    <n v="14.1433921"/>
    <n v="2.00660851"/>
  </r>
  <r>
    <x v="76"/>
    <x v="3"/>
    <x v="3"/>
    <n v="17.047522010000002"/>
    <n v="604.33375100000001"/>
    <n v="14.524512489999999"/>
    <n v="2.52300952"/>
  </r>
  <r>
    <x v="76"/>
    <x v="3"/>
    <x v="4"/>
    <n v="16.1555514"/>
    <n v="1018.40376"/>
    <n v="14.79044753"/>
    <n v="1.3651038600000001"/>
  </r>
  <r>
    <x v="76"/>
    <x v="3"/>
    <x v="5"/>
    <n v="23.699822600000001"/>
    <n v="5645.3437819999999"/>
    <n v="20.78097082"/>
    <n v="2.9188517799999998"/>
  </r>
  <r>
    <x v="76"/>
    <x v="4"/>
    <x v="0"/>
    <n v="4.96138981"/>
    <n v="8.4291022600000005"/>
    <n v="3.2489997499999999"/>
    <n v="1.7123900700000001"/>
  </r>
  <r>
    <x v="76"/>
    <x v="4"/>
    <x v="1"/>
    <n v="6.2626763499999996"/>
    <n v="40.843483880000001"/>
    <n v="3.9832209500000002"/>
    <n v="2.2794553999999998"/>
  </r>
  <r>
    <x v="76"/>
    <x v="4"/>
    <x v="2"/>
    <n v="4.4664203599999999"/>
    <n v="85.710247859999996"/>
    <n v="3.97757329"/>
    <n v="0.48884706"/>
  </r>
  <r>
    <x v="76"/>
    <x v="4"/>
    <x v="3"/>
    <n v="8.3718696099999992"/>
    <n v="286.21666399999998"/>
    <n v="7.1161849699999999"/>
    <n v="1.2556846399999999"/>
  </r>
  <r>
    <x v="76"/>
    <x v="4"/>
    <x v="4"/>
    <n v="6.3329936900000003"/>
    <n v="409.63570909999999"/>
    <n v="5.77117535"/>
    <n v="0.56181833999999997"/>
  </r>
  <r>
    <x v="76"/>
    <x v="4"/>
    <x v="5"/>
    <n v="14.744939159999999"/>
    <n v="3297.694133"/>
    <n v="13.457563520000001"/>
    <n v="1.28737564"/>
  </r>
  <r>
    <x v="76"/>
    <x v="5"/>
    <x v="0"/>
    <n v="0.45797174000000002"/>
    <n v="0.68726957"/>
    <n v="0"/>
    <n v="0.45797174000000002"/>
  </r>
  <r>
    <x v="76"/>
    <x v="5"/>
    <x v="1"/>
    <n v="0.35470467"/>
    <n v="1.4188186899999999"/>
    <n v="0"/>
    <n v="0.35470467"/>
  </r>
  <r>
    <x v="76"/>
    <x v="5"/>
    <x v="2"/>
    <n v="0.72868027000000002"/>
    <n v="13.851948330000001"/>
    <n v="0.36316959999999998"/>
    <n v="0.36551066999999998"/>
  </r>
  <r>
    <x v="76"/>
    <x v="5"/>
    <x v="3"/>
    <n v="0.34479020999999999"/>
    <n v="13.94286726"/>
    <n v="0"/>
    <n v="0.34479020999999999"/>
  </r>
  <r>
    <x v="76"/>
    <x v="5"/>
    <x v="5"/>
    <n v="0.34394687000000002"/>
    <n v="85.842212549999999"/>
    <n v="0.1787658"/>
    <n v="0.16518108000000001"/>
  </r>
  <r>
    <x v="77"/>
    <x v="0"/>
    <x v="0"/>
    <n v="53.036570619999999"/>
    <n v="99.261044389999995"/>
    <n v="30.069965880000002"/>
    <n v="22.96660473"/>
  </r>
  <r>
    <x v="77"/>
    <x v="0"/>
    <x v="1"/>
    <n v="65.460089089999997"/>
    <n v="455.4368528"/>
    <n v="46.508413220000001"/>
    <n v="18.951675869999999"/>
  </r>
  <r>
    <x v="77"/>
    <x v="0"/>
    <x v="2"/>
    <n v="57.088132049999999"/>
    <n v="1052.426674"/>
    <n v="43.436898050000003"/>
    <n v="13.651234000000001"/>
  </r>
  <r>
    <x v="77"/>
    <x v="0"/>
    <x v="3"/>
    <n v="49.611436390000001"/>
    <n v="1583.17605"/>
    <n v="37.881683129999999"/>
    <n v="11.729753260000001"/>
  </r>
  <r>
    <x v="77"/>
    <x v="0"/>
    <x v="4"/>
    <n v="33.034868199999998"/>
    <n v="2164.9587620000002"/>
    <n v="26.097425449999999"/>
    <n v="6.9374427499999998"/>
  </r>
  <r>
    <x v="77"/>
    <x v="0"/>
    <x v="5"/>
    <n v="14.85752462"/>
    <n v="2289.4900670000002"/>
    <n v="12.61089218"/>
    <n v="2.24663244"/>
  </r>
  <r>
    <x v="77"/>
    <x v="1"/>
    <x v="0"/>
    <n v="31.534709020000001"/>
    <n v="60.042286760000003"/>
    <n v="24.182681580000001"/>
    <n v="7.3520274399999996"/>
  </r>
  <r>
    <x v="77"/>
    <x v="1"/>
    <x v="1"/>
    <n v="35.492478339999998"/>
    <n v="246.67898389999999"/>
    <n v="29.208812699999999"/>
    <n v="6.2836656399999997"/>
  </r>
  <r>
    <x v="77"/>
    <x v="1"/>
    <x v="2"/>
    <n v="31.38210617"/>
    <n v="588.24092800000005"/>
    <n v="27.83991752"/>
    <n v="3.54218864"/>
  </r>
  <r>
    <x v="77"/>
    <x v="1"/>
    <x v="3"/>
    <n v="27.458328829999999"/>
    <n v="945.74577750000003"/>
    <n v="25.538554730000001"/>
    <n v="1.9197740999999999"/>
  </r>
  <r>
    <x v="77"/>
    <x v="1"/>
    <x v="4"/>
    <n v="25.109588909999999"/>
    <n v="1657.085509"/>
    <n v="23.71745748"/>
    <n v="1.39213144"/>
  </r>
  <r>
    <x v="77"/>
    <x v="1"/>
    <x v="5"/>
    <n v="23.278372709999999"/>
    <n v="4706.8711039999998"/>
    <n v="22.066062930000001"/>
    <n v="1.21230978"/>
  </r>
  <r>
    <x v="77"/>
    <x v="2"/>
    <x v="0"/>
    <n v="19.20695139"/>
    <n v="35.527975840000003"/>
    <n v="14.69793881"/>
    <n v="4.5090125800000003"/>
  </r>
  <r>
    <x v="77"/>
    <x v="2"/>
    <x v="1"/>
    <n v="22.806740489999999"/>
    <n v="149.8802919"/>
    <n v="18.090937409999999"/>
    <n v="4.7158030799999997"/>
  </r>
  <r>
    <x v="77"/>
    <x v="2"/>
    <x v="2"/>
    <n v="18.793949090000002"/>
    <n v="355.34430040000001"/>
    <n v="14.986229379999999"/>
    <n v="3.8077197200000001"/>
  </r>
  <r>
    <x v="77"/>
    <x v="2"/>
    <x v="3"/>
    <n v="23.13944454"/>
    <n v="771.71222130000001"/>
    <n v="20.35368613"/>
    <n v="2.7857584100000001"/>
  </r>
  <r>
    <x v="77"/>
    <x v="2"/>
    <x v="4"/>
    <n v="20.139945610000002"/>
    <n v="1297.9340400000001"/>
    <n v="17.41698452"/>
    <n v="2.7229611"/>
  </r>
  <r>
    <x v="77"/>
    <x v="2"/>
    <x v="5"/>
    <n v="23.80155903"/>
    <n v="4990.1406219999999"/>
    <n v="20.16777415"/>
    <n v="3.6337848799999999"/>
  </r>
  <r>
    <x v="77"/>
    <x v="3"/>
    <x v="0"/>
    <n v="15.482680459999999"/>
    <n v="30.52533665"/>
    <n v="9.8523015800000007"/>
    <n v="5.6303788800000003"/>
  </r>
  <r>
    <x v="77"/>
    <x v="3"/>
    <x v="1"/>
    <n v="17.856495970000001"/>
    <n v="124.6109728"/>
    <n v="16.53471862"/>
    <n v="1.32177736"/>
  </r>
  <r>
    <x v="77"/>
    <x v="3"/>
    <x v="2"/>
    <n v="14.84728722"/>
    <n v="271.03895619999997"/>
    <n v="12.15151189"/>
    <n v="2.69577533"/>
  </r>
  <r>
    <x v="77"/>
    <x v="3"/>
    <x v="3"/>
    <n v="16.616625169999999"/>
    <n v="574.29375479999999"/>
    <n v="14.81755852"/>
    <n v="1.7990666500000001"/>
  </r>
  <r>
    <x v="77"/>
    <x v="3"/>
    <x v="4"/>
    <n v="16.441067440000001"/>
    <n v="1056.430705"/>
    <n v="15.324982800000001"/>
    <n v="1.11608464"/>
  </r>
  <r>
    <x v="77"/>
    <x v="3"/>
    <x v="5"/>
    <n v="29.50985988"/>
    <n v="5910.4212180000004"/>
    <n v="24.36334231"/>
    <n v="5.1465175600000004"/>
  </r>
  <r>
    <x v="77"/>
    <x v="4"/>
    <x v="0"/>
    <n v="5.9018540499999999"/>
    <n v="11.73700086"/>
    <n v="3.74870926"/>
    <n v="2.1531447899999998"/>
  </r>
  <r>
    <x v="77"/>
    <x v="4"/>
    <x v="1"/>
    <n v="5.2803763100000003"/>
    <n v="32.674731250000001"/>
    <n v="4.0047110799999999"/>
    <n v="1.27566523"/>
  </r>
  <r>
    <x v="77"/>
    <x v="4"/>
    <x v="2"/>
    <n v="6.1668166800000002"/>
    <n v="110.61222119999999"/>
    <n v="4.7782049799999999"/>
    <n v="1.3886117"/>
  </r>
  <r>
    <x v="77"/>
    <x v="4"/>
    <x v="3"/>
    <n v="6.65782908"/>
    <n v="241.83705169999999"/>
    <n v="6.2037510500000002"/>
    <n v="0.45407803000000002"/>
  </r>
  <r>
    <x v="77"/>
    <x v="4"/>
    <x v="4"/>
    <n v="5.1175230599999999"/>
    <n v="346.5875322"/>
    <n v="4.2382208800000001"/>
    <n v="0.87930218999999998"/>
  </r>
  <r>
    <x v="77"/>
    <x v="4"/>
    <x v="5"/>
    <n v="18.082587239999999"/>
    <n v="4336.3326859999997"/>
    <n v="16.04035666"/>
    <n v="2.04223058"/>
  </r>
  <r>
    <x v="77"/>
    <x v="5"/>
    <x v="0"/>
    <n v="0.55122249000000001"/>
    <n v="0.99661898999999998"/>
    <n v="0"/>
    <n v="0.55122249000000001"/>
  </r>
  <r>
    <x v="77"/>
    <x v="5"/>
    <x v="1"/>
    <n v="0.48291033999999999"/>
    <n v="3.0954197300000001"/>
    <n v="0"/>
    <n v="0.48291033999999999"/>
  </r>
  <r>
    <x v="77"/>
    <x v="5"/>
    <x v="3"/>
    <n v="0.36989292000000001"/>
    <n v="10.23412721"/>
    <n v="0"/>
    <n v="0.36989292000000001"/>
  </r>
  <r>
    <x v="77"/>
    <x v="5"/>
    <x v="5"/>
    <n v="0.61144478999999996"/>
    <n v="193.38766000000001"/>
    <n v="0.32914123000000001"/>
    <n v="0.28230357"/>
  </r>
  <r>
    <x v="78"/>
    <x v="0"/>
    <x v="0"/>
    <n v="53.752109840000003"/>
    <n v="100.3673179"/>
    <n v="28.001472509999999"/>
    <n v="25.750637319999999"/>
  </r>
  <r>
    <x v="78"/>
    <x v="0"/>
    <x v="1"/>
    <n v="62.549814480000002"/>
    <n v="411.32597179999999"/>
    <n v="44.54533249"/>
    <n v="18.004481989999999"/>
  </r>
  <r>
    <x v="78"/>
    <x v="0"/>
    <x v="2"/>
    <n v="40.941573060000003"/>
    <n v="722.08742210000003"/>
    <n v="31.491725509999998"/>
    <n v="9.4498475499999994"/>
  </r>
  <r>
    <x v="78"/>
    <x v="0"/>
    <x v="3"/>
    <n v="58.740851020000001"/>
    <n v="1870.7890500000001"/>
    <n v="46.042097169999998"/>
    <n v="12.698753849999999"/>
  </r>
  <r>
    <x v="78"/>
    <x v="0"/>
    <x v="4"/>
    <n v="31.478113570000001"/>
    <n v="2127.9114140000001"/>
    <n v="26.38440027"/>
    <n v="5.0937133000000001"/>
  </r>
  <r>
    <x v="78"/>
    <x v="0"/>
    <x v="5"/>
    <n v="20.204728509999999"/>
    <n v="3264.2921569999999"/>
    <n v="16.87115799"/>
    <n v="3.3335705199999999"/>
  </r>
  <r>
    <x v="78"/>
    <x v="1"/>
    <x v="0"/>
    <n v="30.0753424"/>
    <n v="59.367064569999997"/>
    <n v="19.934166019999999"/>
    <n v="10.141176379999999"/>
  </r>
  <r>
    <x v="78"/>
    <x v="1"/>
    <x v="1"/>
    <n v="35.972182439999997"/>
    <n v="253.11970389999999"/>
    <n v="31.251124359999999"/>
    <n v="4.7210580799999997"/>
  </r>
  <r>
    <x v="78"/>
    <x v="1"/>
    <x v="2"/>
    <n v="31.229661830000001"/>
    <n v="545.81357349999996"/>
    <n v="26.828780999999999"/>
    <n v="4.4008808300000002"/>
  </r>
  <r>
    <x v="78"/>
    <x v="1"/>
    <x v="3"/>
    <n v="31.93256032"/>
    <n v="1061.438717"/>
    <n v="29.055467910000001"/>
    <n v="2.8770924099999999"/>
  </r>
  <r>
    <x v="78"/>
    <x v="1"/>
    <x v="4"/>
    <n v="26.021967629999999"/>
    <n v="1690.4999130000001"/>
    <n v="23.260363399999999"/>
    <n v="2.7616042300000001"/>
  </r>
  <r>
    <x v="78"/>
    <x v="1"/>
    <x v="5"/>
    <n v="22.557734499999999"/>
    <n v="4687.9055870000002"/>
    <n v="22.275986580000001"/>
    <n v="0.28174791999999999"/>
  </r>
  <r>
    <x v="78"/>
    <x v="2"/>
    <x v="0"/>
    <n v="22.715691169999999"/>
    <n v="40.629268320000001"/>
    <n v="15.96499906"/>
    <n v="6.7506921100000001"/>
  </r>
  <r>
    <x v="78"/>
    <x v="2"/>
    <x v="1"/>
    <n v="19.678894849999999"/>
    <n v="124.89686140000001"/>
    <n v="16.917855070000002"/>
    <n v="2.7610397899999999"/>
  </r>
  <r>
    <x v="78"/>
    <x v="2"/>
    <x v="2"/>
    <n v="18.138724100000001"/>
    <n v="317.25500340000002"/>
    <n v="15.74020063"/>
    <n v="2.3985234700000002"/>
  </r>
  <r>
    <x v="78"/>
    <x v="2"/>
    <x v="3"/>
    <n v="26.038716650000001"/>
    <n v="873.05979209999998"/>
    <n v="23.949691699999999"/>
    <n v="2.0890249600000002"/>
  </r>
  <r>
    <x v="78"/>
    <x v="2"/>
    <x v="4"/>
    <n v="22.548676100000002"/>
    <n v="1464.9598699999999"/>
    <n v="20.771778680000001"/>
    <n v="1.77689743"/>
  </r>
  <r>
    <x v="78"/>
    <x v="2"/>
    <x v="5"/>
    <n v="20.32128887"/>
    <n v="4283.1335550000003"/>
    <n v="18.458785720000002"/>
    <n v="1.86250315"/>
  </r>
  <r>
    <x v="78"/>
    <x v="3"/>
    <x v="0"/>
    <n v="18.967797950000001"/>
    <n v="36.739922139999997"/>
    <n v="12.251703900000001"/>
    <n v="6.7160940499999997"/>
  </r>
  <r>
    <x v="78"/>
    <x v="3"/>
    <x v="1"/>
    <n v="15.87245285"/>
    <n v="111.4216059"/>
    <n v="14.60192322"/>
    <n v="1.2705296399999999"/>
  </r>
  <r>
    <x v="78"/>
    <x v="3"/>
    <x v="2"/>
    <n v="13.61278678"/>
    <n v="221.17365480000001"/>
    <n v="11.451196210000001"/>
    <n v="2.16159056"/>
  </r>
  <r>
    <x v="78"/>
    <x v="3"/>
    <x v="3"/>
    <n v="19.781212660000001"/>
    <n v="656.52506300000005"/>
    <n v="16.932287219999999"/>
    <n v="2.8489254399999999"/>
  </r>
  <r>
    <x v="78"/>
    <x v="3"/>
    <x v="4"/>
    <n v="15.096833849999999"/>
    <n v="972.9764414"/>
    <n v="13.53193121"/>
    <n v="1.5649026500000001"/>
  </r>
  <r>
    <x v="78"/>
    <x v="3"/>
    <x v="5"/>
    <n v="25.098399390000001"/>
    <n v="5461.5955480000002"/>
    <n v="21.352995199999999"/>
    <n v="3.7454041899999999"/>
  </r>
  <r>
    <x v="78"/>
    <x v="4"/>
    <x v="0"/>
    <n v="4.9812654500000004"/>
    <n v="8.9371081599999993"/>
    <n v="4.0804698400000001"/>
    <n v="0.90079562000000002"/>
  </r>
  <r>
    <x v="78"/>
    <x v="4"/>
    <x v="1"/>
    <n v="6.3554796299999996"/>
    <n v="47.457616180000002"/>
    <n v="5.4258599199999997"/>
    <n v="0.92961970999999999"/>
  </r>
  <r>
    <x v="78"/>
    <x v="4"/>
    <x v="2"/>
    <n v="4.2363472499999997"/>
    <n v="71.962169650000007"/>
    <n v="3.20359361"/>
    <n v="1.0327536399999999"/>
  </r>
  <r>
    <x v="78"/>
    <x v="4"/>
    <x v="3"/>
    <n v="10.21419085"/>
    <n v="359.05224199999998"/>
    <n v="9.5047003300000004"/>
    <n v="0.70949050999999996"/>
  </r>
  <r>
    <x v="78"/>
    <x v="4"/>
    <x v="4"/>
    <n v="6.20021881"/>
    <n v="405.75891200000001"/>
    <n v="5.3436404499999997"/>
    <n v="0.85657835999999998"/>
  </r>
  <r>
    <x v="78"/>
    <x v="4"/>
    <x v="5"/>
    <n v="14.673393770000001"/>
    <n v="2874.2063659999999"/>
    <n v="12.784639260000001"/>
    <n v="1.8887545100000001"/>
  </r>
  <r>
    <x v="78"/>
    <x v="5"/>
    <x v="0"/>
    <n v="1.0153808600000001"/>
    <n v="2.1365619100000002"/>
    <n v="0"/>
    <n v="1.0153808600000001"/>
  </r>
  <r>
    <x v="78"/>
    <x v="5"/>
    <x v="1"/>
    <n v="0.1443728"/>
    <n v="0.57749119000000004"/>
    <n v="0"/>
    <n v="0.1443728"/>
  </r>
  <r>
    <x v="78"/>
    <x v="5"/>
    <x v="5"/>
    <n v="0.27233001000000001"/>
    <n v="41.608669399999997"/>
    <n v="0"/>
    <n v="0.27233001000000001"/>
  </r>
  <r>
    <x v="79"/>
    <x v="0"/>
    <x v="0"/>
    <n v="56.182357789999998"/>
    <n v="101.7386375"/>
    <n v="29.88033261"/>
    <n v="26.302025189999998"/>
  </r>
  <r>
    <x v="79"/>
    <x v="0"/>
    <x v="1"/>
    <n v="63.721490670000001"/>
    <n v="441.34342709999999"/>
    <n v="43.200168929999997"/>
    <n v="20.521321740000001"/>
  </r>
  <r>
    <x v="79"/>
    <x v="0"/>
    <x v="2"/>
    <n v="40.990827899999999"/>
    <n v="718.27705539999999"/>
    <n v="32.869161810000001"/>
    <n v="8.1216660800000007"/>
  </r>
  <r>
    <x v="79"/>
    <x v="0"/>
    <x v="3"/>
    <n v="64.014309010000005"/>
    <n v="2098.731683"/>
    <n v="48.429829230000003"/>
    <n v="15.584479780000001"/>
  </r>
  <r>
    <x v="79"/>
    <x v="0"/>
    <x v="4"/>
    <n v="29.036506370000001"/>
    <n v="1924.882079"/>
    <n v="22.60339175"/>
    <n v="6.4331146199999996"/>
  </r>
  <r>
    <x v="79"/>
    <x v="0"/>
    <x v="5"/>
    <n v="17.302525809999999"/>
    <n v="2980.061283"/>
    <n v="14.94559623"/>
    <n v="2.3569295800000001"/>
  </r>
  <r>
    <x v="79"/>
    <x v="1"/>
    <x v="0"/>
    <n v="26.95947172"/>
    <n v="50.96977802"/>
    <n v="18.498810540000001"/>
    <n v="8.4606611899999997"/>
  </r>
  <r>
    <x v="79"/>
    <x v="1"/>
    <x v="1"/>
    <n v="43.853382949999997"/>
    <n v="286.65997149999998"/>
    <n v="36.678602230000003"/>
    <n v="7.1747807300000002"/>
  </r>
  <r>
    <x v="79"/>
    <x v="1"/>
    <x v="2"/>
    <n v="23.17040635"/>
    <n v="404.89840759999998"/>
    <n v="20.878980250000001"/>
    <n v="2.2914260899999999"/>
  </r>
  <r>
    <x v="79"/>
    <x v="1"/>
    <x v="3"/>
    <n v="31.307075340000001"/>
    <n v="1055.0905479999999"/>
    <n v="27.878167999999999"/>
    <n v="3.4289073399999999"/>
  </r>
  <r>
    <x v="79"/>
    <x v="1"/>
    <x v="4"/>
    <n v="24.096810219999998"/>
    <n v="1601.1239189999999"/>
    <n v="21.964179089999998"/>
    <n v="2.13263113"/>
  </r>
  <r>
    <x v="79"/>
    <x v="1"/>
    <x v="5"/>
    <n v="24.272387309999999"/>
    <n v="4673.4928650000002"/>
    <n v="21.542414300000001"/>
    <n v="2.7299730100000001"/>
  </r>
  <r>
    <x v="79"/>
    <x v="2"/>
    <x v="0"/>
    <n v="19.3026579"/>
    <n v="36.901232950000001"/>
    <n v="13.286732389999999"/>
    <n v="6.0159255199999997"/>
  </r>
  <r>
    <x v="79"/>
    <x v="2"/>
    <x v="1"/>
    <n v="29.320550919999999"/>
    <n v="185.75558820000001"/>
    <n v="23.132142009999999"/>
    <n v="6.1884089099999997"/>
  </r>
  <r>
    <x v="79"/>
    <x v="2"/>
    <x v="2"/>
    <n v="17.720472560000001"/>
    <n v="329.14987450000001"/>
    <n v="14.19725871"/>
    <n v="3.5232138499999999"/>
  </r>
  <r>
    <x v="79"/>
    <x v="2"/>
    <x v="3"/>
    <n v="29.205895000000002"/>
    <n v="978.23267490000001"/>
    <n v="26.354383640000002"/>
    <n v="2.8515113599999999"/>
  </r>
  <r>
    <x v="79"/>
    <x v="2"/>
    <x v="4"/>
    <n v="16.837855480000002"/>
    <n v="1122.132597"/>
    <n v="15.21944045"/>
    <n v="1.61841503"/>
  </r>
  <r>
    <x v="79"/>
    <x v="2"/>
    <x v="5"/>
    <n v="25.801446559999999"/>
    <n v="5820.2725840000003"/>
    <n v="24.14424867"/>
    <n v="1.65719789"/>
  </r>
  <r>
    <x v="79"/>
    <x v="3"/>
    <x v="0"/>
    <n v="13.25313689"/>
    <n v="24.452480649999998"/>
    <n v="9.5029639800000005"/>
    <n v="3.7501729099999999"/>
  </r>
  <r>
    <x v="79"/>
    <x v="3"/>
    <x v="1"/>
    <n v="19.907735460000001"/>
    <n v="134.08731399999999"/>
    <n v="18.3464806"/>
    <n v="1.56125486"/>
  </r>
  <r>
    <x v="79"/>
    <x v="3"/>
    <x v="2"/>
    <n v="12.38501213"/>
    <n v="216.38542630000001"/>
    <n v="10.582658479999999"/>
    <n v="1.80235364"/>
  </r>
  <r>
    <x v="79"/>
    <x v="3"/>
    <x v="3"/>
    <n v="21.294999140000002"/>
    <n v="700.82776360000003"/>
    <n v="18.846752649999999"/>
    <n v="2.4482464799999999"/>
  </r>
  <r>
    <x v="79"/>
    <x v="3"/>
    <x v="4"/>
    <n v="15.33097631"/>
    <n v="987.26883150000003"/>
    <n v="13.81866554"/>
    <n v="1.51231077"/>
  </r>
  <r>
    <x v="79"/>
    <x v="3"/>
    <x v="5"/>
    <n v="23.574143759999998"/>
    <n v="5367.4801690000004"/>
    <n v="21.0851291"/>
    <n v="2.4890146500000001"/>
  </r>
  <r>
    <x v="79"/>
    <x v="4"/>
    <x v="0"/>
    <n v="6.3040734900000004"/>
    <n v="10.807314010000001"/>
    <n v="4.3884572100000003"/>
    <n v="1.9156162800000001"/>
  </r>
  <r>
    <x v="79"/>
    <x v="4"/>
    <x v="1"/>
    <n v="7.27072276"/>
    <n v="56.223422849999999"/>
    <n v="6.2539804999999999"/>
    <n v="1.0167422699999999"/>
  </r>
  <r>
    <x v="79"/>
    <x v="4"/>
    <x v="2"/>
    <n v="4.06964901"/>
    <n v="78.227825120000006"/>
    <n v="3.7202521900000001"/>
    <n v="0.34939681"/>
  </r>
  <r>
    <x v="79"/>
    <x v="4"/>
    <x v="3"/>
    <n v="9.1750272899999992"/>
    <n v="301.35258399999998"/>
    <n v="8.7858501400000009"/>
    <n v="0.38917716000000002"/>
  </r>
  <r>
    <x v="79"/>
    <x v="4"/>
    <x v="4"/>
    <n v="7.8592284000000001"/>
    <n v="527.62916470000005"/>
    <n v="7.6961549399999996"/>
    <n v="0.16307346"/>
  </r>
  <r>
    <x v="79"/>
    <x v="4"/>
    <x v="5"/>
    <n v="16.651552049999999"/>
    <n v="3315.642523"/>
    <n v="14.0510647"/>
    <n v="2.6004873599999998"/>
  </r>
  <r>
    <x v="79"/>
    <x v="5"/>
    <x v="0"/>
    <n v="1.09483752"/>
    <n v="1.5638081500000001"/>
    <n v="0.39939638999999999"/>
    <n v="0.69544114000000001"/>
  </r>
  <r>
    <x v="79"/>
    <x v="5"/>
    <x v="1"/>
    <n v="0.53002486000000004"/>
    <n v="2.7123622300000001"/>
    <n v="7.0896970000000004E-2"/>
    <n v="0.45912788999999998"/>
  </r>
  <r>
    <x v="79"/>
    <x v="5"/>
    <x v="2"/>
    <n v="0.17574364000000001"/>
    <n v="4.0421036800000003"/>
    <n v="0"/>
    <n v="0.17574364000000001"/>
  </r>
  <r>
    <x v="79"/>
    <x v="5"/>
    <x v="4"/>
    <n v="0.11641002"/>
    <n v="6.4025511499999999"/>
    <n v="0"/>
    <n v="0.11641002"/>
  </r>
  <r>
    <x v="79"/>
    <x v="5"/>
    <x v="5"/>
    <n v="1.34324756"/>
    <n v="331.60337329999999"/>
    <n v="1.1376369399999999"/>
    <n v="0.20561062999999999"/>
  </r>
  <r>
    <x v="80"/>
    <x v="0"/>
    <x v="0"/>
    <n v="43.164922599999997"/>
    <n v="81.642098750000002"/>
    <n v="21.119296110000001"/>
    <n v="22.045626500000001"/>
  </r>
  <r>
    <x v="80"/>
    <x v="0"/>
    <x v="1"/>
    <n v="77.963816480000006"/>
    <n v="544.12441980000006"/>
    <n v="50.902013259999997"/>
    <n v="27.061803220000002"/>
  </r>
  <r>
    <x v="80"/>
    <x v="0"/>
    <x v="2"/>
    <n v="40.385862170000003"/>
    <n v="690.62638819999995"/>
    <n v="29.750978530000001"/>
    <n v="10.63488364"/>
  </r>
  <r>
    <x v="80"/>
    <x v="0"/>
    <x v="3"/>
    <n v="59.458186019999999"/>
    <n v="2014.7913610000001"/>
    <n v="39.954151269999997"/>
    <n v="19.504034749999999"/>
  </r>
  <r>
    <x v="80"/>
    <x v="0"/>
    <x v="4"/>
    <n v="32.735414319999997"/>
    <n v="2112.2243870000002"/>
    <n v="26.342370800000001"/>
    <n v="6.39304352"/>
  </r>
  <r>
    <x v="80"/>
    <x v="0"/>
    <x v="5"/>
    <n v="22.340799390000001"/>
    <n v="3626.3375030000002"/>
    <n v="18.626820800000001"/>
    <n v="3.71397858"/>
  </r>
  <r>
    <x v="80"/>
    <x v="1"/>
    <x v="0"/>
    <n v="25.565781250000001"/>
    <n v="49.640129520000002"/>
    <n v="19.09073347"/>
    <n v="6.4750477799999997"/>
  </r>
  <r>
    <x v="80"/>
    <x v="1"/>
    <x v="1"/>
    <n v="35.426233240000002"/>
    <n v="242.2999744"/>
    <n v="27.10026152"/>
    <n v="8.3259717200000001"/>
  </r>
  <r>
    <x v="80"/>
    <x v="1"/>
    <x v="2"/>
    <n v="22.454559830000001"/>
    <n v="391.63525809999999"/>
    <n v="19.60410053"/>
    <n v="2.8504592999999998"/>
  </r>
  <r>
    <x v="80"/>
    <x v="1"/>
    <x v="3"/>
    <n v="32.770434899999998"/>
    <n v="1082.172002"/>
    <n v="29.445709140000002"/>
    <n v="3.3247257600000002"/>
  </r>
  <r>
    <x v="80"/>
    <x v="1"/>
    <x v="4"/>
    <n v="26.86178434"/>
    <n v="1708.942558"/>
    <n v="24.582765850000001"/>
    <n v="2.27901848"/>
  </r>
  <r>
    <x v="80"/>
    <x v="1"/>
    <x v="5"/>
    <n v="25.97030157"/>
    <n v="5040.5062340000004"/>
    <n v="24.217666990000001"/>
    <n v="1.7526345800000001"/>
  </r>
  <r>
    <x v="80"/>
    <x v="2"/>
    <x v="0"/>
    <n v="17.349146820000001"/>
    <n v="36.321916780000002"/>
    <n v="13.43359903"/>
    <n v="3.9155478000000001"/>
  </r>
  <r>
    <x v="80"/>
    <x v="2"/>
    <x v="1"/>
    <n v="27.25218894"/>
    <n v="189.033242"/>
    <n v="20.895089380000002"/>
    <n v="6.35709956"/>
  </r>
  <r>
    <x v="80"/>
    <x v="2"/>
    <x v="2"/>
    <n v="15.94115586"/>
    <n v="282.40743459999999"/>
    <n v="14.09344737"/>
    <n v="1.84770849"/>
  </r>
  <r>
    <x v="80"/>
    <x v="2"/>
    <x v="3"/>
    <n v="30.535362939999999"/>
    <n v="1071.574965"/>
    <n v="26.185282600000001"/>
    <n v="4.3500803399999999"/>
  </r>
  <r>
    <x v="80"/>
    <x v="2"/>
    <x v="4"/>
    <n v="22.340834869999998"/>
    <n v="1420.6743220000001"/>
    <n v="20.06674443"/>
    <n v="2.2740904500000001"/>
  </r>
  <r>
    <x v="80"/>
    <x v="2"/>
    <x v="5"/>
    <n v="28.074046920000001"/>
    <n v="5724.7793879999999"/>
    <n v="25.752072349999999"/>
    <n v="2.3219745700000001"/>
  </r>
  <r>
    <x v="80"/>
    <x v="3"/>
    <x v="0"/>
    <n v="8.3048923099999996"/>
    <n v="15.64402566"/>
    <n v="7.1899253700000001"/>
    <n v="1.11496694"/>
  </r>
  <r>
    <x v="80"/>
    <x v="3"/>
    <x v="1"/>
    <n v="17.644219199999998"/>
    <n v="131.2262432"/>
    <n v="14.51277726"/>
    <n v="3.1314419400000002"/>
  </r>
  <r>
    <x v="80"/>
    <x v="3"/>
    <x v="2"/>
    <n v="11.5414353"/>
    <n v="207.0757519"/>
    <n v="10.150109349999999"/>
    <n v="1.3913259499999999"/>
  </r>
  <r>
    <x v="80"/>
    <x v="3"/>
    <x v="3"/>
    <n v="18.612541090000001"/>
    <n v="667.52143869999998"/>
    <n v="16.421066239999998"/>
    <n v="2.1914748500000001"/>
  </r>
  <r>
    <x v="80"/>
    <x v="3"/>
    <x v="4"/>
    <n v="17.653078010000002"/>
    <n v="1159.3059909999999"/>
    <n v="16.47602762"/>
    <n v="1.17705039"/>
  </r>
  <r>
    <x v="80"/>
    <x v="3"/>
    <x v="5"/>
    <n v="30.757137629999999"/>
    <n v="7013.293584"/>
    <n v="27.189057640000001"/>
    <n v="3.5680799799999998"/>
  </r>
  <r>
    <x v="80"/>
    <x v="4"/>
    <x v="0"/>
    <n v="4.1136964200000001"/>
    <n v="7.8329924100000001"/>
    <n v="2.76086958"/>
    <n v="1.3528268400000001"/>
  </r>
  <r>
    <x v="80"/>
    <x v="4"/>
    <x v="1"/>
    <n v="6.4810103300000002"/>
    <n v="46.215619820000001"/>
    <n v="5.0607114099999997"/>
    <n v="1.4202989100000001"/>
  </r>
  <r>
    <x v="80"/>
    <x v="4"/>
    <x v="2"/>
    <n v="5.5078188900000002"/>
    <n v="90.791535980000006"/>
    <n v="5.1644519999999998"/>
    <n v="0.34336688999999998"/>
  </r>
  <r>
    <x v="80"/>
    <x v="4"/>
    <x v="3"/>
    <n v="8.2369345799999998"/>
    <n v="284.90258130000001"/>
    <n v="7.6456755699999999"/>
    <n v="0.59125901000000003"/>
  </r>
  <r>
    <x v="80"/>
    <x v="4"/>
    <x v="4"/>
    <n v="8.6099039299999998"/>
    <n v="559.66170020000004"/>
    <n v="7.5092890199999998"/>
    <n v="1.10061491"/>
  </r>
  <r>
    <x v="80"/>
    <x v="4"/>
    <x v="5"/>
    <n v="18.035765439999999"/>
    <n v="3917.6209220000001"/>
    <n v="16.28438311"/>
    <n v="1.75138233"/>
  </r>
  <r>
    <x v="80"/>
    <x v="5"/>
    <x v="1"/>
    <n v="0.91264864999999995"/>
    <n v="7.0552497599999997"/>
    <n v="0"/>
    <n v="0.91264864999999995"/>
  </r>
  <r>
    <x v="80"/>
    <x v="5"/>
    <x v="3"/>
    <n v="0.61996262999999996"/>
    <n v="17.349217119999999"/>
    <n v="0"/>
    <n v="0.61996262999999996"/>
  </r>
  <r>
    <x v="80"/>
    <x v="5"/>
    <x v="4"/>
    <n v="0.14886131999999999"/>
    <n v="7.7407885800000003"/>
    <n v="0"/>
    <n v="0.14886131999999999"/>
  </r>
  <r>
    <x v="80"/>
    <x v="5"/>
    <x v="5"/>
    <n v="0.90164513999999996"/>
    <n v="239.7534933"/>
    <n v="0.90164513999999996"/>
    <n v="0"/>
  </r>
  <r>
    <x v="81"/>
    <x v="0"/>
    <x v="0"/>
    <n v="38.988380880000001"/>
    <n v="76.236662039999999"/>
    <n v="23.10946654"/>
    <n v="15.87891434"/>
  </r>
  <r>
    <x v="81"/>
    <x v="0"/>
    <x v="1"/>
    <n v="63.73720359"/>
    <n v="434.76207490000002"/>
    <n v="37.970415529999997"/>
    <n v="25.76678806"/>
  </r>
  <r>
    <x v="81"/>
    <x v="0"/>
    <x v="2"/>
    <n v="39.408653450000003"/>
    <n v="661.12423639999997"/>
    <n v="30.635747670000001"/>
    <n v="8.7729057800000003"/>
  </r>
  <r>
    <x v="81"/>
    <x v="0"/>
    <x v="3"/>
    <n v="62.644537890000002"/>
    <n v="2166.0150939999999"/>
    <n v="45.988522519999997"/>
    <n v="16.656015369999999"/>
  </r>
  <r>
    <x v="81"/>
    <x v="0"/>
    <x v="4"/>
    <n v="28.077422689999999"/>
    <n v="1776.610275"/>
    <n v="22.165647580000002"/>
    <n v="5.9117751099999998"/>
  </r>
  <r>
    <x v="81"/>
    <x v="0"/>
    <x v="5"/>
    <n v="20.546528609999999"/>
    <n v="3444.757701"/>
    <n v="18.52107303"/>
    <n v="2.0254555700000001"/>
  </r>
  <r>
    <x v="81"/>
    <x v="1"/>
    <x v="0"/>
    <n v="22.212112879999999"/>
    <n v="46.69823538"/>
    <n v="16.364345620000002"/>
    <n v="5.8477672600000004"/>
  </r>
  <r>
    <x v="81"/>
    <x v="1"/>
    <x v="1"/>
    <n v="31.613200670000001"/>
    <n v="215.89671079999999"/>
    <n v="25.84906226"/>
    <n v="5.7641384100000002"/>
  </r>
  <r>
    <x v="81"/>
    <x v="1"/>
    <x v="2"/>
    <n v="24.31304982"/>
    <n v="418.53726130000001"/>
    <n v="20.959123030000001"/>
    <n v="3.35392679"/>
  </r>
  <r>
    <x v="81"/>
    <x v="1"/>
    <x v="3"/>
    <n v="31.889849890000001"/>
    <n v="1080.688836"/>
    <n v="29.216800110000001"/>
    <n v="2.6730497799999999"/>
  </r>
  <r>
    <x v="81"/>
    <x v="1"/>
    <x v="4"/>
    <n v="25.206095919999999"/>
    <n v="1671.601553"/>
    <n v="21.81293977"/>
    <n v="3.3931561499999998"/>
  </r>
  <r>
    <x v="81"/>
    <x v="1"/>
    <x v="5"/>
    <n v="24.76437662"/>
    <n v="5289.0300649999999"/>
    <n v="23.116260400000002"/>
    <n v="1.6481162199999999"/>
  </r>
  <r>
    <x v="81"/>
    <x v="2"/>
    <x v="0"/>
    <n v="15.02423817"/>
    <n v="25.953959919999999"/>
    <n v="11.41240374"/>
    <n v="3.61183444"/>
  </r>
  <r>
    <x v="81"/>
    <x v="2"/>
    <x v="1"/>
    <n v="24.92904047"/>
    <n v="172.62310099999999"/>
    <n v="20.925005800000001"/>
    <n v="4.0040346700000002"/>
  </r>
  <r>
    <x v="81"/>
    <x v="2"/>
    <x v="2"/>
    <n v="16.46218008"/>
    <n v="264.9674258"/>
    <n v="13.507104419999999"/>
    <n v="2.9550756599999999"/>
  </r>
  <r>
    <x v="81"/>
    <x v="2"/>
    <x v="3"/>
    <n v="25.547862550000001"/>
    <n v="878.78836409999997"/>
    <n v="22.488710999999999"/>
    <n v="3.0591515500000002"/>
  </r>
  <r>
    <x v="81"/>
    <x v="2"/>
    <x v="4"/>
    <n v="22.159138649999999"/>
    <n v="1458.8365530000001"/>
    <n v="20.59289738"/>
    <n v="1.56624126"/>
  </r>
  <r>
    <x v="81"/>
    <x v="2"/>
    <x v="5"/>
    <n v="25.764873949999998"/>
    <n v="4774.9917809999997"/>
    <n v="23.4956581"/>
    <n v="2.2692158500000001"/>
  </r>
  <r>
    <x v="81"/>
    <x v="3"/>
    <x v="0"/>
    <n v="12.633650400000001"/>
    <n v="22.801944710000001"/>
    <n v="8.2844617599999992"/>
    <n v="4.3491886300000004"/>
  </r>
  <r>
    <x v="81"/>
    <x v="3"/>
    <x v="1"/>
    <n v="14.93253968"/>
    <n v="101.766131"/>
    <n v="13.859027810000001"/>
    <n v="1.0735118699999999"/>
  </r>
  <r>
    <x v="81"/>
    <x v="3"/>
    <x v="2"/>
    <n v="13.51847793"/>
    <n v="229.06872329999999"/>
    <n v="11.916067959999999"/>
    <n v="1.60240998"/>
  </r>
  <r>
    <x v="81"/>
    <x v="3"/>
    <x v="3"/>
    <n v="17.043543490000001"/>
    <n v="640.49984289999998"/>
    <n v="15.848531729999999"/>
    <n v="1.1950117600000001"/>
  </r>
  <r>
    <x v="81"/>
    <x v="3"/>
    <x v="4"/>
    <n v="14.960765220000001"/>
    <n v="994.94372720000001"/>
    <n v="14.474494119999999"/>
    <n v="0.48627110000000001"/>
  </r>
  <r>
    <x v="81"/>
    <x v="3"/>
    <x v="5"/>
    <n v="27.580301810000002"/>
    <n v="6116.0028179999999"/>
    <n v="22.817422100000002"/>
    <n v="4.7628797"/>
  </r>
  <r>
    <x v="81"/>
    <x v="4"/>
    <x v="0"/>
    <n v="3.1642384400000001"/>
    <n v="5.0100085300000003"/>
    <n v="2.28722132"/>
    <n v="0.87701711999999998"/>
  </r>
  <r>
    <x v="81"/>
    <x v="4"/>
    <x v="1"/>
    <n v="4.6989630199999999"/>
    <n v="36.986988879999998"/>
    <n v="3.2423961600000002"/>
    <n v="1.4565668599999999"/>
  </r>
  <r>
    <x v="81"/>
    <x v="4"/>
    <x v="2"/>
    <n v="4.9026557500000001"/>
    <n v="83.317069000000004"/>
    <n v="4.9026557500000001"/>
    <n v="0"/>
  </r>
  <r>
    <x v="81"/>
    <x v="4"/>
    <x v="3"/>
    <n v="6.7817440600000003"/>
    <n v="235.3234564"/>
    <n v="6.0920373400000001"/>
    <n v="0.68970672"/>
  </r>
  <r>
    <x v="81"/>
    <x v="4"/>
    <x v="4"/>
    <n v="7.2184600400000001"/>
    <n v="479.85351400000002"/>
    <n v="6.5397198699999999"/>
    <n v="0.67874016999999998"/>
  </r>
  <r>
    <x v="81"/>
    <x v="4"/>
    <x v="5"/>
    <n v="18.032820940000001"/>
    <n v="4207.6191849999996"/>
    <n v="14.74367773"/>
    <n v="3.2891432100000002"/>
  </r>
  <r>
    <x v="81"/>
    <x v="5"/>
    <x v="0"/>
    <n v="1.75829496"/>
    <n v="1.9601258500000001"/>
    <n v="0.65201765"/>
    <n v="1.1062773100000001"/>
  </r>
  <r>
    <x v="81"/>
    <x v="5"/>
    <x v="1"/>
    <n v="0.61685719000000006"/>
    <n v="3.9704903300000001"/>
    <n v="0.24109179999999999"/>
    <n v="0.37576538999999998"/>
  </r>
  <r>
    <x v="81"/>
    <x v="5"/>
    <x v="2"/>
    <n v="0.21113488999999999"/>
    <n v="4.6449675900000003"/>
    <n v="0.21113488999999999"/>
    <n v="0"/>
  </r>
  <r>
    <x v="81"/>
    <x v="5"/>
    <x v="4"/>
    <n v="0.33162995000000001"/>
    <n v="17.244757280000002"/>
    <n v="0"/>
    <n v="0.33162995000000001"/>
  </r>
  <r>
    <x v="81"/>
    <x v="5"/>
    <x v="5"/>
    <n v="0.39108691000000001"/>
    <n v="48.000480209999999"/>
    <n v="0.25017457999999998"/>
    <n v="0.14091233"/>
  </r>
  <r>
    <x v="82"/>
    <x v="0"/>
    <x v="0"/>
    <n v="50.715472320000003"/>
    <n v="91.361882890000004"/>
    <n v="26.552701769999999"/>
    <n v="24.162770559999998"/>
  </r>
  <r>
    <x v="82"/>
    <x v="0"/>
    <x v="1"/>
    <n v="59.016364590000002"/>
    <n v="403.31553480000002"/>
    <n v="40.100535209999997"/>
    <n v="18.915829380000002"/>
  </r>
  <r>
    <x v="82"/>
    <x v="0"/>
    <x v="2"/>
    <n v="37.122094959999998"/>
    <n v="613.61218410000004"/>
    <n v="26.031103609999999"/>
    <n v="11.090991349999999"/>
  </r>
  <r>
    <x v="82"/>
    <x v="0"/>
    <x v="3"/>
    <n v="55.522720980000003"/>
    <n v="1963.842629"/>
    <n v="41.090203539999997"/>
    <n v="14.432517450000001"/>
  </r>
  <r>
    <x v="82"/>
    <x v="0"/>
    <x v="4"/>
    <n v="34.062386189999998"/>
    <n v="2145.5976049999999"/>
    <n v="27.654519969999999"/>
    <n v="6.4078662299999998"/>
  </r>
  <r>
    <x v="82"/>
    <x v="0"/>
    <x v="5"/>
    <n v="16.50676824"/>
    <n v="2829.8908510000001"/>
    <n v="14.63966199"/>
    <n v="1.86710625"/>
  </r>
  <r>
    <x v="82"/>
    <x v="1"/>
    <x v="0"/>
    <n v="23.133520749999999"/>
    <n v="44.12029613"/>
    <n v="19.34207932"/>
    <n v="3.7914414299999999"/>
  </r>
  <r>
    <x v="82"/>
    <x v="1"/>
    <x v="1"/>
    <n v="35.041432389999997"/>
    <n v="240.85419160000001"/>
    <n v="29.77447372"/>
    <n v="5.2669586700000002"/>
  </r>
  <r>
    <x v="82"/>
    <x v="1"/>
    <x v="2"/>
    <n v="24.309890500000002"/>
    <n v="407.49633929999999"/>
    <n v="21.746201630000002"/>
    <n v="2.56368887"/>
  </r>
  <r>
    <x v="82"/>
    <x v="1"/>
    <x v="3"/>
    <n v="25.315448440000001"/>
    <n v="913.84062570000003"/>
    <n v="22.77009185"/>
    <n v="2.5453565899999999"/>
  </r>
  <r>
    <x v="82"/>
    <x v="1"/>
    <x v="4"/>
    <n v="26.08958904"/>
    <n v="1685.6317079999999"/>
    <n v="24.511866399999999"/>
    <n v="1.57772264"/>
  </r>
  <r>
    <x v="82"/>
    <x v="1"/>
    <x v="5"/>
    <n v="26.319545519999998"/>
    <n v="5463.6016460000001"/>
    <n v="24.220791009999999"/>
    <n v="2.09875451"/>
  </r>
  <r>
    <x v="82"/>
    <x v="2"/>
    <x v="0"/>
    <n v="18.47775785"/>
    <n v="36.201324929999998"/>
    <n v="15.10258286"/>
    <n v="3.3751749900000001"/>
  </r>
  <r>
    <x v="82"/>
    <x v="2"/>
    <x v="1"/>
    <n v="24.837076069999998"/>
    <n v="168.57612599999999"/>
    <n v="18.73724584"/>
    <n v="6.0998302300000002"/>
  </r>
  <r>
    <x v="82"/>
    <x v="2"/>
    <x v="2"/>
    <n v="16.457045650000001"/>
    <n v="289.27918620000003"/>
    <n v="13.38548724"/>
    <n v="3.0715584100000002"/>
  </r>
  <r>
    <x v="82"/>
    <x v="2"/>
    <x v="3"/>
    <n v="24.901914489999999"/>
    <n v="906.00820099999999"/>
    <n v="22.428842679999999"/>
    <n v="2.47307181"/>
  </r>
  <r>
    <x v="82"/>
    <x v="2"/>
    <x v="4"/>
    <n v="25.180499650000002"/>
    <n v="1627.4102150000001"/>
    <n v="22.60251512"/>
    <n v="2.5779845300000002"/>
  </r>
  <r>
    <x v="82"/>
    <x v="2"/>
    <x v="5"/>
    <n v="24.533255140000001"/>
    <n v="5142.0896240000002"/>
    <n v="22.360945090000001"/>
    <n v="2.1723100500000001"/>
  </r>
  <r>
    <x v="82"/>
    <x v="3"/>
    <x v="0"/>
    <n v="12.85569514"/>
    <n v="23.149618289999999"/>
    <n v="10.09193254"/>
    <n v="2.7637626000000002"/>
  </r>
  <r>
    <x v="82"/>
    <x v="3"/>
    <x v="1"/>
    <n v="14.558868240000001"/>
    <n v="100.3287318"/>
    <n v="13.211509619999999"/>
    <n v="1.3473586099999999"/>
  </r>
  <r>
    <x v="82"/>
    <x v="3"/>
    <x v="2"/>
    <n v="12.79392653"/>
    <n v="230.5614271"/>
    <n v="11.72726965"/>
    <n v="1.06665688"/>
  </r>
  <r>
    <x v="82"/>
    <x v="3"/>
    <x v="3"/>
    <n v="16.188363880000001"/>
    <n v="588.05271310000001"/>
    <n v="14.50558697"/>
    <n v="1.6827768999999999"/>
  </r>
  <r>
    <x v="82"/>
    <x v="3"/>
    <x v="4"/>
    <n v="17.456353409999998"/>
    <n v="1227.2417660000001"/>
    <n v="15.49735819"/>
    <n v="1.9589952100000001"/>
  </r>
  <r>
    <x v="82"/>
    <x v="3"/>
    <x v="5"/>
    <n v="22.939393330000001"/>
    <n v="5213.4013100000002"/>
    <n v="20.144657550000002"/>
    <n v="2.7947357799999999"/>
  </r>
  <r>
    <x v="82"/>
    <x v="4"/>
    <x v="0"/>
    <n v="2.3045675800000001"/>
    <n v="4.9929036"/>
    <n v="1.8253621799999999"/>
    <n v="0.4792054"/>
  </r>
  <r>
    <x v="82"/>
    <x v="4"/>
    <x v="1"/>
    <n v="7.9217020900000001"/>
    <n v="50.581023729999998"/>
    <n v="5.6450429800000004"/>
    <n v="2.2766591200000001"/>
  </r>
  <r>
    <x v="82"/>
    <x v="4"/>
    <x v="2"/>
    <n v="6.0889352399999996"/>
    <n v="110.6369018"/>
    <n v="5.4714970100000002"/>
    <n v="0.61743822999999998"/>
  </r>
  <r>
    <x v="82"/>
    <x v="4"/>
    <x v="3"/>
    <n v="7.39658543"/>
    <n v="270.603071"/>
    <n v="6.6514390399999996"/>
    <n v="0.74514639000000005"/>
  </r>
  <r>
    <x v="82"/>
    <x v="4"/>
    <x v="4"/>
    <n v="6.7310271400000001"/>
    <n v="448.32814180000003"/>
    <n v="5.7490424899999999"/>
    <n v="0.98198465000000001"/>
  </r>
  <r>
    <x v="82"/>
    <x v="4"/>
    <x v="5"/>
    <n v="13.09615806"/>
    <n v="3150.418369"/>
    <n v="11.861523399999999"/>
    <n v="1.2346346699999999"/>
  </r>
  <r>
    <x v="82"/>
    <x v="5"/>
    <x v="0"/>
    <n v="0.24762502"/>
    <n v="0.49525003000000001"/>
    <n v="0"/>
    <n v="0.24762502"/>
  </r>
  <r>
    <x v="82"/>
    <x v="5"/>
    <x v="1"/>
    <n v="0.85794762000000002"/>
    <n v="6.8291131900000002"/>
    <n v="0.21992328999999999"/>
    <n v="0.63802433000000003"/>
  </r>
  <r>
    <x v="82"/>
    <x v="5"/>
    <x v="2"/>
    <n v="0.56710013000000004"/>
    <n v="11.13015455"/>
    <n v="0.38262966999999998"/>
    <n v="0.18447046"/>
  </r>
  <r>
    <x v="82"/>
    <x v="5"/>
    <x v="4"/>
    <n v="0.30660394000000002"/>
    <n v="16.312041260000001"/>
    <n v="0"/>
    <n v="0.30660394000000002"/>
  </r>
  <r>
    <x v="82"/>
    <x v="5"/>
    <x v="5"/>
    <n v="0.91736094000000001"/>
    <n v="173.44210670000001"/>
    <n v="0.44218942"/>
    <n v="0.47517153000000001"/>
  </r>
  <r>
    <x v="83"/>
    <x v="0"/>
    <x v="0"/>
    <n v="85.861843809999996"/>
    <n v="158.0119507"/>
    <n v="41.939322249999996"/>
    <n v="43.92252156"/>
  </r>
  <r>
    <x v="83"/>
    <x v="0"/>
    <x v="1"/>
    <n v="69.684311899999997"/>
    <n v="443.48438520000002"/>
    <n v="50.014302000000001"/>
    <n v="19.6700099"/>
  </r>
  <r>
    <x v="83"/>
    <x v="0"/>
    <x v="2"/>
    <n v="34.416683210000002"/>
    <n v="598.21535110000002"/>
    <n v="28.05444395"/>
    <n v="6.36223926"/>
  </r>
  <r>
    <x v="83"/>
    <x v="0"/>
    <x v="3"/>
    <n v="42.977969369999997"/>
    <n v="1534.1369079999999"/>
    <n v="33.436289940000002"/>
    <n v="9.5416794300000003"/>
  </r>
  <r>
    <x v="83"/>
    <x v="0"/>
    <x v="4"/>
    <n v="39.447383299999998"/>
    <n v="2481.130255"/>
    <n v="33.898277010000001"/>
    <n v="5.5491063"/>
  </r>
  <r>
    <x v="83"/>
    <x v="0"/>
    <x v="5"/>
    <n v="18.42392551"/>
    <n v="2643.6975790000001"/>
    <n v="16.59105851"/>
    <n v="1.832867"/>
  </r>
  <r>
    <x v="83"/>
    <x v="1"/>
    <x v="0"/>
    <n v="30.589620109999998"/>
    <n v="57.058228219999997"/>
    <n v="21.441257159999999"/>
    <n v="9.1483629499999992"/>
  </r>
  <r>
    <x v="83"/>
    <x v="1"/>
    <x v="1"/>
    <n v="32.424333879999999"/>
    <n v="215.3645732"/>
    <n v="28.260590879999999"/>
    <n v="4.1637430000000002"/>
  </r>
  <r>
    <x v="83"/>
    <x v="1"/>
    <x v="2"/>
    <n v="19.25480949"/>
    <n v="332.93741990000001"/>
    <n v="17.678268540000001"/>
    <n v="1.5765409500000001"/>
  </r>
  <r>
    <x v="83"/>
    <x v="1"/>
    <x v="3"/>
    <n v="25.06676564"/>
    <n v="885.18306789999997"/>
    <n v="22.519206650000001"/>
    <n v="2.5475589900000002"/>
  </r>
  <r>
    <x v="83"/>
    <x v="1"/>
    <x v="4"/>
    <n v="25.97714629"/>
    <n v="1694.124804"/>
    <n v="23.499795890000001"/>
    <n v="2.4773504000000002"/>
  </r>
  <r>
    <x v="83"/>
    <x v="1"/>
    <x v="5"/>
    <n v="21.990688460000001"/>
    <n v="4735.4189159999996"/>
    <n v="20.653546169999998"/>
    <n v="1.3371422900000001"/>
  </r>
  <r>
    <x v="83"/>
    <x v="2"/>
    <x v="0"/>
    <n v="15.3013279"/>
    <n v="27.835980800000002"/>
    <n v="12.345291939999999"/>
    <n v="2.9560359599999999"/>
  </r>
  <r>
    <x v="83"/>
    <x v="2"/>
    <x v="1"/>
    <n v="23.415778280000001"/>
    <n v="153.99635889999999"/>
    <n v="19.133008029999999"/>
    <n v="4.2827702600000004"/>
  </r>
  <r>
    <x v="83"/>
    <x v="2"/>
    <x v="2"/>
    <n v="16.429990419999999"/>
    <n v="303.71175010000002"/>
    <n v="13.06321296"/>
    <n v="3.3667774600000002"/>
  </r>
  <r>
    <x v="83"/>
    <x v="2"/>
    <x v="3"/>
    <n v="23.512999390000001"/>
    <n v="847.17145200000004"/>
    <n v="19.96193139"/>
    <n v="3.5510679999999999"/>
  </r>
  <r>
    <x v="83"/>
    <x v="2"/>
    <x v="4"/>
    <n v="23.638692070000001"/>
    <n v="1550.7581270000001"/>
    <n v="21.12290862"/>
    <n v="2.5157834499999998"/>
  </r>
  <r>
    <x v="83"/>
    <x v="2"/>
    <x v="5"/>
    <n v="26.777709980000001"/>
    <n v="6004.624503"/>
    <n v="24.62475577"/>
    <n v="2.1529542099999999"/>
  </r>
  <r>
    <x v="83"/>
    <x v="3"/>
    <x v="0"/>
    <n v="9.8422879499999993"/>
    <n v="18.119839939999999"/>
    <n v="8.1974528299999996"/>
    <n v="1.64483511"/>
  </r>
  <r>
    <x v="83"/>
    <x v="3"/>
    <x v="1"/>
    <n v="15.83151638"/>
    <n v="105.2977376"/>
    <n v="12.767506300000001"/>
    <n v="3.0640100700000001"/>
  </r>
  <r>
    <x v="83"/>
    <x v="3"/>
    <x v="2"/>
    <n v="10.492905289999999"/>
    <n v="195.39456770000001"/>
    <n v="9.6237893900000007"/>
    <n v="0.86911590000000005"/>
  </r>
  <r>
    <x v="83"/>
    <x v="3"/>
    <x v="3"/>
    <n v="16.692687670000002"/>
    <n v="611.80603699999995"/>
    <n v="15.30542382"/>
    <n v="1.3872638500000001"/>
  </r>
  <r>
    <x v="83"/>
    <x v="3"/>
    <x v="4"/>
    <n v="18.930980819999998"/>
    <n v="1272.5106390000001"/>
    <n v="16.559793689999999"/>
    <n v="2.37118713"/>
  </r>
  <r>
    <x v="83"/>
    <x v="3"/>
    <x v="5"/>
    <n v="22.980823699999998"/>
    <n v="4711.3761839999997"/>
    <n v="21.258947859999999"/>
    <n v="1.72187585"/>
  </r>
  <r>
    <x v="83"/>
    <x v="4"/>
    <x v="0"/>
    <n v="3.9950783799999998"/>
    <n v="7.1383282799999996"/>
    <n v="2.4808356699999998"/>
    <n v="1.5142427000000001"/>
  </r>
  <r>
    <x v="83"/>
    <x v="4"/>
    <x v="1"/>
    <n v="6.8116727700000004"/>
    <n v="50.34244726"/>
    <n v="5.6419924300000002"/>
    <n v="1.16968034"/>
  </r>
  <r>
    <x v="83"/>
    <x v="4"/>
    <x v="2"/>
    <n v="4.5439818199999999"/>
    <n v="86.955160649999996"/>
    <n v="4.5439818199999999"/>
    <n v="0"/>
  </r>
  <r>
    <x v="83"/>
    <x v="4"/>
    <x v="3"/>
    <n v="7.9200265300000003"/>
    <n v="291.96738699999997"/>
    <n v="7.3600433000000001"/>
    <n v="0.55998323000000005"/>
  </r>
  <r>
    <x v="83"/>
    <x v="4"/>
    <x v="4"/>
    <n v="9.32756702"/>
    <n v="627.32182360000002"/>
    <n v="8.7092404099999996"/>
    <n v="0.61832661"/>
  </r>
  <r>
    <x v="83"/>
    <x v="4"/>
    <x v="5"/>
    <n v="15.84661122"/>
    <n v="3564.5034449999998"/>
    <n v="13.661626829999999"/>
    <n v="2.1849843899999999"/>
  </r>
  <r>
    <x v="83"/>
    <x v="5"/>
    <x v="0"/>
    <n v="0.47748655000000001"/>
    <n v="0.75265884000000005"/>
    <n v="0.47748655000000001"/>
    <n v="0"/>
  </r>
  <r>
    <x v="83"/>
    <x v="5"/>
    <x v="1"/>
    <n v="0.24321770000000001"/>
    <n v="2.1889592800000002"/>
    <n v="0.24321770000000001"/>
    <n v="0"/>
  </r>
  <r>
    <x v="83"/>
    <x v="5"/>
    <x v="2"/>
    <n v="0.33128065000000001"/>
    <n v="4.30664844"/>
    <n v="0"/>
    <n v="0.33128065000000001"/>
  </r>
  <r>
    <x v="83"/>
    <x v="5"/>
    <x v="4"/>
    <n v="0.50329933999999998"/>
    <n v="37.268645640000003"/>
    <n v="0.17184888000000001"/>
    <n v="0.33145046"/>
  </r>
  <r>
    <x v="83"/>
    <x v="5"/>
    <x v="5"/>
    <n v="0.50026037999999995"/>
    <n v="121.6750949"/>
    <n v="0.50026037999999995"/>
    <n v="0"/>
  </r>
  <r>
    <x v="84"/>
    <x v="0"/>
    <x v="0"/>
    <n v="74.271425289999996"/>
    <n v="138.49822599999999"/>
    <n v="48.165831590000003"/>
    <n v="26.105593689999999"/>
  </r>
  <r>
    <x v="84"/>
    <x v="0"/>
    <x v="1"/>
    <n v="112.2138152"/>
    <n v="728.35489910000001"/>
    <n v="69.222041619999999"/>
    <n v="42.99177358"/>
  </r>
  <r>
    <x v="84"/>
    <x v="0"/>
    <x v="2"/>
    <n v="31.588974589999999"/>
    <n v="543.34641499999998"/>
    <n v="25.25939889"/>
    <n v="6.3295757100000003"/>
  </r>
  <r>
    <x v="84"/>
    <x v="0"/>
    <x v="3"/>
    <n v="43.125379279999997"/>
    <n v="1400.183663"/>
    <n v="37.134953869999997"/>
    <n v="5.9904254100000003"/>
  </r>
  <r>
    <x v="84"/>
    <x v="0"/>
    <x v="4"/>
    <n v="35.225583610000001"/>
    <n v="2112.8050410000001"/>
    <n v="30.418807990000001"/>
    <n v="4.8067756199999998"/>
  </r>
  <r>
    <x v="84"/>
    <x v="0"/>
    <x v="5"/>
    <n v="17.497656840000001"/>
    <n v="2617.4555070000001"/>
    <n v="16.992029890000001"/>
    <n v="0.50562695000000002"/>
  </r>
  <r>
    <x v="84"/>
    <x v="1"/>
    <x v="0"/>
    <n v="28.127685979999999"/>
    <n v="51.471702120000003"/>
    <n v="21.824678410000001"/>
    <n v="6.3030075800000001"/>
  </r>
  <r>
    <x v="84"/>
    <x v="1"/>
    <x v="1"/>
    <n v="48.015454949999999"/>
    <n v="328.57001330000003"/>
    <n v="40.911521639999997"/>
    <n v="7.1039333100000004"/>
  </r>
  <r>
    <x v="84"/>
    <x v="1"/>
    <x v="2"/>
    <n v="20.18982201"/>
    <n v="349.19165559999999"/>
    <n v="18.344538549999999"/>
    <n v="1.84528347"/>
  </r>
  <r>
    <x v="84"/>
    <x v="1"/>
    <x v="3"/>
    <n v="21.42069794"/>
    <n v="687.80824749999999"/>
    <n v="19.85412672"/>
    <n v="1.5665712199999999"/>
  </r>
  <r>
    <x v="84"/>
    <x v="1"/>
    <x v="4"/>
    <n v="25.11311461"/>
    <n v="1631.8881140000001"/>
    <n v="23.480147559999999"/>
    <n v="1.63296705"/>
  </r>
  <r>
    <x v="84"/>
    <x v="1"/>
    <x v="5"/>
    <n v="22.601833070000001"/>
    <n v="4274.4792699999998"/>
    <n v="21.181017130000001"/>
    <n v="1.42081594"/>
  </r>
  <r>
    <x v="84"/>
    <x v="2"/>
    <x v="0"/>
    <n v="20.652759750000001"/>
    <n v="36.611492249999998"/>
    <n v="16.77613079"/>
    <n v="3.8766289600000001"/>
  </r>
  <r>
    <x v="84"/>
    <x v="2"/>
    <x v="1"/>
    <n v="31.739521459999999"/>
    <n v="218.42309549999999"/>
    <n v="27.40327409"/>
    <n v="4.3362473699999997"/>
  </r>
  <r>
    <x v="84"/>
    <x v="2"/>
    <x v="2"/>
    <n v="16.278177509999999"/>
    <n v="275.65632240000002"/>
    <n v="14.926503439999999"/>
    <n v="1.3516740700000001"/>
  </r>
  <r>
    <x v="84"/>
    <x v="2"/>
    <x v="3"/>
    <n v="20.535204570000001"/>
    <n v="725.27240059999997"/>
    <n v="18.059369889999999"/>
    <n v="2.4758346800000002"/>
  </r>
  <r>
    <x v="84"/>
    <x v="2"/>
    <x v="4"/>
    <n v="23.390068029999998"/>
    <n v="1494.001096"/>
    <n v="20.985516409999999"/>
    <n v="2.4045516199999999"/>
  </r>
  <r>
    <x v="84"/>
    <x v="2"/>
    <x v="5"/>
    <n v="24.866189330000001"/>
    <n v="4957.3465230000002"/>
    <n v="22.09988203"/>
    <n v="2.7663072999999998"/>
  </r>
  <r>
    <x v="84"/>
    <x v="3"/>
    <x v="0"/>
    <n v="11.374623120000001"/>
    <n v="22.531025450000001"/>
    <n v="8.1877045000000006"/>
    <n v="3.1869186200000001"/>
  </r>
  <r>
    <x v="84"/>
    <x v="3"/>
    <x v="1"/>
    <n v="23.419440359999999"/>
    <n v="161.1574627"/>
    <n v="20.810641520000001"/>
    <n v="2.60879884"/>
  </r>
  <r>
    <x v="84"/>
    <x v="3"/>
    <x v="2"/>
    <n v="11.00081864"/>
    <n v="197.57853470000001"/>
    <n v="10.619845639999999"/>
    <n v="0.38097301"/>
  </r>
  <r>
    <x v="84"/>
    <x v="3"/>
    <x v="3"/>
    <n v="14.402712749999999"/>
    <n v="490.4998779"/>
    <n v="13.23001962"/>
    <n v="1.1726931300000001"/>
  </r>
  <r>
    <x v="84"/>
    <x v="3"/>
    <x v="4"/>
    <n v="18.548465570000001"/>
    <n v="1286.714048"/>
    <n v="17.851264610000001"/>
    <n v="0.69720095999999998"/>
  </r>
  <r>
    <x v="84"/>
    <x v="3"/>
    <x v="5"/>
    <n v="24.016976790000001"/>
    <n v="5306.299884"/>
    <n v="22.604854450000001"/>
    <n v="1.41212234"/>
  </r>
  <r>
    <x v="84"/>
    <x v="4"/>
    <x v="0"/>
    <n v="5.9929239599999997"/>
    <n v="11.92009401"/>
    <n v="5.03060391"/>
    <n v="0.96232004999999998"/>
  </r>
  <r>
    <x v="84"/>
    <x v="4"/>
    <x v="1"/>
    <n v="6.7481279900000004"/>
    <n v="45.751902610000002"/>
    <n v="6.1925109200000001"/>
    <n v="0.55561707999999999"/>
  </r>
  <r>
    <x v="84"/>
    <x v="4"/>
    <x v="2"/>
    <n v="5.8171959800000002"/>
    <n v="113.4062347"/>
    <n v="5.8171959800000002"/>
    <n v="0"/>
  </r>
  <r>
    <x v="84"/>
    <x v="4"/>
    <x v="3"/>
    <n v="9.5689289899999999"/>
    <n v="336.7234191"/>
    <n v="8.4739747399999992"/>
    <n v="1.09495426"/>
  </r>
  <r>
    <x v="84"/>
    <x v="4"/>
    <x v="4"/>
    <n v="5.4102573400000002"/>
    <n v="388.01077459999999"/>
    <n v="4.9594614799999999"/>
    <n v="0.45079585999999999"/>
  </r>
  <r>
    <x v="84"/>
    <x v="4"/>
    <x v="5"/>
    <n v="15.429925519999999"/>
    <n v="3344.1349030000001"/>
    <n v="13.50293179"/>
    <n v="1.92699373"/>
  </r>
  <r>
    <x v="84"/>
    <x v="5"/>
    <x v="0"/>
    <n v="1.15399925"/>
    <n v="1.3260456700000001"/>
    <n v="0"/>
    <n v="1.15399925"/>
  </r>
  <r>
    <x v="84"/>
    <x v="5"/>
    <x v="5"/>
    <n v="0.33214381999999998"/>
    <n v="65.685157230000002"/>
    <n v="0"/>
    <n v="0.33214381999999998"/>
  </r>
  <r>
    <x v="85"/>
    <x v="0"/>
    <x v="0"/>
    <n v="52.053543189999999"/>
    <n v="96.244706879999995"/>
    <n v="29.332112649999999"/>
    <n v="22.72143054"/>
  </r>
  <r>
    <x v="85"/>
    <x v="0"/>
    <x v="1"/>
    <n v="108.5996526"/>
    <n v="779.97131490000004"/>
    <n v="68.922749800000005"/>
    <n v="39.676902820000002"/>
  </r>
  <r>
    <x v="85"/>
    <x v="0"/>
    <x v="2"/>
    <n v="44.059546869999998"/>
    <n v="719.43188380000004"/>
    <n v="34.501697290000003"/>
    <n v="9.5578495799999992"/>
  </r>
  <r>
    <x v="85"/>
    <x v="0"/>
    <x v="3"/>
    <n v="39.074917159999998"/>
    <n v="1276.9652140000001"/>
    <n v="28.502103609999999"/>
    <n v="10.57281356"/>
  </r>
  <r>
    <x v="85"/>
    <x v="0"/>
    <x v="4"/>
    <n v="33.611333049999999"/>
    <n v="2047.92065"/>
    <n v="30.418821439999999"/>
    <n v="3.1925116199999999"/>
  </r>
  <r>
    <x v="85"/>
    <x v="0"/>
    <x v="5"/>
    <n v="22.392437600000001"/>
    <n v="3702.1890440000002"/>
    <n v="20.426110470000001"/>
    <n v="1.96632713"/>
  </r>
  <r>
    <x v="85"/>
    <x v="1"/>
    <x v="0"/>
    <n v="28.189263029999999"/>
    <n v="50.28740123"/>
    <n v="22.21304357"/>
    <n v="5.9762194700000002"/>
  </r>
  <r>
    <x v="85"/>
    <x v="1"/>
    <x v="1"/>
    <n v="47.100952599999999"/>
    <n v="328.6586643"/>
    <n v="39.635357079999999"/>
    <n v="7.4655955199999999"/>
  </r>
  <r>
    <x v="85"/>
    <x v="1"/>
    <x v="2"/>
    <n v="21.87602566"/>
    <n v="368.67811549999999"/>
    <n v="19.082964069999999"/>
    <n v="2.7930615799999998"/>
  </r>
  <r>
    <x v="85"/>
    <x v="1"/>
    <x v="3"/>
    <n v="24.676751150000001"/>
    <n v="813.62418660000003"/>
    <n v="22.052456280000001"/>
    <n v="2.6242948699999999"/>
  </r>
  <r>
    <x v="85"/>
    <x v="1"/>
    <x v="4"/>
    <n v="24.77457493"/>
    <n v="1624.105787"/>
    <n v="23.583774389999999"/>
    <n v="1.1908005399999999"/>
  </r>
  <r>
    <x v="85"/>
    <x v="1"/>
    <x v="5"/>
    <n v="24.621581970000001"/>
    <n v="4743.2577780000001"/>
    <n v="22.99555526"/>
    <n v="1.62602672"/>
  </r>
  <r>
    <x v="85"/>
    <x v="2"/>
    <x v="0"/>
    <n v="26.841130939999999"/>
    <n v="49.393499749999997"/>
    <n v="16.982403739999999"/>
    <n v="9.8587272000000006"/>
  </r>
  <r>
    <x v="85"/>
    <x v="2"/>
    <x v="1"/>
    <n v="36.519137579999999"/>
    <n v="231.4127354"/>
    <n v="28.116927369999999"/>
    <n v="8.4022102099999998"/>
  </r>
  <r>
    <x v="85"/>
    <x v="2"/>
    <x v="2"/>
    <n v="18.259305550000001"/>
    <n v="311.4828804"/>
    <n v="17.29024111"/>
    <n v="0.96906444999999997"/>
  </r>
  <r>
    <x v="85"/>
    <x v="2"/>
    <x v="3"/>
    <n v="21.771854139999999"/>
    <n v="743.85069880000003"/>
    <n v="18.79085207"/>
    <n v="2.9810020700000002"/>
  </r>
  <r>
    <x v="85"/>
    <x v="2"/>
    <x v="4"/>
    <n v="28.867670050000001"/>
    <n v="1787.003913"/>
    <n v="25.038354819999999"/>
    <n v="3.8293152400000001"/>
  </r>
  <r>
    <x v="85"/>
    <x v="2"/>
    <x v="5"/>
    <n v="29.474656790000001"/>
    <n v="6072.266807"/>
    <n v="26.861252489999998"/>
    <n v="2.6134042900000001"/>
  </r>
  <r>
    <x v="85"/>
    <x v="3"/>
    <x v="0"/>
    <n v="14.00668364"/>
    <n v="21.858538249999999"/>
    <n v="10.586330540000001"/>
    <n v="3.4203530999999998"/>
  </r>
  <r>
    <x v="85"/>
    <x v="3"/>
    <x v="1"/>
    <n v="21.275725829999999"/>
    <n v="152.20025910000001"/>
    <n v="18.474475689999998"/>
    <n v="2.8012501400000001"/>
  </r>
  <r>
    <x v="85"/>
    <x v="3"/>
    <x v="2"/>
    <n v="10.98067281"/>
    <n v="186.4142482"/>
    <n v="9.6272973400000001"/>
    <n v="1.35337547"/>
  </r>
  <r>
    <x v="85"/>
    <x v="3"/>
    <x v="3"/>
    <n v="14.168578269999999"/>
    <n v="470.36347210000002"/>
    <n v="13.25940271"/>
    <n v="0.90917555999999999"/>
  </r>
  <r>
    <x v="85"/>
    <x v="3"/>
    <x v="4"/>
    <n v="22.132077590000002"/>
    <n v="1465.6862229999999"/>
    <n v="19.976976919999998"/>
    <n v="2.1551006799999999"/>
  </r>
  <r>
    <x v="85"/>
    <x v="3"/>
    <x v="5"/>
    <n v="25.332210289999999"/>
    <n v="4963.6181790000001"/>
    <n v="22.125793439999999"/>
    <n v="3.20641686"/>
  </r>
  <r>
    <x v="85"/>
    <x v="4"/>
    <x v="0"/>
    <n v="3.6556584000000001"/>
    <n v="6.6718042200000003"/>
    <n v="2.5223416799999998"/>
    <n v="1.1333167200000001"/>
  </r>
  <r>
    <x v="85"/>
    <x v="4"/>
    <x v="1"/>
    <n v="10.64281641"/>
    <n v="72.621248210000005"/>
    <n v="8.8957567399999995"/>
    <n v="1.7470596700000001"/>
  </r>
  <r>
    <x v="85"/>
    <x v="4"/>
    <x v="2"/>
    <n v="5.9523117000000001"/>
    <n v="101.4109328"/>
    <n v="4.8271148400000001"/>
    <n v="1.12519686"/>
  </r>
  <r>
    <x v="85"/>
    <x v="4"/>
    <x v="3"/>
    <n v="7.2110354399999999"/>
    <n v="244.485072"/>
    <n v="6.5444177200000002"/>
    <n v="0.66661771999999997"/>
  </r>
  <r>
    <x v="85"/>
    <x v="4"/>
    <x v="4"/>
    <n v="8.1227825199999995"/>
    <n v="560.15172889999997"/>
    <n v="6.9812591399999997"/>
    <n v="1.14152338"/>
  </r>
  <r>
    <x v="85"/>
    <x v="4"/>
    <x v="5"/>
    <n v="16.464527480000001"/>
    <n v="3558.8707949999998"/>
    <n v="14.42115478"/>
    <n v="2.0433726999999999"/>
  </r>
  <r>
    <x v="85"/>
    <x v="5"/>
    <x v="0"/>
    <n v="0.46423160000000002"/>
    <n v="0.92846320000000004"/>
    <n v="0"/>
    <n v="0.46423160000000002"/>
  </r>
  <r>
    <x v="85"/>
    <x v="5"/>
    <x v="1"/>
    <n v="0.30100111000000002"/>
    <n v="3.0100111300000001"/>
    <n v="0.30100111000000002"/>
    <n v="0"/>
  </r>
  <r>
    <x v="85"/>
    <x v="5"/>
    <x v="2"/>
    <n v="0.47156394000000001"/>
    <n v="7.6543887499999999"/>
    <n v="0.10936574"/>
    <n v="0.36219820000000003"/>
  </r>
  <r>
    <x v="85"/>
    <x v="5"/>
    <x v="5"/>
    <n v="0.73582406"/>
    <n v="214.21781039999999"/>
    <n v="0.65526015000000004"/>
    <n v="8.0563910000000002E-2"/>
  </r>
  <r>
    <x v="86"/>
    <x v="0"/>
    <x v="0"/>
    <n v="52.359354170000003"/>
    <n v="100.6123217"/>
    <n v="27.84323573"/>
    <n v="24.51611844"/>
  </r>
  <r>
    <x v="86"/>
    <x v="0"/>
    <x v="1"/>
    <n v="90.412458670000007"/>
    <n v="665.3812087"/>
    <n v="55.007217359999999"/>
    <n v="35.405241310000001"/>
  </r>
  <r>
    <x v="86"/>
    <x v="0"/>
    <x v="2"/>
    <n v="51.79368685"/>
    <n v="842.98973739999997"/>
    <n v="37.447785510000003"/>
    <n v="14.345901339999999"/>
  </r>
  <r>
    <x v="86"/>
    <x v="0"/>
    <x v="3"/>
    <n v="37.97620354"/>
    <n v="1250.5772139999999"/>
    <n v="30.659930580000001"/>
    <n v="7.31627296"/>
  </r>
  <r>
    <x v="86"/>
    <x v="0"/>
    <x v="4"/>
    <n v="28.90647521"/>
    <n v="1772.808968"/>
    <n v="24.48742519"/>
    <n v="4.4190500200000002"/>
  </r>
  <r>
    <x v="86"/>
    <x v="0"/>
    <x v="5"/>
    <n v="22.224835219999999"/>
    <n v="3318.7518559999999"/>
    <n v="19.24760521"/>
    <n v="2.97723001"/>
  </r>
  <r>
    <x v="86"/>
    <x v="1"/>
    <x v="0"/>
    <n v="26.468518079999999"/>
    <n v="49.015168330000002"/>
    <n v="19.24169654"/>
    <n v="7.2268215500000004"/>
  </r>
  <r>
    <x v="86"/>
    <x v="1"/>
    <x v="1"/>
    <n v="45.348919119999998"/>
    <n v="309.53813070000001"/>
    <n v="37.259839509999999"/>
    <n v="8.0890796100000006"/>
  </r>
  <r>
    <x v="86"/>
    <x v="1"/>
    <x v="2"/>
    <n v="24.17213744"/>
    <n v="401.36061430000001"/>
    <n v="21.66643809"/>
    <n v="2.50569935"/>
  </r>
  <r>
    <x v="86"/>
    <x v="1"/>
    <x v="3"/>
    <n v="27.938465560000001"/>
    <n v="875.78144350000002"/>
    <n v="26.12672602"/>
    <n v="1.8117395300000001"/>
  </r>
  <r>
    <x v="86"/>
    <x v="1"/>
    <x v="4"/>
    <n v="24.539071270000001"/>
    <n v="1592.8077229999999"/>
    <n v="23.966755599999999"/>
    <n v="0.57231567000000005"/>
  </r>
  <r>
    <x v="86"/>
    <x v="1"/>
    <x v="5"/>
    <n v="22.541315959999999"/>
    <n v="4603.5324499999997"/>
    <n v="20.986566180000001"/>
    <n v="1.5547497800000001"/>
  </r>
  <r>
    <x v="86"/>
    <x v="2"/>
    <x v="0"/>
    <n v="20.21337428"/>
    <n v="36.897281100000001"/>
    <n v="14.898883229999999"/>
    <n v="5.31449105"/>
  </r>
  <r>
    <x v="86"/>
    <x v="2"/>
    <x v="1"/>
    <n v="39.470772330000003"/>
    <n v="278.52341419999999"/>
    <n v="30.831983510000001"/>
    <n v="8.6387888200000003"/>
  </r>
  <r>
    <x v="86"/>
    <x v="2"/>
    <x v="2"/>
    <n v="19.796559049999999"/>
    <n v="335.09572270000001"/>
    <n v="17.418650700000001"/>
    <n v="2.3779083499999998"/>
  </r>
  <r>
    <x v="86"/>
    <x v="2"/>
    <x v="3"/>
    <n v="20.28187325"/>
    <n v="675.46577139999999"/>
    <n v="16.98366107"/>
    <n v="3.2982121700000002"/>
  </r>
  <r>
    <x v="86"/>
    <x v="2"/>
    <x v="4"/>
    <n v="21.178710370000001"/>
    <n v="1324.694326"/>
    <n v="18.885676709999998"/>
    <n v="2.2930336599999999"/>
  </r>
  <r>
    <x v="86"/>
    <x v="2"/>
    <x v="5"/>
    <n v="27.207936719999999"/>
    <n v="5890.5724069999997"/>
    <n v="25.780644769999999"/>
    <n v="1.42729196"/>
  </r>
  <r>
    <x v="86"/>
    <x v="3"/>
    <x v="0"/>
    <n v="11.180035549999999"/>
    <n v="20.019764089999999"/>
    <n v="8.3390045500000003"/>
    <n v="2.8410310000000001"/>
  </r>
  <r>
    <x v="86"/>
    <x v="3"/>
    <x v="1"/>
    <n v="20.176500560000001"/>
    <n v="159.53196700000001"/>
    <n v="15.732139180000001"/>
    <n v="4.4443613900000001"/>
  </r>
  <r>
    <x v="86"/>
    <x v="3"/>
    <x v="2"/>
    <n v="14.524655109999999"/>
    <n v="261.55881249999999"/>
    <n v="12.730279360000001"/>
    <n v="1.7943757499999999"/>
  </r>
  <r>
    <x v="86"/>
    <x v="3"/>
    <x v="3"/>
    <n v="13.89639899"/>
    <n v="461.89638020000001"/>
    <n v="12.637962890000001"/>
    <n v="1.2584360999999999"/>
  </r>
  <r>
    <x v="86"/>
    <x v="3"/>
    <x v="4"/>
    <n v="17.611707389999999"/>
    <n v="1161.0024089999999"/>
    <n v="15.60239138"/>
    <n v="2.00931601"/>
  </r>
  <r>
    <x v="86"/>
    <x v="3"/>
    <x v="5"/>
    <n v="27.540930119999999"/>
    <n v="6428.5382499999996"/>
    <n v="26.278839139999999"/>
    <n v="1.26209098"/>
  </r>
  <r>
    <x v="86"/>
    <x v="4"/>
    <x v="0"/>
    <n v="2.9935419900000002"/>
    <n v="5.3570179099999997"/>
    <n v="2.7060595599999999"/>
    <n v="0.28748243000000001"/>
  </r>
  <r>
    <x v="86"/>
    <x v="4"/>
    <x v="1"/>
    <n v="6.2672640700000004"/>
    <n v="51.18608742"/>
    <n v="5.2196676399999999"/>
    <n v="1.04759643"/>
  </r>
  <r>
    <x v="86"/>
    <x v="4"/>
    <x v="2"/>
    <n v="5.9444209199999998"/>
    <n v="106.9922806"/>
    <n v="4.8761781199999996"/>
    <n v="1.0682427999999999"/>
  </r>
  <r>
    <x v="86"/>
    <x v="4"/>
    <x v="3"/>
    <n v="7.9119005900000001"/>
    <n v="277.6023793"/>
    <n v="7.3830995699999997"/>
    <n v="0.52880101999999995"/>
  </r>
  <r>
    <x v="86"/>
    <x v="4"/>
    <x v="4"/>
    <n v="6.7393928399999998"/>
    <n v="460.43936170000001"/>
    <n v="6.1473074800000003"/>
    <n v="0.59208537000000006"/>
  </r>
  <r>
    <x v="86"/>
    <x v="4"/>
    <x v="5"/>
    <n v="18.776988119999999"/>
    <n v="4118.5135289999998"/>
    <n v="17.654350409999999"/>
    <n v="1.12263771"/>
  </r>
  <r>
    <x v="86"/>
    <x v="5"/>
    <x v="0"/>
    <n v="0.46685269000000001"/>
    <n v="0.72219045999999998"/>
    <n v="0.46685269000000001"/>
    <n v="0"/>
  </r>
  <r>
    <x v="86"/>
    <x v="5"/>
    <x v="1"/>
    <n v="0.30065901"/>
    <n v="2.7059310600000002"/>
    <n v="0.30065901"/>
    <n v="0"/>
  </r>
  <r>
    <x v="86"/>
    <x v="5"/>
    <x v="3"/>
    <n v="0.46146174000000001"/>
    <n v="16.198945909999999"/>
    <n v="0"/>
    <n v="0.46146174000000001"/>
  </r>
  <r>
    <x v="86"/>
    <x v="5"/>
    <x v="5"/>
    <n v="0.25327423999999998"/>
    <n v="26.340521420000002"/>
    <n v="0"/>
    <n v="0.25327423999999998"/>
  </r>
  <r>
    <x v="87"/>
    <x v="0"/>
    <x v="0"/>
    <n v="45.253543469999997"/>
    <n v="87.267267419999996"/>
    <n v="24.372636329999999"/>
    <n v="20.880907140000001"/>
  </r>
  <r>
    <x v="87"/>
    <x v="0"/>
    <x v="1"/>
    <n v="72.255658109999999"/>
    <n v="514.48213759999999"/>
    <n v="45.369832930000001"/>
    <n v="26.885825180000001"/>
  </r>
  <r>
    <x v="87"/>
    <x v="0"/>
    <x v="2"/>
    <n v="65.687984779999994"/>
    <n v="1069.3797750000001"/>
    <n v="44.118592419999999"/>
    <n v="21.569392359999998"/>
  </r>
  <r>
    <x v="87"/>
    <x v="0"/>
    <x v="3"/>
    <n v="31.417966910000001"/>
    <n v="1015.874684"/>
    <n v="26.559542660000002"/>
    <n v="4.8584242399999997"/>
  </r>
  <r>
    <x v="87"/>
    <x v="0"/>
    <x v="4"/>
    <n v="30.549748879999999"/>
    <n v="1947.467641"/>
    <n v="24.521894710000002"/>
    <n v="6.0278541700000003"/>
  </r>
  <r>
    <x v="87"/>
    <x v="0"/>
    <x v="5"/>
    <n v="17.681599429999999"/>
    <n v="2931.2604390000001"/>
    <n v="15.19188421"/>
    <n v="2.48971521"/>
  </r>
  <r>
    <x v="87"/>
    <x v="1"/>
    <x v="0"/>
    <n v="22.66981092"/>
    <n v="45.524244590000002"/>
    <n v="17.378054779999999"/>
    <n v="5.2917561400000004"/>
  </r>
  <r>
    <x v="87"/>
    <x v="1"/>
    <x v="1"/>
    <n v="40.488662619999999"/>
    <n v="284.06520510000001"/>
    <n v="32.564816880000002"/>
    <n v="7.92384573"/>
  </r>
  <r>
    <x v="87"/>
    <x v="1"/>
    <x v="2"/>
    <n v="29.3276468"/>
    <n v="472.29253260000002"/>
    <n v="25.37503267"/>
    <n v="3.9526141300000002"/>
  </r>
  <r>
    <x v="87"/>
    <x v="1"/>
    <x v="3"/>
    <n v="22.170605009999999"/>
    <n v="721.31861349999997"/>
    <n v="20.523298610000001"/>
    <n v="1.6473063999999999"/>
  </r>
  <r>
    <x v="87"/>
    <x v="1"/>
    <x v="4"/>
    <n v="22.669303710000001"/>
    <n v="1418.8603700000001"/>
    <n v="21.158277120000001"/>
    <n v="1.5110265899999999"/>
  </r>
  <r>
    <x v="87"/>
    <x v="1"/>
    <x v="5"/>
    <n v="22.50662938"/>
    <n v="5271.2484919999997"/>
    <n v="19.804931740000001"/>
    <n v="2.7016976399999999"/>
  </r>
  <r>
    <x v="87"/>
    <x v="2"/>
    <x v="0"/>
    <n v="12.96157782"/>
    <n v="23.61295801"/>
    <n v="9.8028322899999996"/>
    <n v="3.15874554"/>
  </r>
  <r>
    <x v="87"/>
    <x v="2"/>
    <x v="1"/>
    <n v="29.504486249999999"/>
    <n v="215.6997619"/>
    <n v="21.240118030000001"/>
    <n v="8.2643682199999997"/>
  </r>
  <r>
    <x v="87"/>
    <x v="2"/>
    <x v="2"/>
    <n v="25.33432878"/>
    <n v="430.1925109"/>
    <n v="21.56276664"/>
    <n v="3.7715621399999999"/>
  </r>
  <r>
    <x v="87"/>
    <x v="2"/>
    <x v="3"/>
    <n v="18.58083092"/>
    <n v="632.90423550000003"/>
    <n v="16.010792940000002"/>
    <n v="2.5700379799999999"/>
  </r>
  <r>
    <x v="87"/>
    <x v="2"/>
    <x v="4"/>
    <n v="24.194040690000001"/>
    <n v="1537.0177189999999"/>
    <n v="21.715079110000001"/>
    <n v="2.47896158"/>
  </r>
  <r>
    <x v="87"/>
    <x v="2"/>
    <x v="5"/>
    <n v="25.623836969999999"/>
    <n v="5345.1640049999996"/>
    <n v="23.301132370000001"/>
    <n v="2.3227046100000002"/>
  </r>
  <r>
    <x v="87"/>
    <x v="3"/>
    <x v="0"/>
    <n v="9.53634658"/>
    <n v="18.22385036"/>
    <n v="7.0830954000000004"/>
    <n v="2.4532511700000001"/>
  </r>
  <r>
    <x v="87"/>
    <x v="3"/>
    <x v="1"/>
    <n v="14.14675121"/>
    <n v="96.537443789999998"/>
    <n v="10.934926819999999"/>
    <n v="3.2118243899999999"/>
  </r>
  <r>
    <x v="87"/>
    <x v="3"/>
    <x v="2"/>
    <n v="13.368329190000001"/>
    <n v="231.51592790000001"/>
    <n v="11.66952038"/>
    <n v="1.6988088100000001"/>
  </r>
  <r>
    <x v="87"/>
    <x v="3"/>
    <x v="3"/>
    <n v="15.477281229999999"/>
    <n v="534.54634169999997"/>
    <n v="13.710163079999999"/>
    <n v="1.7671181499999999"/>
  </r>
  <r>
    <x v="87"/>
    <x v="3"/>
    <x v="4"/>
    <n v="17.304510199999999"/>
    <n v="1180.7877169999999"/>
    <n v="16.494648890000001"/>
    <n v="0.80986132"/>
  </r>
  <r>
    <x v="87"/>
    <x v="3"/>
    <x v="5"/>
    <n v="28.455614390000001"/>
    <n v="6355.1548000000003"/>
    <n v="26.182104469999999"/>
    <n v="2.27350992"/>
  </r>
  <r>
    <x v="87"/>
    <x v="4"/>
    <x v="0"/>
    <n v="2.4162272800000002"/>
    <n v="4.4364093899999997"/>
    <n v="1.7815964"/>
    <n v="0.63463088000000001"/>
  </r>
  <r>
    <x v="87"/>
    <x v="4"/>
    <x v="1"/>
    <n v="4.6282075599999999"/>
    <n v="35.433682150000003"/>
    <n v="4.0855072100000003"/>
    <n v="0.54270035000000005"/>
  </r>
  <r>
    <x v="87"/>
    <x v="4"/>
    <x v="2"/>
    <n v="6.30176918"/>
    <n v="104.4273257"/>
    <n v="5.2943554099999997"/>
    <n v="1.0074137700000001"/>
  </r>
  <r>
    <x v="87"/>
    <x v="4"/>
    <x v="3"/>
    <n v="8.5014190799999998"/>
    <n v="308.89672940000003"/>
    <n v="7.28162062"/>
    <n v="1.21979846"/>
  </r>
  <r>
    <x v="87"/>
    <x v="4"/>
    <x v="4"/>
    <n v="5.71780051"/>
    <n v="385.34604409999997"/>
    <n v="4.7031784600000002"/>
    <n v="1.01462206"/>
  </r>
  <r>
    <x v="87"/>
    <x v="4"/>
    <x v="5"/>
    <n v="16.044819530000002"/>
    <n v="3208.0797819999998"/>
    <n v="14.527199700000001"/>
    <n v="1.51761982"/>
  </r>
  <r>
    <x v="87"/>
    <x v="5"/>
    <x v="0"/>
    <n v="0.13195591000000001"/>
    <n v="0.26391182000000002"/>
    <n v="0"/>
    <n v="0.13195591000000001"/>
  </r>
  <r>
    <x v="87"/>
    <x v="5"/>
    <x v="1"/>
    <n v="0.43867667999999999"/>
    <n v="1.9054743000000001"/>
    <n v="0.15076759000000001"/>
    <n v="0.28790907999999998"/>
  </r>
  <r>
    <x v="87"/>
    <x v="5"/>
    <x v="2"/>
    <n v="0.47313893000000001"/>
    <n v="8.0402035699999992"/>
    <n v="0.47313893000000001"/>
    <n v="0"/>
  </r>
  <r>
    <x v="87"/>
    <x v="5"/>
    <x v="5"/>
    <n v="1.0856999700000001"/>
    <n v="396.96779090000001"/>
    <n v="1.0856999700000001"/>
    <n v="0"/>
  </r>
  <r>
    <x v="88"/>
    <x v="0"/>
    <x v="0"/>
    <n v="40.806972430000002"/>
    <n v="78.359157800000006"/>
    <n v="26.556634370000001"/>
    <n v="14.250338060000001"/>
  </r>
  <r>
    <x v="88"/>
    <x v="0"/>
    <x v="1"/>
    <n v="53.939516560000001"/>
    <n v="360.20327170000002"/>
    <n v="36.043557849999999"/>
    <n v="17.895958709999999"/>
  </r>
  <r>
    <x v="88"/>
    <x v="0"/>
    <x v="2"/>
    <n v="69.275594139999995"/>
    <n v="1247.1069640000001"/>
    <n v="49.617770370000002"/>
    <n v="19.65782377"/>
  </r>
  <r>
    <x v="88"/>
    <x v="0"/>
    <x v="3"/>
    <n v="34.962550200000003"/>
    <n v="1132.432941"/>
    <n v="27.957924729999998"/>
    <n v="7.0046254699999997"/>
  </r>
  <r>
    <x v="88"/>
    <x v="0"/>
    <x v="4"/>
    <n v="31.80442249"/>
    <n v="2097.1682569999998"/>
    <n v="27.237784739999999"/>
    <n v="4.5666377499999999"/>
  </r>
  <r>
    <x v="88"/>
    <x v="0"/>
    <x v="5"/>
    <n v="25.531747060000001"/>
    <n v="4272.5373449999997"/>
    <n v="22.002093850000001"/>
    <n v="3.5296532100000002"/>
  </r>
  <r>
    <x v="88"/>
    <x v="1"/>
    <x v="0"/>
    <n v="28.030943310000001"/>
    <n v="53.12283704"/>
    <n v="21.917597480000001"/>
    <n v="6.1133458300000001"/>
  </r>
  <r>
    <x v="88"/>
    <x v="1"/>
    <x v="1"/>
    <n v="34.230863909999997"/>
    <n v="245.29167559999999"/>
    <n v="27.526782359999999"/>
    <n v="6.7040815499999997"/>
  </r>
  <r>
    <x v="88"/>
    <x v="1"/>
    <x v="2"/>
    <n v="32.189896150000003"/>
    <n v="568.91643380000005"/>
    <n v="28.55644165"/>
    <n v="3.6334545"/>
  </r>
  <r>
    <x v="88"/>
    <x v="1"/>
    <x v="3"/>
    <n v="28.465772009999998"/>
    <n v="934.66075000000001"/>
    <n v="25.659262429999998"/>
    <n v="2.8065095800000002"/>
  </r>
  <r>
    <x v="88"/>
    <x v="1"/>
    <x v="4"/>
    <n v="19.32613817"/>
    <n v="1265.811549"/>
    <n v="18.3987093"/>
    <n v="0.92742886999999996"/>
  </r>
  <r>
    <x v="88"/>
    <x v="1"/>
    <x v="5"/>
    <n v="23.13315682"/>
    <n v="4776.0828769999998"/>
    <n v="19.83913377"/>
    <n v="3.2940230499999998"/>
  </r>
  <r>
    <x v="88"/>
    <x v="2"/>
    <x v="0"/>
    <n v="19.690392509999999"/>
    <n v="38.150367920000001"/>
    <n v="14.42180299"/>
    <n v="5.26858951"/>
  </r>
  <r>
    <x v="88"/>
    <x v="2"/>
    <x v="1"/>
    <n v="30.078395759999999"/>
    <n v="202.12257829999999"/>
    <n v="25.083076989999999"/>
    <n v="4.9953187799999998"/>
  </r>
  <r>
    <x v="88"/>
    <x v="2"/>
    <x v="2"/>
    <n v="22.831704290000001"/>
    <n v="395.19465769999999"/>
    <n v="18.885047159999999"/>
    <n v="3.9466571300000002"/>
  </r>
  <r>
    <x v="88"/>
    <x v="2"/>
    <x v="3"/>
    <n v="17.387244070000001"/>
    <n v="579.3529006"/>
    <n v="14.8755054"/>
    <n v="2.5117386700000002"/>
  </r>
  <r>
    <x v="88"/>
    <x v="2"/>
    <x v="4"/>
    <n v="21.73332031"/>
    <n v="1388.110868"/>
    <n v="19.162927249999999"/>
    <n v="2.5703930499999998"/>
  </r>
  <r>
    <x v="88"/>
    <x v="2"/>
    <x v="5"/>
    <n v="26.773449830000001"/>
    <n v="5385.1855139999998"/>
    <n v="23.39926625"/>
    <n v="3.3741835899999999"/>
  </r>
  <r>
    <x v="88"/>
    <x v="3"/>
    <x v="0"/>
    <n v="11.881565760000001"/>
    <n v="22.777555620000001"/>
    <n v="9.5030592299999999"/>
    <n v="2.3785065300000001"/>
  </r>
  <r>
    <x v="88"/>
    <x v="3"/>
    <x v="1"/>
    <n v="15.324940120000001"/>
    <n v="102.3508459"/>
    <n v="11.824999780000001"/>
    <n v="3.4999403400000002"/>
  </r>
  <r>
    <x v="88"/>
    <x v="3"/>
    <x v="2"/>
    <n v="14.237081740000001"/>
    <n v="255.46661810000001"/>
    <n v="12.595321090000001"/>
    <n v="1.6417606499999999"/>
  </r>
  <r>
    <x v="88"/>
    <x v="3"/>
    <x v="3"/>
    <n v="13.935869050000001"/>
    <n v="492.77602639999998"/>
    <n v="13.615574840000001"/>
    <n v="0.32029421000000002"/>
  </r>
  <r>
    <x v="88"/>
    <x v="3"/>
    <x v="4"/>
    <n v="18.430104069999999"/>
    <n v="1267.0350559999999"/>
    <n v="16.508384209999999"/>
    <n v="1.9217198499999999"/>
  </r>
  <r>
    <x v="88"/>
    <x v="3"/>
    <x v="5"/>
    <n v="24.89612189"/>
    <n v="5096.3051379999997"/>
    <n v="22.757020069999999"/>
    <n v="2.13910182"/>
  </r>
  <r>
    <x v="88"/>
    <x v="4"/>
    <x v="0"/>
    <n v="4.7661867500000001"/>
    <n v="9.1566617000000008"/>
    <n v="2.9920520900000001"/>
    <n v="1.7741346600000001"/>
  </r>
  <r>
    <x v="88"/>
    <x v="4"/>
    <x v="1"/>
    <n v="7.47042626"/>
    <n v="54.051075779999998"/>
    <n v="7.1298258800000003"/>
    <n v="0.34060037999999998"/>
  </r>
  <r>
    <x v="88"/>
    <x v="4"/>
    <x v="2"/>
    <n v="6.15615238"/>
    <n v="107.959452"/>
    <n v="6.15615238"/>
    <n v="0"/>
  </r>
  <r>
    <x v="88"/>
    <x v="4"/>
    <x v="3"/>
    <n v="9.0651213399999993"/>
    <n v="319.42749959999998"/>
    <n v="8.5983248099999994"/>
    <n v="0.46679652999999999"/>
  </r>
  <r>
    <x v="88"/>
    <x v="4"/>
    <x v="4"/>
    <n v="6.9037056400000001"/>
    <n v="422.8996156"/>
    <n v="5.8169823200000002"/>
    <n v="1.08672331"/>
  </r>
  <r>
    <x v="88"/>
    <x v="4"/>
    <x v="5"/>
    <n v="15.47587744"/>
    <n v="3401.7685489999999"/>
    <n v="14.10869712"/>
    <n v="1.3671803199999999"/>
  </r>
  <r>
    <x v="88"/>
    <x v="5"/>
    <x v="0"/>
    <n v="0.10196253"/>
    <n v="0.10196253"/>
    <n v="0.10196253"/>
    <n v="0"/>
  </r>
  <r>
    <x v="88"/>
    <x v="5"/>
    <x v="1"/>
    <n v="0.69566525000000001"/>
    <n v="4.1602537599999998"/>
    <n v="0.35126707000000001"/>
    <n v="0.34439818999999999"/>
  </r>
  <r>
    <x v="88"/>
    <x v="5"/>
    <x v="2"/>
    <n v="0.65974237000000002"/>
    <n v="14.1051102"/>
    <n v="0.29308037999999997"/>
    <n v="0.36666198999999999"/>
  </r>
  <r>
    <x v="88"/>
    <x v="5"/>
    <x v="3"/>
    <n v="0.32715784999999997"/>
    <n v="9.8147354199999999"/>
    <n v="0"/>
    <n v="0.32715784999999997"/>
  </r>
  <r>
    <x v="88"/>
    <x v="5"/>
    <x v="5"/>
    <n v="0.67561994000000003"/>
    <n v="463.05710199999999"/>
    <n v="0.67561994000000003"/>
    <n v="0"/>
  </r>
  <r>
    <x v="89"/>
    <x v="0"/>
    <x v="0"/>
    <n v="40.423535610000002"/>
    <n v="84.509015180000006"/>
    <n v="24.5987887"/>
    <n v="15.824746899999999"/>
  </r>
  <r>
    <x v="89"/>
    <x v="0"/>
    <x v="1"/>
    <n v="64.290815809999998"/>
    <n v="440.31184180000002"/>
    <n v="41.946363179999999"/>
    <n v="22.344452629999999"/>
  </r>
  <r>
    <x v="89"/>
    <x v="0"/>
    <x v="2"/>
    <n v="58.069973210000001"/>
    <n v="1090.182341"/>
    <n v="38.970067180000001"/>
    <n v="19.09990603"/>
  </r>
  <r>
    <x v="89"/>
    <x v="0"/>
    <x v="3"/>
    <n v="40.839315560000003"/>
    <n v="1313.3263159999999"/>
    <n v="32.619183540000002"/>
    <n v="8.2201320100000004"/>
  </r>
  <r>
    <x v="89"/>
    <x v="0"/>
    <x v="4"/>
    <n v="30.09893113"/>
    <n v="1986.345174"/>
    <n v="26.583982160000001"/>
    <n v="3.5149489699999998"/>
  </r>
  <r>
    <x v="89"/>
    <x v="0"/>
    <x v="5"/>
    <n v="19.412855359999998"/>
    <n v="3339.4810600000001"/>
    <n v="17.812648070000002"/>
    <n v="1.6002072899999999"/>
  </r>
  <r>
    <x v="89"/>
    <x v="1"/>
    <x v="0"/>
    <n v="21.36044338"/>
    <n v="40.73017463"/>
    <n v="17.882324860000001"/>
    <n v="3.4781185099999998"/>
  </r>
  <r>
    <x v="89"/>
    <x v="1"/>
    <x v="1"/>
    <n v="30.298044409999999"/>
    <n v="201.41330909999999"/>
    <n v="26.25177687"/>
    <n v="4.0462675399999997"/>
  </r>
  <r>
    <x v="89"/>
    <x v="1"/>
    <x v="2"/>
    <n v="35.201361910000003"/>
    <n v="639.4056703"/>
    <n v="29.05929617"/>
    <n v="6.1420657500000004"/>
  </r>
  <r>
    <x v="89"/>
    <x v="1"/>
    <x v="3"/>
    <n v="28.4322883"/>
    <n v="948.00419079999995"/>
    <n v="26.057517390000001"/>
    <n v="2.37477092"/>
  </r>
  <r>
    <x v="89"/>
    <x v="1"/>
    <x v="4"/>
    <n v="21.196887409999999"/>
    <n v="1343.9499679999999"/>
    <n v="19.61246444"/>
    <n v="1.5844229700000001"/>
  </r>
  <r>
    <x v="89"/>
    <x v="1"/>
    <x v="5"/>
    <n v="24.211115190000001"/>
    <n v="4210.8001880000002"/>
    <n v="22.220781930000001"/>
    <n v="1.99033327"/>
  </r>
  <r>
    <x v="89"/>
    <x v="2"/>
    <x v="0"/>
    <n v="18.693510960000001"/>
    <n v="35.470382399999998"/>
    <n v="13.67501839"/>
    <n v="5.0184925700000003"/>
  </r>
  <r>
    <x v="89"/>
    <x v="2"/>
    <x v="1"/>
    <n v="27.032432350000001"/>
    <n v="183.84697399999999"/>
    <n v="23.107373299999999"/>
    <n v="3.9250590500000002"/>
  </r>
  <r>
    <x v="89"/>
    <x v="2"/>
    <x v="2"/>
    <n v="21.415097549999999"/>
    <n v="399.28015790000001"/>
    <n v="17.36192951"/>
    <n v="4.0531680400000001"/>
  </r>
  <r>
    <x v="89"/>
    <x v="2"/>
    <x v="3"/>
    <n v="22.453653419999998"/>
    <n v="720.32772109999996"/>
    <n v="20.034982719999999"/>
    <n v="2.4186706999999998"/>
  </r>
  <r>
    <x v="89"/>
    <x v="2"/>
    <x v="4"/>
    <n v="20.073594379999999"/>
    <n v="1354.8058590000001"/>
    <n v="18.650464580000001"/>
    <n v="1.4231297999999999"/>
  </r>
  <r>
    <x v="89"/>
    <x v="2"/>
    <x v="5"/>
    <n v="29.802500890000001"/>
    <n v="6151.0835649999999"/>
    <n v="26.813762480000001"/>
    <n v="2.9887384099999998"/>
  </r>
  <r>
    <x v="89"/>
    <x v="3"/>
    <x v="0"/>
    <n v="12.62945845"/>
    <n v="24.87612317"/>
    <n v="9.8689703600000005"/>
    <n v="2.7604880899999999"/>
  </r>
  <r>
    <x v="89"/>
    <x v="3"/>
    <x v="1"/>
    <n v="16.34075803"/>
    <n v="117.006117"/>
    <n v="12.42954314"/>
    <n v="3.9112148900000001"/>
  </r>
  <r>
    <x v="89"/>
    <x v="3"/>
    <x v="2"/>
    <n v="12.081648919999999"/>
    <n v="232.83776399999999"/>
    <n v="11.1230698"/>
    <n v="0.95857912000000001"/>
  </r>
  <r>
    <x v="89"/>
    <x v="3"/>
    <x v="3"/>
    <n v="17.953142249999999"/>
    <n v="633.3915677"/>
    <n v="15.660557450000001"/>
    <n v="2.2925848100000001"/>
  </r>
  <r>
    <x v="89"/>
    <x v="3"/>
    <x v="4"/>
    <n v="16.595137279999999"/>
    <n v="1047.331719"/>
    <n v="14.64921054"/>
    <n v="1.94592674"/>
  </r>
  <r>
    <x v="89"/>
    <x v="3"/>
    <x v="5"/>
    <n v="22.744846880000001"/>
    <n v="4434.3454689999999"/>
    <n v="20.273520139999999"/>
    <n v="2.4713267399999999"/>
  </r>
  <r>
    <x v="89"/>
    <x v="4"/>
    <x v="0"/>
    <n v="5.5524980599999996"/>
    <n v="9.84738559"/>
    <n v="4.5173633999999998"/>
    <n v="1.03513466"/>
  </r>
  <r>
    <x v="89"/>
    <x v="4"/>
    <x v="1"/>
    <n v="5.2773258199999997"/>
    <n v="39.012594989999997"/>
    <n v="3.7869499700000002"/>
    <n v="1.4903758499999999"/>
  </r>
  <r>
    <x v="89"/>
    <x v="4"/>
    <x v="2"/>
    <n v="5.6029815100000002"/>
    <n v="110.89053939999999"/>
    <n v="5.3329766699999999"/>
    <n v="0.27000484000000002"/>
  </r>
  <r>
    <x v="89"/>
    <x v="4"/>
    <x v="3"/>
    <n v="10.04452977"/>
    <n v="353.28763930000002"/>
    <n v="8.9586936599999998"/>
    <n v="1.08583611"/>
  </r>
  <r>
    <x v="89"/>
    <x v="4"/>
    <x v="4"/>
    <n v="5.3902674700000004"/>
    <n v="343.71243820000001"/>
    <n v="4.5970193400000001"/>
    <n v="0.79324813999999999"/>
  </r>
  <r>
    <x v="89"/>
    <x v="4"/>
    <x v="5"/>
    <n v="17.234701940000001"/>
    <n v="4150.3894899999996"/>
    <n v="15.176320779999999"/>
    <n v="2.0583811600000002"/>
  </r>
  <r>
    <x v="89"/>
    <x v="5"/>
    <x v="1"/>
    <n v="0.41911540000000003"/>
    <n v="4.191154"/>
    <n v="0"/>
    <n v="0.41911540000000003"/>
  </r>
  <r>
    <x v="89"/>
    <x v="5"/>
    <x v="3"/>
    <n v="1.3563122599999999"/>
    <n v="36.761874980000002"/>
    <n v="1.3563122599999999"/>
    <n v="0"/>
  </r>
  <r>
    <x v="89"/>
    <x v="5"/>
    <x v="5"/>
    <n v="0.25499809000000001"/>
    <n v="39.779701959999997"/>
    <n v="0.25499809000000001"/>
    <n v="0"/>
  </r>
  <r>
    <x v="90"/>
    <x v="0"/>
    <x v="0"/>
    <n v="39.944950820000003"/>
    <n v="74.835477839999996"/>
    <n v="24.03948274"/>
    <n v="15.90546807"/>
  </r>
  <r>
    <x v="90"/>
    <x v="0"/>
    <x v="1"/>
    <n v="58.509174379999997"/>
    <n v="395.32470089999998"/>
    <n v="41.330446729999998"/>
    <n v="17.178727649999999"/>
  </r>
  <r>
    <x v="90"/>
    <x v="0"/>
    <x v="2"/>
    <n v="38.921220630000001"/>
    <n v="675.98921040000005"/>
    <n v="28.502824059999998"/>
    <n v="10.41839658"/>
  </r>
  <r>
    <x v="90"/>
    <x v="0"/>
    <x v="3"/>
    <n v="52.821116670000002"/>
    <n v="1661.878864"/>
    <n v="39.941732979999998"/>
    <n v="12.879383689999999"/>
  </r>
  <r>
    <x v="90"/>
    <x v="0"/>
    <x v="4"/>
    <n v="32.386698760000002"/>
    <n v="2020.9046639999999"/>
    <n v="27.730868009999998"/>
    <n v="4.6558307399999999"/>
  </r>
  <r>
    <x v="90"/>
    <x v="0"/>
    <x v="5"/>
    <n v="18.823014950000001"/>
    <n v="2990.243637"/>
    <n v="16.676759369999999"/>
    <n v="2.1462555800000001"/>
  </r>
  <r>
    <x v="90"/>
    <x v="1"/>
    <x v="0"/>
    <n v="25.04631075"/>
    <n v="45.809739370000003"/>
    <n v="19.304952660000001"/>
    <n v="5.7413580900000003"/>
  </r>
  <r>
    <x v="90"/>
    <x v="1"/>
    <x v="1"/>
    <n v="36.227333639999998"/>
    <n v="255.06517679999999"/>
    <n v="29.87100586"/>
    <n v="6.3563277899999999"/>
  </r>
  <r>
    <x v="90"/>
    <x v="1"/>
    <x v="2"/>
    <n v="20.426639139999999"/>
    <n v="364.57014370000002"/>
    <n v="18.67595111"/>
    <n v="1.7506880300000001"/>
  </r>
  <r>
    <x v="90"/>
    <x v="1"/>
    <x v="3"/>
    <n v="31.570710689999999"/>
    <n v="1007.327684"/>
    <n v="28.68226997"/>
    <n v="2.8884407200000002"/>
  </r>
  <r>
    <x v="90"/>
    <x v="1"/>
    <x v="4"/>
    <n v="20.219381779999999"/>
    <n v="1350.5919260000001"/>
    <n v="18.913174519999998"/>
    <n v="1.3062072600000001"/>
  </r>
  <r>
    <x v="90"/>
    <x v="1"/>
    <x v="5"/>
    <n v="26.21850826"/>
    <n v="5068.8738590000003"/>
    <n v="24.396435759999999"/>
    <n v="1.8220725"/>
  </r>
  <r>
    <x v="90"/>
    <x v="2"/>
    <x v="0"/>
    <n v="19.013615309999999"/>
    <n v="34.608671200000003"/>
    <n v="14.78932534"/>
    <n v="4.2242899700000001"/>
  </r>
  <r>
    <x v="90"/>
    <x v="2"/>
    <x v="1"/>
    <n v="25.914431789999998"/>
    <n v="171.5176591"/>
    <n v="20.864949429999999"/>
    <n v="5.0494823599999998"/>
  </r>
  <r>
    <x v="90"/>
    <x v="2"/>
    <x v="2"/>
    <n v="18.018603089999999"/>
    <n v="316.6557765"/>
    <n v="15.20111603"/>
    <n v="2.8174870599999999"/>
  </r>
  <r>
    <x v="90"/>
    <x v="2"/>
    <x v="3"/>
    <n v="25.03859752"/>
    <n v="786.95525599999996"/>
    <n v="21.817480320000001"/>
    <n v="3.2211172000000001"/>
  </r>
  <r>
    <x v="90"/>
    <x v="2"/>
    <x v="4"/>
    <n v="20.115481169999999"/>
    <n v="1311.6954089999999"/>
    <n v="18.333923120000001"/>
    <n v="1.78155804"/>
  </r>
  <r>
    <x v="90"/>
    <x v="2"/>
    <x v="5"/>
    <n v="25.478863230000002"/>
    <n v="5282.7106299999996"/>
    <n v="22.785522390000001"/>
    <n v="2.6933408399999998"/>
  </r>
  <r>
    <x v="90"/>
    <x v="3"/>
    <x v="0"/>
    <n v="11.57898782"/>
    <n v="20.803669530000001"/>
    <n v="7.8521484800000003"/>
    <n v="3.7268393400000002"/>
  </r>
  <r>
    <x v="90"/>
    <x v="3"/>
    <x v="1"/>
    <n v="15.039551230000001"/>
    <n v="105.14719479999999"/>
    <n v="12.370583209999999"/>
    <n v="2.6689680299999998"/>
  </r>
  <r>
    <x v="90"/>
    <x v="3"/>
    <x v="2"/>
    <n v="14.898615700000001"/>
    <n v="240.76195809999999"/>
    <n v="13.66500061"/>
    <n v="1.2336151"/>
  </r>
  <r>
    <x v="90"/>
    <x v="3"/>
    <x v="3"/>
    <n v="13.2109056"/>
    <n v="439.07001700000001"/>
    <n v="12.09959727"/>
    <n v="1.11130833"/>
  </r>
  <r>
    <x v="90"/>
    <x v="3"/>
    <x v="4"/>
    <n v="17.780968510000001"/>
    <n v="1137.0857880000001"/>
    <n v="14.91009824"/>
    <n v="2.8708702800000001"/>
  </r>
  <r>
    <x v="90"/>
    <x v="3"/>
    <x v="5"/>
    <n v="28.651387799999998"/>
    <n v="6155.2920640000002"/>
    <n v="26.143195779999999"/>
    <n v="2.5081920200000001"/>
  </r>
  <r>
    <x v="90"/>
    <x v="4"/>
    <x v="0"/>
    <n v="2.9080352"/>
    <n v="5.2420681399999998"/>
    <n v="1.9968468800000001"/>
    <n v="0.91118832000000005"/>
  </r>
  <r>
    <x v="90"/>
    <x v="4"/>
    <x v="1"/>
    <n v="7.2117578599999996"/>
    <n v="46.130980780000002"/>
    <n v="6.0454482299999999"/>
    <n v="1.16630963"/>
  </r>
  <r>
    <x v="90"/>
    <x v="4"/>
    <x v="2"/>
    <n v="4.2573952100000003"/>
    <n v="80.200915170000002"/>
    <n v="3.6455557600000001"/>
    <n v="0.61183944000000001"/>
  </r>
  <r>
    <x v="90"/>
    <x v="4"/>
    <x v="3"/>
    <n v="8.7543940899999999"/>
    <n v="298.78386310000002"/>
    <n v="8.3935444799999992"/>
    <n v="0.36084960999999999"/>
  </r>
  <r>
    <x v="90"/>
    <x v="4"/>
    <x v="4"/>
    <n v="7.9226640399999999"/>
    <n v="536.57894699999997"/>
    <n v="7.9226640399999999"/>
    <n v="0"/>
  </r>
  <r>
    <x v="90"/>
    <x v="4"/>
    <x v="5"/>
    <n v="18.801806729999999"/>
    <n v="4016.0396040000001"/>
    <n v="16.71908504"/>
    <n v="2.0827216900000001"/>
  </r>
  <r>
    <x v="90"/>
    <x v="5"/>
    <x v="1"/>
    <n v="0.49490110999999998"/>
    <n v="3.9592089100000001"/>
    <n v="0.49490110999999998"/>
    <n v="0"/>
  </r>
  <r>
    <x v="90"/>
    <x v="5"/>
    <x v="3"/>
    <n v="7.0167240000000006E-2"/>
    <n v="2.3856860800000002"/>
    <n v="7.0167240000000006E-2"/>
    <n v="0"/>
  </r>
  <r>
    <x v="90"/>
    <x v="5"/>
    <x v="5"/>
    <n v="0.44148926999999999"/>
    <n v="216.46386229999999"/>
    <n v="0.44148926999999999"/>
    <n v="0"/>
  </r>
  <r>
    <x v="91"/>
    <x v="0"/>
    <x v="0"/>
    <n v="41.635972510000002"/>
    <n v="78.40152526"/>
    <n v="22.85453468"/>
    <n v="18.781437830000002"/>
  </r>
  <r>
    <x v="91"/>
    <x v="0"/>
    <x v="1"/>
    <n v="63.474040330000001"/>
    <n v="395.43189539999997"/>
    <n v="38.396803319999997"/>
    <n v="25.077237010000001"/>
  </r>
  <r>
    <x v="91"/>
    <x v="0"/>
    <x v="2"/>
    <n v="37.885850179999998"/>
    <n v="671.88888789999999"/>
    <n v="30.287152989999999"/>
    <n v="7.5986971900000002"/>
  </r>
  <r>
    <x v="91"/>
    <x v="0"/>
    <x v="3"/>
    <n v="51.287183839999997"/>
    <n v="1650.9037530000001"/>
    <n v="38.034325989999999"/>
    <n v="13.25285785"/>
  </r>
  <r>
    <x v="91"/>
    <x v="0"/>
    <x v="4"/>
    <n v="29.375329990000001"/>
    <n v="1951.4307289999999"/>
    <n v="24.763705900000001"/>
    <n v="4.6116241000000002"/>
  </r>
  <r>
    <x v="91"/>
    <x v="0"/>
    <x v="5"/>
    <n v="19.574047149999998"/>
    <n v="3185.3618980000001"/>
    <n v="17.505423400000002"/>
    <n v="2.06862375"/>
  </r>
  <r>
    <x v="91"/>
    <x v="1"/>
    <x v="0"/>
    <n v="23.557245739999999"/>
    <n v="42.839695509999999"/>
    <n v="18.276263190000002"/>
    <n v="5.2809825500000001"/>
  </r>
  <r>
    <x v="91"/>
    <x v="1"/>
    <x v="1"/>
    <n v="32.991578240000003"/>
    <n v="219.9245186"/>
    <n v="27.173054499999999"/>
    <n v="5.8185237399999998"/>
  </r>
  <r>
    <x v="91"/>
    <x v="1"/>
    <x v="2"/>
    <n v="20.702291209999999"/>
    <n v="349.82417830000003"/>
    <n v="18.01062434"/>
    <n v="2.6916668700000002"/>
  </r>
  <r>
    <x v="91"/>
    <x v="1"/>
    <x v="3"/>
    <n v="29.936980429999998"/>
    <n v="1020.118354"/>
    <n v="26.408563709999999"/>
    <n v="3.5284167200000001"/>
  </r>
  <r>
    <x v="91"/>
    <x v="1"/>
    <x v="4"/>
    <n v="23.47195756"/>
    <n v="1513.9192969999999"/>
    <n v="21.822612500000002"/>
    <n v="1.6493450599999999"/>
  </r>
  <r>
    <x v="91"/>
    <x v="1"/>
    <x v="5"/>
    <n v="25.568489849999999"/>
    <n v="5413.9096870000003"/>
    <n v="24.154379729999999"/>
    <n v="1.4141101300000001"/>
  </r>
  <r>
    <x v="91"/>
    <x v="2"/>
    <x v="0"/>
    <n v="18.594623769999998"/>
    <n v="32.911676980000003"/>
    <n v="12.76227879"/>
    <n v="5.8323449700000003"/>
  </r>
  <r>
    <x v="91"/>
    <x v="2"/>
    <x v="1"/>
    <n v="24.451178200000001"/>
    <n v="154.263058"/>
    <n v="19.07877938"/>
    <n v="5.3723988199999999"/>
  </r>
  <r>
    <x v="91"/>
    <x v="2"/>
    <x v="2"/>
    <n v="19.589602299999999"/>
    <n v="336.46967039999998"/>
    <n v="17.189562540000001"/>
    <n v="2.4000397599999999"/>
  </r>
  <r>
    <x v="91"/>
    <x v="2"/>
    <x v="3"/>
    <n v="25.98164907"/>
    <n v="880.65435290000005"/>
    <n v="21.57761799"/>
    <n v="4.4040310800000002"/>
  </r>
  <r>
    <x v="91"/>
    <x v="2"/>
    <x v="4"/>
    <n v="22.024246399999999"/>
    <n v="1460.7541920000001"/>
    <n v="20.52947283"/>
    <n v="1.49477357"/>
  </r>
  <r>
    <x v="91"/>
    <x v="2"/>
    <x v="5"/>
    <n v="29.259019110000001"/>
    <n v="6342.4848750000001"/>
    <n v="27.745463579999999"/>
    <n v="1.51355554"/>
  </r>
  <r>
    <x v="91"/>
    <x v="3"/>
    <x v="0"/>
    <n v="12.802420619999999"/>
    <n v="25.113406449999999"/>
    <n v="10.187981629999999"/>
    <n v="2.614439"/>
  </r>
  <r>
    <x v="91"/>
    <x v="3"/>
    <x v="1"/>
    <n v="18.778412719999999"/>
    <n v="122.05404660000001"/>
    <n v="15.83808262"/>
    <n v="2.9403301000000002"/>
  </r>
  <r>
    <x v="91"/>
    <x v="3"/>
    <x v="2"/>
    <n v="13.701883240000001"/>
    <n v="244.30151860000001"/>
    <n v="11.21732933"/>
    <n v="2.4845538999999999"/>
  </r>
  <r>
    <x v="91"/>
    <x v="3"/>
    <x v="3"/>
    <n v="15.732864470000001"/>
    <n v="521.19965939999997"/>
    <n v="14.418994509999999"/>
    <n v="1.31386995"/>
  </r>
  <r>
    <x v="91"/>
    <x v="3"/>
    <x v="4"/>
    <n v="15.002772050000001"/>
    <n v="1017.137084"/>
    <n v="11.977209439999999"/>
    <n v="3.0255626100000002"/>
  </r>
  <r>
    <x v="91"/>
    <x v="3"/>
    <x v="5"/>
    <n v="27.58202064"/>
    <n v="6152.8397699999996"/>
    <n v="25.985332889999999"/>
    <n v="1.5966877500000001"/>
  </r>
  <r>
    <x v="91"/>
    <x v="4"/>
    <x v="0"/>
    <n v="4.3315662499999998"/>
    <n v="8.5434534499999994"/>
    <n v="3.3966516900000001"/>
    <n v="0.93491455999999995"/>
  </r>
  <r>
    <x v="91"/>
    <x v="4"/>
    <x v="1"/>
    <n v="5.3286542900000002"/>
    <n v="35.88312895"/>
    <n v="4.1188321600000002"/>
    <n v="1.20982214"/>
  </r>
  <r>
    <x v="91"/>
    <x v="4"/>
    <x v="2"/>
    <n v="4.0865688100000002"/>
    <n v="68.347233320000001"/>
    <n v="3.0633630599999999"/>
    <n v="1.02320575"/>
  </r>
  <r>
    <x v="91"/>
    <x v="4"/>
    <x v="3"/>
    <n v="8.4381769599999998"/>
    <n v="289.0816274"/>
    <n v="8.0690734000000006"/>
    <n v="0.36910356"/>
  </r>
  <r>
    <x v="91"/>
    <x v="4"/>
    <x v="4"/>
    <n v="7.4076880999999997"/>
    <n v="496.21110299999998"/>
    <n v="6.7954851600000001"/>
    <n v="0.61220293999999997"/>
  </r>
  <r>
    <x v="91"/>
    <x v="4"/>
    <x v="5"/>
    <n v="15.505155289999999"/>
    <n v="3521.7851439999999"/>
    <n v="13.74461763"/>
    <n v="1.76053766"/>
  </r>
  <r>
    <x v="91"/>
    <x v="5"/>
    <x v="0"/>
    <n v="0.34990818000000001"/>
    <n v="1.0497245399999999"/>
    <n v="0"/>
    <n v="0.34990818000000001"/>
  </r>
  <r>
    <x v="91"/>
    <x v="5"/>
    <x v="1"/>
    <n v="0.26504232"/>
    <n v="1.5902539099999999"/>
    <n v="0.26504232"/>
    <n v="0"/>
  </r>
  <r>
    <x v="91"/>
    <x v="5"/>
    <x v="3"/>
    <n v="0.33646829"/>
    <n v="14.468136299999999"/>
    <n v="0"/>
    <n v="0.33646829"/>
  </r>
  <r>
    <x v="91"/>
    <x v="5"/>
    <x v="4"/>
    <n v="0.23276651000000001"/>
    <n v="20.410984670000001"/>
    <n v="0.23276651000000001"/>
    <n v="0"/>
  </r>
  <r>
    <x v="91"/>
    <x v="5"/>
    <x v="5"/>
    <n v="0.97668801000000005"/>
    <n v="390.34804079999998"/>
    <n v="0.32264240999999999"/>
    <n v="0.6540456"/>
  </r>
  <r>
    <x v="92"/>
    <x v="0"/>
    <x v="0"/>
    <n v="48.365888089999999"/>
    <n v="91.970668540000005"/>
    <n v="26.544407289999999"/>
    <n v="21.8214808"/>
  </r>
  <r>
    <x v="92"/>
    <x v="0"/>
    <x v="1"/>
    <n v="64.274730969999993"/>
    <n v="440.60249750000003"/>
    <n v="35.082205639999998"/>
    <n v="29.192525329999999"/>
  </r>
  <r>
    <x v="92"/>
    <x v="0"/>
    <x v="2"/>
    <n v="35.128474920000002"/>
    <n v="598.20344369999998"/>
    <n v="25.973348090000002"/>
    <n v="9.1551268300000004"/>
  </r>
  <r>
    <x v="92"/>
    <x v="0"/>
    <x v="3"/>
    <n v="55.184539360000002"/>
    <n v="1845.9975340000001"/>
    <n v="39.225184589999998"/>
    <n v="15.959354769999999"/>
  </r>
  <r>
    <x v="92"/>
    <x v="0"/>
    <x v="4"/>
    <n v="32.729671179999997"/>
    <n v="2163.776809"/>
    <n v="25.95298837"/>
    <n v="6.7766828099999996"/>
  </r>
  <r>
    <x v="92"/>
    <x v="0"/>
    <x v="5"/>
    <n v="20.265378900000002"/>
    <n v="3110.7764069999998"/>
    <n v="18.241263830000001"/>
    <n v="2.0241150700000001"/>
  </r>
  <r>
    <x v="92"/>
    <x v="1"/>
    <x v="0"/>
    <n v="22.810825810000001"/>
    <n v="44.237069830000003"/>
    <n v="16.505627050000001"/>
    <n v="6.3051987599999997"/>
  </r>
  <r>
    <x v="92"/>
    <x v="1"/>
    <x v="1"/>
    <n v="31.54907815"/>
    <n v="213.76598440000001"/>
    <n v="25.407037649999999"/>
    <n v="6.1420405000000002"/>
  </r>
  <r>
    <x v="92"/>
    <x v="1"/>
    <x v="2"/>
    <n v="22.082925459999998"/>
    <n v="386.54432680000002"/>
    <n v="19.992000170000001"/>
    <n v="2.0909252999999999"/>
  </r>
  <r>
    <x v="92"/>
    <x v="1"/>
    <x v="3"/>
    <n v="31.71751472"/>
    <n v="1072.9678919999999"/>
    <n v="28.573456740000001"/>
    <n v="3.1440579799999999"/>
  </r>
  <r>
    <x v="92"/>
    <x v="1"/>
    <x v="4"/>
    <n v="22.613044219999999"/>
    <n v="1457.429764"/>
    <n v="20.89735142"/>
    <n v="1.7156928"/>
  </r>
  <r>
    <x v="92"/>
    <x v="1"/>
    <x v="5"/>
    <n v="26.114650229999999"/>
    <n v="5478.438005"/>
    <n v="24.186701719999999"/>
    <n v="1.92794851"/>
  </r>
  <r>
    <x v="92"/>
    <x v="2"/>
    <x v="0"/>
    <n v="19.680713730000001"/>
    <n v="38.948369849999999"/>
    <n v="14.15873068"/>
    <n v="5.5219830500000002"/>
  </r>
  <r>
    <x v="92"/>
    <x v="2"/>
    <x v="1"/>
    <n v="30.298320520000001"/>
    <n v="215.41956379999999"/>
    <n v="25.066989589999999"/>
    <n v="5.2313309300000004"/>
  </r>
  <r>
    <x v="92"/>
    <x v="2"/>
    <x v="2"/>
    <n v="13.957854210000001"/>
    <n v="241.1831775"/>
    <n v="11.49617286"/>
    <n v="2.4616813400000002"/>
  </r>
  <r>
    <x v="92"/>
    <x v="2"/>
    <x v="3"/>
    <n v="25.293039189999998"/>
    <n v="853.39133779999997"/>
    <n v="21.80958352"/>
    <n v="3.4834556700000001"/>
  </r>
  <r>
    <x v="92"/>
    <x v="2"/>
    <x v="4"/>
    <n v="24.36574319"/>
    <n v="1565.3030020000001"/>
    <n v="22.932659000000001"/>
    <n v="1.43308418"/>
  </r>
  <r>
    <x v="92"/>
    <x v="2"/>
    <x v="5"/>
    <n v="28.680800000000001"/>
    <n v="6106.1533490000002"/>
    <n v="26.085421319999998"/>
    <n v="2.59537868"/>
  </r>
  <r>
    <x v="92"/>
    <x v="3"/>
    <x v="0"/>
    <n v="13.856408160000001"/>
    <n v="24.996924979999999"/>
    <n v="11.82466294"/>
    <n v="2.0317452199999999"/>
  </r>
  <r>
    <x v="92"/>
    <x v="3"/>
    <x v="1"/>
    <n v="21.037770760000001"/>
    <n v="148.5679633"/>
    <n v="18.706385770000001"/>
    <n v="2.3313849900000001"/>
  </r>
  <r>
    <x v="92"/>
    <x v="3"/>
    <x v="2"/>
    <n v="13.689094969999999"/>
    <n v="239.8933835"/>
    <n v="11.79029017"/>
    <n v="1.8988048"/>
  </r>
  <r>
    <x v="92"/>
    <x v="3"/>
    <x v="3"/>
    <n v="17.896673379999999"/>
    <n v="601.16881880000005"/>
    <n v="16.61070926"/>
    <n v="1.2859641100000001"/>
  </r>
  <r>
    <x v="92"/>
    <x v="3"/>
    <x v="4"/>
    <n v="15.280256769999999"/>
    <n v="955.16364869999995"/>
    <n v="13.491772360000001"/>
    <n v="1.7884844099999999"/>
  </r>
  <r>
    <x v="92"/>
    <x v="3"/>
    <x v="5"/>
    <n v="28.461878080000002"/>
    <n v="6153.6902849999997"/>
    <n v="26.10013678"/>
    <n v="2.3617412999999998"/>
  </r>
  <r>
    <x v="92"/>
    <x v="4"/>
    <x v="0"/>
    <n v="4.2651714900000002"/>
    <n v="7.7871872900000003"/>
    <n v="3.2572275199999998"/>
    <n v="1.0079439699999999"/>
  </r>
  <r>
    <x v="92"/>
    <x v="4"/>
    <x v="1"/>
    <n v="6.3238361100000002"/>
    <n v="41.19574815"/>
    <n v="4.8299815300000004"/>
    <n v="1.49385458"/>
  </r>
  <r>
    <x v="92"/>
    <x v="4"/>
    <x v="2"/>
    <n v="5.2360284400000001"/>
    <n v="96.603102410000005"/>
    <n v="3.7051885599999999"/>
    <n v="1.53083988"/>
  </r>
  <r>
    <x v="92"/>
    <x v="4"/>
    <x v="3"/>
    <n v="7.7958676999999996"/>
    <n v="285.36720639999999"/>
    <n v="6.1305685099999998"/>
    <n v="1.66529919"/>
  </r>
  <r>
    <x v="92"/>
    <x v="4"/>
    <x v="4"/>
    <n v="5.5387627400000001"/>
    <n v="367.89879500000001"/>
    <n v="5.0435283000000002"/>
    <n v="0.49523443"/>
  </r>
  <r>
    <x v="92"/>
    <x v="4"/>
    <x v="5"/>
    <n v="20.409489279999999"/>
    <n v="5017.7542549999998"/>
    <n v="18.863750679999999"/>
    <n v="1.54573859"/>
  </r>
  <r>
    <x v="92"/>
    <x v="5"/>
    <x v="1"/>
    <n v="7.0454639999999999E-2"/>
    <n v="0.28181856999999999"/>
    <n v="0"/>
    <n v="7.0454639999999999E-2"/>
  </r>
  <r>
    <x v="92"/>
    <x v="5"/>
    <x v="2"/>
    <n v="0.41045175"/>
    <n v="6.6847693899999996"/>
    <n v="0.41045175"/>
    <n v="0"/>
  </r>
  <r>
    <x v="92"/>
    <x v="5"/>
    <x v="3"/>
    <n v="0.35555624000000002"/>
    <n v="15.28891834"/>
    <n v="0"/>
    <n v="0.35555624000000002"/>
  </r>
  <r>
    <x v="92"/>
    <x v="5"/>
    <x v="4"/>
    <n v="0.32950003"/>
    <n v="17.134001649999998"/>
    <n v="0"/>
    <n v="0.32950003"/>
  </r>
  <r>
    <x v="93"/>
    <x v="0"/>
    <x v="0"/>
    <n v="40.68914625"/>
    <n v="75.525893699999997"/>
    <n v="18.75745599"/>
    <n v="21.93169026"/>
  </r>
  <r>
    <x v="93"/>
    <x v="0"/>
    <x v="1"/>
    <n v="54.489502180000002"/>
    <n v="375.19302770000002"/>
    <n v="33.542668470000002"/>
    <n v="20.946833699999999"/>
  </r>
  <r>
    <x v="93"/>
    <x v="0"/>
    <x v="2"/>
    <n v="36.701123629999998"/>
    <n v="613.92053499999997"/>
    <n v="27.833476650000001"/>
    <n v="8.8676469699999991"/>
  </r>
  <r>
    <x v="93"/>
    <x v="0"/>
    <x v="3"/>
    <n v="47.193730619999997"/>
    <n v="1631.926115"/>
    <n v="34.028055209999998"/>
    <n v="13.165675419999999"/>
  </r>
  <r>
    <x v="93"/>
    <x v="0"/>
    <x v="4"/>
    <n v="24.010663359999999"/>
    <n v="1622.7831180000001"/>
    <n v="18.109135550000001"/>
    <n v="5.9015278100000002"/>
  </r>
  <r>
    <x v="93"/>
    <x v="0"/>
    <x v="5"/>
    <n v="19.899442990000001"/>
    <n v="3219.1310360000002"/>
    <n v="17.700940939999999"/>
    <n v="2.1985020400000002"/>
  </r>
  <r>
    <x v="93"/>
    <x v="1"/>
    <x v="0"/>
    <n v="23.922435270000001"/>
    <n v="46.328416220000001"/>
    <n v="18.118973279999999"/>
    <n v="5.8034619899999997"/>
  </r>
  <r>
    <x v="93"/>
    <x v="1"/>
    <x v="1"/>
    <n v="29.903060979999999"/>
    <n v="201.51485679999999"/>
    <n v="24.24887391"/>
    <n v="5.6541870799999998"/>
  </r>
  <r>
    <x v="93"/>
    <x v="1"/>
    <x v="2"/>
    <n v="17.808734470000001"/>
    <n v="317.5903821"/>
    <n v="15.44248784"/>
    <n v="2.36624663"/>
  </r>
  <r>
    <x v="93"/>
    <x v="1"/>
    <x v="3"/>
    <n v="29.677603179999998"/>
    <n v="994.33104309999999"/>
    <n v="25.70653342"/>
    <n v="3.9710697599999998"/>
  </r>
  <r>
    <x v="93"/>
    <x v="1"/>
    <x v="4"/>
    <n v="24.745005760000002"/>
    <n v="1640.2321219999999"/>
    <n v="23.010752320000002"/>
    <n v="1.73425344"/>
  </r>
  <r>
    <x v="93"/>
    <x v="1"/>
    <x v="5"/>
    <n v="26.50218748"/>
    <n v="5209.7088439999998"/>
    <n v="23.74602844"/>
    <n v="2.7561590499999999"/>
  </r>
  <r>
    <x v="93"/>
    <x v="2"/>
    <x v="0"/>
    <n v="18.973880260000001"/>
    <n v="34.277592679999998"/>
    <n v="13.725877629999999"/>
    <n v="5.2480026300000002"/>
  </r>
  <r>
    <x v="93"/>
    <x v="2"/>
    <x v="1"/>
    <n v="21.73690242"/>
    <n v="146.71637050000001"/>
    <n v="16.306664479999998"/>
    <n v="5.4302379399999996"/>
  </r>
  <r>
    <x v="93"/>
    <x v="2"/>
    <x v="2"/>
    <n v="13.46584504"/>
    <n v="235.9486412"/>
    <n v="11.80112183"/>
    <n v="1.66472321"/>
  </r>
  <r>
    <x v="93"/>
    <x v="2"/>
    <x v="3"/>
    <n v="25.8948146"/>
    <n v="916.48889080000004"/>
    <n v="20.925308560000001"/>
    <n v="4.9695060399999997"/>
  </r>
  <r>
    <x v="93"/>
    <x v="2"/>
    <x v="4"/>
    <n v="18.830328779999999"/>
    <n v="1211.5884599999999"/>
    <n v="16.85546514"/>
    <n v="1.9748636399999999"/>
  </r>
  <r>
    <x v="93"/>
    <x v="2"/>
    <x v="5"/>
    <n v="26.617113740000001"/>
    <n v="5686.1739870000001"/>
    <n v="24.65381107"/>
    <n v="1.96330267"/>
  </r>
  <r>
    <x v="93"/>
    <x v="3"/>
    <x v="0"/>
    <n v="10.20017052"/>
    <n v="18.44816543"/>
    <n v="8.6065715800000007"/>
    <n v="1.5935989399999999"/>
  </r>
  <r>
    <x v="93"/>
    <x v="3"/>
    <x v="1"/>
    <n v="15.08312295"/>
    <n v="111.50538760000001"/>
    <n v="11.281638020000001"/>
    <n v="3.80148493"/>
  </r>
  <r>
    <x v="93"/>
    <x v="3"/>
    <x v="2"/>
    <n v="11.532424539999999"/>
    <n v="192.80815939999999"/>
    <n v="10.36553288"/>
    <n v="1.1668916499999999"/>
  </r>
  <r>
    <x v="93"/>
    <x v="3"/>
    <x v="3"/>
    <n v="14.142517079999999"/>
    <n v="495.06601819999997"/>
    <n v="12.586748050000001"/>
    <n v="1.55576903"/>
  </r>
  <r>
    <x v="93"/>
    <x v="3"/>
    <x v="4"/>
    <n v="17.492795229999999"/>
    <n v="1106.6894910000001"/>
    <n v="14.96351505"/>
    <n v="2.5292801900000002"/>
  </r>
  <r>
    <x v="93"/>
    <x v="3"/>
    <x v="5"/>
    <n v="24.785716229999998"/>
    <n v="5966.5930909999997"/>
    <n v="23.091351410000001"/>
    <n v="1.6943648200000001"/>
  </r>
  <r>
    <x v="93"/>
    <x v="4"/>
    <x v="0"/>
    <n v="5.2432727000000003"/>
    <n v="11.043784309999999"/>
    <n v="3.8163715699999998"/>
    <n v="1.4269011300000001"/>
  </r>
  <r>
    <x v="93"/>
    <x v="4"/>
    <x v="1"/>
    <n v="6.5624089699999999"/>
    <n v="45.010236020000001"/>
    <n v="4.8690849700000003"/>
    <n v="1.6933240000000001"/>
  </r>
  <r>
    <x v="93"/>
    <x v="4"/>
    <x v="2"/>
    <n v="5.3623959399999999"/>
    <n v="88.705986269999997"/>
    <n v="4.41269373"/>
    <n v="0.94970220999999999"/>
  </r>
  <r>
    <x v="93"/>
    <x v="4"/>
    <x v="3"/>
    <n v="5.9493528099999997"/>
    <n v="226.94309089999999"/>
    <n v="5.0961993400000001"/>
    <n v="0.85315346999999997"/>
  </r>
  <r>
    <x v="93"/>
    <x v="4"/>
    <x v="4"/>
    <n v="6.3787867699999996"/>
    <n v="421.9981282"/>
    <n v="5.8222484899999998"/>
    <n v="0.55653828000000005"/>
  </r>
  <r>
    <x v="93"/>
    <x v="4"/>
    <x v="5"/>
    <n v="16.148676460000001"/>
    <n v="3773.3438529999999"/>
    <n v="14.68728198"/>
    <n v="1.4613944800000001"/>
  </r>
  <r>
    <x v="93"/>
    <x v="5"/>
    <x v="1"/>
    <n v="0.15504738000000001"/>
    <n v="1.24037902"/>
    <n v="0.10227439000000001"/>
    <n v="5.2772989999999999E-2"/>
  </r>
  <r>
    <x v="93"/>
    <x v="5"/>
    <x v="5"/>
    <n v="0.32051083000000002"/>
    <n v="99.999377879999997"/>
    <n v="0.32051083000000002"/>
    <n v="0"/>
  </r>
  <r>
    <x v="94"/>
    <x v="0"/>
    <x v="0"/>
    <n v="46.548280929999997"/>
    <n v="84.977067419999997"/>
    <n v="23.811896279999999"/>
    <n v="22.736384650000002"/>
  </r>
  <r>
    <x v="94"/>
    <x v="0"/>
    <x v="1"/>
    <n v="58.820475010000003"/>
    <n v="376.57628929999998"/>
    <n v="34.371698649999999"/>
    <n v="24.44877636"/>
  </r>
  <r>
    <x v="94"/>
    <x v="0"/>
    <x v="2"/>
    <n v="33.69850555"/>
    <n v="563.86528929999997"/>
    <n v="23.393689890000001"/>
    <n v="10.304815659999999"/>
  </r>
  <r>
    <x v="94"/>
    <x v="0"/>
    <x v="3"/>
    <n v="48.368366649999999"/>
    <n v="1723.6277709999999"/>
    <n v="37.760315919999996"/>
    <n v="10.60805073"/>
  </r>
  <r>
    <x v="94"/>
    <x v="0"/>
    <x v="4"/>
    <n v="28.106450550000002"/>
    <n v="1853.2595080000001"/>
    <n v="23.551351230000002"/>
    <n v="4.5550993200000001"/>
  </r>
  <r>
    <x v="94"/>
    <x v="0"/>
    <x v="5"/>
    <n v="17.290882280000002"/>
    <n v="2978.0364450000002"/>
    <n v="15.73003271"/>
    <n v="1.56084958"/>
  </r>
  <r>
    <x v="94"/>
    <x v="1"/>
    <x v="0"/>
    <n v="27.6669807"/>
    <n v="54.393334799999998"/>
    <n v="21.663662120000001"/>
    <n v="6.0033185800000002"/>
  </r>
  <r>
    <x v="94"/>
    <x v="1"/>
    <x v="1"/>
    <n v="31.723099940000001"/>
    <n v="220.2044267"/>
    <n v="26.033467590000001"/>
    <n v="5.6896323500000001"/>
  </r>
  <r>
    <x v="94"/>
    <x v="1"/>
    <x v="2"/>
    <n v="20.195580329999999"/>
    <n v="346.282466"/>
    <n v="16.25160503"/>
    <n v="3.9439753"/>
  </r>
  <r>
    <x v="94"/>
    <x v="1"/>
    <x v="3"/>
    <n v="30.543230690000001"/>
    <n v="1059.362664"/>
    <n v="26.822734180000001"/>
    <n v="3.7204964999999999"/>
  </r>
  <r>
    <x v="94"/>
    <x v="1"/>
    <x v="4"/>
    <n v="20.94475667"/>
    <n v="1372.324791"/>
    <n v="18.540541300000001"/>
    <n v="2.4042153599999998"/>
  </r>
  <r>
    <x v="94"/>
    <x v="1"/>
    <x v="5"/>
    <n v="27.775222289999999"/>
    <n v="5672.4164419999997"/>
    <n v="25.805873200000001"/>
    <n v="1.9693490899999999"/>
  </r>
  <r>
    <x v="94"/>
    <x v="2"/>
    <x v="0"/>
    <n v="18.113601209999999"/>
    <n v="34.530918710000002"/>
    <n v="12.48749716"/>
    <n v="5.6261040500000004"/>
  </r>
  <r>
    <x v="94"/>
    <x v="2"/>
    <x v="1"/>
    <n v="19.844876930000002"/>
    <n v="136.3362946"/>
    <n v="14.480070680000001"/>
    <n v="5.36480625"/>
  </r>
  <r>
    <x v="94"/>
    <x v="2"/>
    <x v="2"/>
    <n v="15.0743598"/>
    <n v="257.74551600000001"/>
    <n v="12.56940069"/>
    <n v="2.5049591100000002"/>
  </r>
  <r>
    <x v="94"/>
    <x v="2"/>
    <x v="3"/>
    <n v="22.38050479"/>
    <n v="821.87957019999999"/>
    <n v="18.59421253"/>
    <n v="3.7862922600000002"/>
  </r>
  <r>
    <x v="94"/>
    <x v="2"/>
    <x v="4"/>
    <n v="20.31288112"/>
    <n v="1333.4381289999999"/>
    <n v="16.949695420000001"/>
    <n v="3.3631856899999999"/>
  </r>
  <r>
    <x v="94"/>
    <x v="2"/>
    <x v="5"/>
    <n v="31.070989369999999"/>
    <n v="7203.3217260000001"/>
    <n v="28.139329539999999"/>
    <n v="2.9316598300000001"/>
  </r>
  <r>
    <x v="94"/>
    <x v="3"/>
    <x v="0"/>
    <n v="9.4160104199999992"/>
    <n v="19.332124360000002"/>
    <n v="5.89295715"/>
    <n v="3.5230532700000001"/>
  </r>
  <r>
    <x v="94"/>
    <x v="3"/>
    <x v="1"/>
    <n v="14.78746149"/>
    <n v="104.21293590000001"/>
    <n v="13.112734489999999"/>
    <n v="1.6747270000000001"/>
  </r>
  <r>
    <x v="94"/>
    <x v="3"/>
    <x v="2"/>
    <n v="12.51858092"/>
    <n v="215.84279770000001"/>
    <n v="11.403709259999999"/>
    <n v="1.1148716599999999"/>
  </r>
  <r>
    <x v="94"/>
    <x v="3"/>
    <x v="3"/>
    <n v="15.528278569999999"/>
    <n v="526.02019080000002"/>
    <n v="13.25137003"/>
    <n v="2.27690854"/>
  </r>
  <r>
    <x v="94"/>
    <x v="3"/>
    <x v="4"/>
    <n v="18.927621630000001"/>
    <n v="1234.4206670000001"/>
    <n v="17.61720386"/>
    <n v="1.3104177699999999"/>
  </r>
  <r>
    <x v="94"/>
    <x v="3"/>
    <x v="5"/>
    <n v="27.642560339999999"/>
    <n v="6571.2600590000002"/>
    <n v="25.075296959999999"/>
    <n v="2.56726338"/>
  </r>
  <r>
    <x v="94"/>
    <x v="4"/>
    <x v="0"/>
    <n v="3.35950741"/>
    <n v="4.7940991400000001"/>
    <n v="2.9741215699999999"/>
    <n v="0.38538583999999998"/>
  </r>
  <r>
    <x v="94"/>
    <x v="4"/>
    <x v="1"/>
    <n v="7.6715844300000002"/>
    <n v="52.528391339999999"/>
    <n v="7.0466774799999996"/>
    <n v="0.62490694999999996"/>
  </r>
  <r>
    <x v="94"/>
    <x v="4"/>
    <x v="2"/>
    <n v="4.7618412799999996"/>
    <n v="84.076300430000003"/>
    <n v="3.7372574799999998"/>
    <n v="1.0245838"/>
  </r>
  <r>
    <x v="94"/>
    <x v="4"/>
    <x v="3"/>
    <n v="6.7522473600000001"/>
    <n v="242.5169573"/>
    <n v="6.1425611499999997"/>
    <n v="0.60968621000000001"/>
  </r>
  <r>
    <x v="94"/>
    <x v="4"/>
    <x v="4"/>
    <n v="7.0623173599999998"/>
    <n v="456.53058540000001"/>
    <n v="6.5070680999999997"/>
    <n v="0.55524925999999997"/>
  </r>
  <r>
    <x v="94"/>
    <x v="4"/>
    <x v="5"/>
    <n v="17.068091620000001"/>
    <n v="3898.7213120000001"/>
    <n v="15.517076960000001"/>
    <n v="1.55101467"/>
  </r>
  <r>
    <x v="94"/>
    <x v="5"/>
    <x v="0"/>
    <n v="0.53068581999999997"/>
    <n v="0.53068581999999997"/>
    <n v="0"/>
    <n v="0.53068581999999997"/>
  </r>
  <r>
    <x v="94"/>
    <x v="5"/>
    <x v="1"/>
    <n v="0.20759615000000001"/>
    <n v="1.2455769000000001"/>
    <n v="0.20759615000000001"/>
    <n v="0"/>
  </r>
  <r>
    <x v="94"/>
    <x v="5"/>
    <x v="3"/>
    <n v="0.23364634000000001"/>
    <n v="10.5140853"/>
    <n v="0.23364634000000001"/>
    <n v="0"/>
  </r>
  <r>
    <x v="94"/>
    <x v="5"/>
    <x v="5"/>
    <n v="0.40259675"/>
    <n v="104.6751546"/>
    <n v="0"/>
    <n v="0.40259675"/>
  </r>
  <r>
    <x v="95"/>
    <x v="0"/>
    <x v="0"/>
    <n v="81.031157100000001"/>
    <n v="148.3863882"/>
    <n v="43.511488460000002"/>
    <n v="37.519668639999999"/>
  </r>
  <r>
    <x v="95"/>
    <x v="0"/>
    <x v="1"/>
    <n v="66.650874389999998"/>
    <n v="423.7683624"/>
    <n v="39.109936470000001"/>
    <n v="27.540937920000001"/>
  </r>
  <r>
    <x v="95"/>
    <x v="0"/>
    <x v="2"/>
    <n v="30.45166086"/>
    <n v="514.71828440000002"/>
    <n v="24.69250182"/>
    <n v="5.7591590400000001"/>
  </r>
  <r>
    <x v="95"/>
    <x v="0"/>
    <x v="3"/>
    <n v="34.246123799999999"/>
    <n v="1218.6265969999999"/>
    <n v="27.97986388"/>
    <n v="6.2662599200000004"/>
  </r>
  <r>
    <x v="95"/>
    <x v="0"/>
    <x v="4"/>
    <n v="28.828448250000001"/>
    <n v="1866.760548"/>
    <n v="25.335287829999999"/>
    <n v="3.4931604200000002"/>
  </r>
  <r>
    <x v="95"/>
    <x v="0"/>
    <x v="5"/>
    <n v="17.907463629999999"/>
    <n v="2718.4815279999998"/>
    <n v="15.85312268"/>
    <n v="2.0543409399999999"/>
  </r>
  <r>
    <x v="95"/>
    <x v="1"/>
    <x v="0"/>
    <n v="22.6348135"/>
    <n v="41.033130669999998"/>
    <n v="16.987085260000001"/>
    <n v="5.6477282400000002"/>
  </r>
  <r>
    <x v="95"/>
    <x v="1"/>
    <x v="1"/>
    <n v="37.62761587"/>
    <n v="257.82364949999999"/>
    <n v="32.612563029999997"/>
    <n v="5.01505285"/>
  </r>
  <r>
    <x v="95"/>
    <x v="1"/>
    <x v="2"/>
    <n v="20.120106880000002"/>
    <n v="358.37555129999998"/>
    <n v="17.872567790000002"/>
    <n v="2.2475391"/>
  </r>
  <r>
    <x v="95"/>
    <x v="1"/>
    <x v="3"/>
    <n v="26.161137050000001"/>
    <n v="890.68146230000002"/>
    <n v="23.65611067"/>
    <n v="2.5050263799999999"/>
  </r>
  <r>
    <x v="95"/>
    <x v="1"/>
    <x v="4"/>
    <n v="21.056299760000002"/>
    <n v="1335.414583"/>
    <n v="19.344795120000001"/>
    <n v="1.71150464"/>
  </r>
  <r>
    <x v="95"/>
    <x v="1"/>
    <x v="5"/>
    <n v="25.020963040000002"/>
    <n v="4661.0641919999998"/>
    <n v="23.371004209999999"/>
    <n v="1.6499588300000001"/>
  </r>
  <r>
    <x v="95"/>
    <x v="2"/>
    <x v="0"/>
    <n v="19.248703970000001"/>
    <n v="38.232937139999997"/>
    <n v="13.89109114"/>
    <n v="5.3576128299999999"/>
  </r>
  <r>
    <x v="95"/>
    <x v="2"/>
    <x v="1"/>
    <n v="18.202445269999998"/>
    <n v="132.56043650000001"/>
    <n v="15.93268524"/>
    <n v="2.26976003"/>
  </r>
  <r>
    <x v="95"/>
    <x v="2"/>
    <x v="2"/>
    <n v="10.90083553"/>
    <n v="190.50855849999999"/>
    <n v="9.1701565200000008"/>
    <n v="1.73067901"/>
  </r>
  <r>
    <x v="95"/>
    <x v="2"/>
    <x v="3"/>
    <n v="18.69036389"/>
    <n v="669.89735910000002"/>
    <n v="15.583378980000001"/>
    <n v="3.10698491"/>
  </r>
  <r>
    <x v="95"/>
    <x v="2"/>
    <x v="4"/>
    <n v="17.699304420000001"/>
    <n v="1076.483305"/>
    <n v="15.7133919"/>
    <n v="1.9859125200000001"/>
  </r>
  <r>
    <x v="95"/>
    <x v="2"/>
    <x v="5"/>
    <n v="28.67292737"/>
    <n v="5876.338941"/>
    <n v="25.86579575"/>
    <n v="2.8071316199999998"/>
  </r>
  <r>
    <x v="95"/>
    <x v="3"/>
    <x v="0"/>
    <n v="6.4928159499999998"/>
    <n v="11.11436745"/>
    <n v="5.4989528500000002"/>
    <n v="0.9938631"/>
  </r>
  <r>
    <x v="95"/>
    <x v="3"/>
    <x v="1"/>
    <n v="18.24228089"/>
    <n v="124.3849249"/>
    <n v="16.401455250000001"/>
    <n v="1.84082564"/>
  </r>
  <r>
    <x v="95"/>
    <x v="3"/>
    <x v="2"/>
    <n v="9.8437388699999993"/>
    <n v="185.08553520000001"/>
    <n v="9.1684298599999998"/>
    <n v="0.67530900999999999"/>
  </r>
  <r>
    <x v="95"/>
    <x v="3"/>
    <x v="3"/>
    <n v="16.009316389999999"/>
    <n v="561.31433240000001"/>
    <n v="13.70408269"/>
    <n v="2.3052337000000001"/>
  </r>
  <r>
    <x v="95"/>
    <x v="3"/>
    <x v="4"/>
    <n v="16.814210809999999"/>
    <n v="1089.8739049999999"/>
    <n v="15.03262112"/>
    <n v="1.7815897000000001"/>
  </r>
  <r>
    <x v="95"/>
    <x v="3"/>
    <x v="5"/>
    <n v="24.433921789999999"/>
    <n v="5284.3712589999996"/>
    <n v="22.144921700000001"/>
    <n v="2.28900009"/>
  </r>
  <r>
    <x v="95"/>
    <x v="4"/>
    <x v="0"/>
    <n v="3.139856"/>
    <n v="5.3468468400000004"/>
    <n v="2.52296918"/>
    <n v="0.61688681999999995"/>
  </r>
  <r>
    <x v="95"/>
    <x v="4"/>
    <x v="1"/>
    <n v="6.4858420700000003"/>
    <n v="48.691908310000002"/>
    <n v="4.5749184500000002"/>
    <n v="1.9109236199999999"/>
  </r>
  <r>
    <x v="95"/>
    <x v="4"/>
    <x v="2"/>
    <n v="5.1935492300000003"/>
    <n v="93.613294240000002"/>
    <n v="4.8868674600000004"/>
    <n v="0.30668177000000002"/>
  </r>
  <r>
    <x v="95"/>
    <x v="4"/>
    <x v="3"/>
    <n v="3.6688657999999998"/>
    <n v="128.25401020000001"/>
    <n v="3.5793339400000002"/>
    <n v="8.9531860000000005E-2"/>
  </r>
  <r>
    <x v="95"/>
    <x v="4"/>
    <x v="4"/>
    <n v="5.4447700799999996"/>
    <n v="358.01134489999998"/>
    <n v="4.4335387900000001"/>
    <n v="1.01123129"/>
  </r>
  <r>
    <x v="95"/>
    <x v="4"/>
    <x v="5"/>
    <n v="17.262387230000002"/>
    <n v="4649.1865429999998"/>
    <n v="15.96996423"/>
    <n v="1.29242301"/>
  </r>
  <r>
    <x v="95"/>
    <x v="5"/>
    <x v="2"/>
    <n v="0.1758228"/>
    <n v="2.6373419600000001"/>
    <n v="0.1758228"/>
    <n v="0"/>
  </r>
  <r>
    <x v="95"/>
    <x v="5"/>
    <x v="3"/>
    <n v="0.43795106"/>
    <n v="16.081439249999999"/>
    <n v="0.43795106"/>
    <n v="0"/>
  </r>
  <r>
    <x v="95"/>
    <x v="5"/>
    <x v="4"/>
    <n v="0.29490144000000001"/>
    <n v="19.168593730000001"/>
    <n v="0.29490144000000001"/>
    <n v="0"/>
  </r>
  <r>
    <x v="96"/>
    <x v="0"/>
    <x v="0"/>
    <n v="69.821270080000005"/>
    <n v="131.74856589999999"/>
    <n v="43.13660556"/>
    <n v="26.684664519999998"/>
  </r>
  <r>
    <x v="96"/>
    <x v="0"/>
    <x v="1"/>
    <n v="97.407525840000005"/>
    <n v="638.30095300000005"/>
    <n v="60.126629719999997"/>
    <n v="37.280896120000001"/>
  </r>
  <r>
    <x v="96"/>
    <x v="0"/>
    <x v="2"/>
    <n v="27.564411339999999"/>
    <n v="441.03860989999998"/>
    <n v="22.716044100000001"/>
    <n v="4.84836724"/>
  </r>
  <r>
    <x v="96"/>
    <x v="0"/>
    <x v="3"/>
    <n v="31.16733876"/>
    <n v="999.76159359999997"/>
    <n v="24.541279639999999"/>
    <n v="6.6260591199999999"/>
  </r>
  <r>
    <x v="96"/>
    <x v="0"/>
    <x v="4"/>
    <n v="27.525365019999999"/>
    <n v="1708.3519180000001"/>
    <n v="23.24727738"/>
    <n v="4.2780876299999999"/>
  </r>
  <r>
    <x v="96"/>
    <x v="0"/>
    <x v="5"/>
    <n v="20.774596150000001"/>
    <n v="3047.5117230000001"/>
    <n v="20.450847110000002"/>
    <n v="0.32374903999999999"/>
  </r>
  <r>
    <x v="96"/>
    <x v="1"/>
    <x v="0"/>
    <n v="27.940398349999999"/>
    <n v="50.947724299999997"/>
    <n v="22.996736760000001"/>
    <n v="4.9436615899999996"/>
  </r>
  <r>
    <x v="96"/>
    <x v="1"/>
    <x v="1"/>
    <n v="43.428923050000002"/>
    <n v="282.03296319999998"/>
    <n v="37.112146590000002"/>
    <n v="6.3167764499999999"/>
  </r>
  <r>
    <x v="96"/>
    <x v="1"/>
    <x v="2"/>
    <n v="23.361349350000001"/>
    <n v="393.06272050000001"/>
    <n v="20.21301163"/>
    <n v="3.1483377199999998"/>
  </r>
  <r>
    <x v="96"/>
    <x v="1"/>
    <x v="3"/>
    <n v="21.241782870000002"/>
    <n v="713.27618299999995"/>
    <n v="18.440557680000001"/>
    <n v="2.8012251899999998"/>
  </r>
  <r>
    <x v="96"/>
    <x v="1"/>
    <x v="4"/>
    <n v="24.88869446"/>
    <n v="1535.333627"/>
    <n v="22.641799509999998"/>
    <n v="2.2468949500000002"/>
  </r>
  <r>
    <x v="96"/>
    <x v="1"/>
    <x v="5"/>
    <n v="23.938032580000002"/>
    <n v="4786.4908489999998"/>
    <n v="22.76718035"/>
    <n v="1.1708522299999999"/>
  </r>
  <r>
    <x v="96"/>
    <x v="2"/>
    <x v="0"/>
    <n v="26.56502244"/>
    <n v="50.210149180000002"/>
    <n v="21.23849585"/>
    <n v="5.3265265800000003"/>
  </r>
  <r>
    <x v="96"/>
    <x v="2"/>
    <x v="1"/>
    <n v="26.47817195"/>
    <n v="166.69113250000001"/>
    <n v="20.97319753"/>
    <n v="5.5049744199999999"/>
  </r>
  <r>
    <x v="96"/>
    <x v="2"/>
    <x v="2"/>
    <n v="9.5179684299999998"/>
    <n v="158.1552739"/>
    <n v="8.6782432499999995"/>
    <n v="0.83972517999999996"/>
  </r>
  <r>
    <x v="96"/>
    <x v="2"/>
    <x v="3"/>
    <n v="17.04540561"/>
    <n v="584.07270029999995"/>
    <n v="16.252065730000002"/>
    <n v="0.79333988"/>
  </r>
  <r>
    <x v="96"/>
    <x v="2"/>
    <x v="4"/>
    <n v="18.04329418"/>
    <n v="1161.1266700000001"/>
    <n v="15.563822719999999"/>
    <n v="2.4794714600000001"/>
  </r>
  <r>
    <x v="96"/>
    <x v="2"/>
    <x v="5"/>
    <n v="25.940384250000001"/>
    <n v="6041.9236730000002"/>
    <n v="23.73017338"/>
    <n v="2.21021088"/>
  </r>
  <r>
    <x v="96"/>
    <x v="3"/>
    <x v="0"/>
    <n v="11.738137999999999"/>
    <n v="21.67220275"/>
    <n v="9.6028523900000007"/>
    <n v="2.1352856"/>
  </r>
  <r>
    <x v="96"/>
    <x v="3"/>
    <x v="1"/>
    <n v="19.773412919999998"/>
    <n v="130.89427459999999"/>
    <n v="17.02896586"/>
    <n v="2.7444470600000002"/>
  </r>
  <r>
    <x v="96"/>
    <x v="3"/>
    <x v="2"/>
    <n v="9.1890462100000008"/>
    <n v="153.21024679999999"/>
    <n v="9.1029546900000007"/>
    <n v="8.6091529999999999E-2"/>
  </r>
  <r>
    <x v="96"/>
    <x v="3"/>
    <x v="3"/>
    <n v="11.28161909"/>
    <n v="377.56571059999999"/>
    <n v="10.48790938"/>
    <n v="0.79370971000000001"/>
  </r>
  <r>
    <x v="96"/>
    <x v="3"/>
    <x v="4"/>
    <n v="18.3703954"/>
    <n v="1148.1586830000001"/>
    <n v="17.561072759999998"/>
    <n v="0.80932263999999998"/>
  </r>
  <r>
    <x v="96"/>
    <x v="3"/>
    <x v="5"/>
    <n v="26.266192650000001"/>
    <n v="5828.1059880000003"/>
    <n v="24.752501089999999"/>
    <n v="1.51369156"/>
  </r>
  <r>
    <x v="96"/>
    <x v="4"/>
    <x v="0"/>
    <n v="5.6518288200000004"/>
    <n v="10.832087700000001"/>
    <n v="4.2368642599999999"/>
    <n v="1.41496457"/>
  </r>
  <r>
    <x v="96"/>
    <x v="4"/>
    <x v="1"/>
    <n v="6.04589585"/>
    <n v="38.092719209999998"/>
    <n v="5.25453028"/>
    <n v="0.79136556999999996"/>
  </r>
  <r>
    <x v="96"/>
    <x v="4"/>
    <x v="2"/>
    <n v="5.6563922499999997"/>
    <n v="96.563620979999996"/>
    <n v="5.3814422899999999"/>
    <n v="0.27494995999999999"/>
  </r>
  <r>
    <x v="96"/>
    <x v="4"/>
    <x v="3"/>
    <n v="5.3655511899999997"/>
    <n v="174.23911649999999"/>
    <n v="4.7995655700000004"/>
    <n v="0.56598561999999997"/>
  </r>
  <r>
    <x v="96"/>
    <x v="4"/>
    <x v="4"/>
    <n v="4.7439962900000001"/>
    <n v="321.410867"/>
    <n v="3.93052271"/>
    <n v="0.81347358000000003"/>
  </r>
  <r>
    <x v="96"/>
    <x v="4"/>
    <x v="5"/>
    <n v="15.254635710000001"/>
    <n v="3250.749045"/>
    <n v="13.638633459999999"/>
    <n v="1.61600225"/>
  </r>
  <r>
    <x v="96"/>
    <x v="5"/>
    <x v="0"/>
    <n v="0.20231643999999999"/>
    <n v="0.60694930999999996"/>
    <n v="0"/>
    <n v="0.20231643999999999"/>
  </r>
  <r>
    <x v="96"/>
    <x v="5"/>
    <x v="4"/>
    <n v="0.3387636"/>
    <n v="30.226349150000001"/>
    <n v="0.21126602999999999"/>
    <n v="0.12749757"/>
  </r>
  <r>
    <x v="97"/>
    <x v="0"/>
    <x v="0"/>
    <n v="55.30008445"/>
    <n v="100.44339530000001"/>
    <n v="30.036827330000001"/>
    <n v="25.263257119999999"/>
  </r>
  <r>
    <x v="97"/>
    <x v="0"/>
    <x v="1"/>
    <n v="108.3170499"/>
    <n v="764.71767990000001"/>
    <n v="66.705536620000004"/>
    <n v="41.611513260000002"/>
  </r>
  <r>
    <x v="97"/>
    <x v="0"/>
    <x v="2"/>
    <n v="32.707517520000003"/>
    <n v="543.33212279999998"/>
    <n v="23.355698109999999"/>
    <n v="9.3518194099999992"/>
  </r>
  <r>
    <x v="97"/>
    <x v="0"/>
    <x v="3"/>
    <n v="28.87119174"/>
    <n v="955.34344829999998"/>
    <n v="21.400214429999998"/>
    <n v="7.4709773100000003"/>
  </r>
  <r>
    <x v="97"/>
    <x v="0"/>
    <x v="4"/>
    <n v="27.41820633"/>
    <n v="1733.742115"/>
    <n v="22.828658399999998"/>
    <n v="4.5895479300000002"/>
  </r>
  <r>
    <x v="97"/>
    <x v="0"/>
    <x v="5"/>
    <n v="20.774922249999999"/>
    <n v="3568.3259410000001"/>
    <n v="17.8907001"/>
    <n v="2.8842221399999999"/>
  </r>
  <r>
    <x v="97"/>
    <x v="1"/>
    <x v="0"/>
    <n v="31.41537456"/>
    <n v="55.34169155"/>
    <n v="20.673086860000002"/>
    <n v="10.7422877"/>
  </r>
  <r>
    <x v="97"/>
    <x v="1"/>
    <x v="1"/>
    <n v="44.688710950000001"/>
    <n v="306.16770279999997"/>
    <n v="35.508401859999999"/>
    <n v="9.1803090899999997"/>
  </r>
  <r>
    <x v="97"/>
    <x v="1"/>
    <x v="2"/>
    <n v="25.350230589999999"/>
    <n v="446.30435970000002"/>
    <n v="22.767433319999999"/>
    <n v="2.5827972699999999"/>
  </r>
  <r>
    <x v="97"/>
    <x v="1"/>
    <x v="3"/>
    <n v="19.028226889999999"/>
    <n v="645.65367660000004"/>
    <n v="17.368592889999999"/>
    <n v="1.6596340000000001"/>
  </r>
  <r>
    <x v="97"/>
    <x v="1"/>
    <x v="4"/>
    <n v="21.646120710000002"/>
    <n v="1358.71045"/>
    <n v="19.05236901"/>
    <n v="2.5937516999999999"/>
  </r>
  <r>
    <x v="97"/>
    <x v="1"/>
    <x v="5"/>
    <n v="26.357717600000001"/>
    <n v="5103.1335310000004"/>
    <n v="24.90151809"/>
    <n v="1.45619952"/>
  </r>
  <r>
    <x v="97"/>
    <x v="2"/>
    <x v="0"/>
    <n v="25.302761199999999"/>
    <n v="45.672275480000003"/>
    <n v="15.08070727"/>
    <n v="10.22205393"/>
  </r>
  <r>
    <x v="97"/>
    <x v="2"/>
    <x v="1"/>
    <n v="35.506514410000001"/>
    <n v="232.72988459999999"/>
    <n v="27.613880699999999"/>
    <n v="7.8926337000000002"/>
  </r>
  <r>
    <x v="97"/>
    <x v="2"/>
    <x v="2"/>
    <n v="13.56810299"/>
    <n v="214.81582359999999"/>
    <n v="12.0315271"/>
    <n v="1.5365759000000001"/>
  </r>
  <r>
    <x v="97"/>
    <x v="2"/>
    <x v="3"/>
    <n v="14.80789766"/>
    <n v="493.97404230000001"/>
    <n v="12.850390750000001"/>
    <n v="1.95750691"/>
  </r>
  <r>
    <x v="97"/>
    <x v="2"/>
    <x v="4"/>
    <n v="15.76820002"/>
    <n v="993.05617580000001"/>
    <n v="12.57934949"/>
    <n v="3.1888505299999998"/>
  </r>
  <r>
    <x v="97"/>
    <x v="2"/>
    <x v="5"/>
    <n v="32.11116079"/>
    <n v="7157.6862069999997"/>
    <n v="30.25762314"/>
    <n v="1.85353765"/>
  </r>
  <r>
    <x v="97"/>
    <x v="3"/>
    <x v="0"/>
    <n v="14.756987240000001"/>
    <n v="25.182930020000001"/>
    <n v="11.561781059999999"/>
    <n v="3.1952061700000001"/>
  </r>
  <r>
    <x v="97"/>
    <x v="3"/>
    <x v="1"/>
    <n v="22.281197460000001"/>
    <n v="152.85388019999999"/>
    <n v="18.536342990000001"/>
    <n v="3.7448544699999999"/>
  </r>
  <r>
    <x v="97"/>
    <x v="3"/>
    <x v="2"/>
    <n v="9.97798126"/>
    <n v="165.5750568"/>
    <n v="9.2343179400000004"/>
    <n v="0.74366332000000002"/>
  </r>
  <r>
    <x v="97"/>
    <x v="3"/>
    <x v="3"/>
    <n v="10.442101709999999"/>
    <n v="355.29350290000002"/>
    <n v="8.5081386800000001"/>
    <n v="1.9339630299999999"/>
  </r>
  <r>
    <x v="97"/>
    <x v="3"/>
    <x v="4"/>
    <n v="18.908016969999998"/>
    <n v="1262.1181449999999"/>
    <n v="17.248666719999999"/>
    <n v="1.6593502499999999"/>
  </r>
  <r>
    <x v="97"/>
    <x v="3"/>
    <x v="5"/>
    <n v="27.97422177"/>
    <n v="5345.3267169999999"/>
    <n v="25.53598878"/>
    <n v="2.4382329899999999"/>
  </r>
  <r>
    <x v="97"/>
    <x v="4"/>
    <x v="0"/>
    <n v="5.1465304600000001"/>
    <n v="9.4832885200000003"/>
    <n v="3.9597060100000001"/>
    <n v="1.18682445"/>
  </r>
  <r>
    <x v="97"/>
    <x v="4"/>
    <x v="1"/>
    <n v="7.8170350500000003"/>
    <n v="48.229342430000003"/>
    <n v="6.4165282899999996"/>
    <n v="1.4005067600000001"/>
  </r>
  <r>
    <x v="97"/>
    <x v="4"/>
    <x v="2"/>
    <n v="6.34416929"/>
    <n v="120.4531764"/>
    <n v="5.9988000699999997"/>
    <n v="0.34536921999999998"/>
  </r>
  <r>
    <x v="97"/>
    <x v="4"/>
    <x v="3"/>
    <n v="6.3264623200000001"/>
    <n v="204.52344110000001"/>
    <n v="6.2408429400000003"/>
    <n v="8.5619379999999995E-2"/>
  </r>
  <r>
    <x v="97"/>
    <x v="4"/>
    <x v="4"/>
    <n v="8.2116633199999995"/>
    <n v="514.52012960000002"/>
    <n v="6.7971971299999998"/>
    <n v="1.4144661999999999"/>
  </r>
  <r>
    <x v="97"/>
    <x v="4"/>
    <x v="5"/>
    <n v="17.782256799999999"/>
    <n v="4404.6436990000002"/>
    <n v="15.37414145"/>
    <n v="2.4081153400000002"/>
  </r>
  <r>
    <x v="97"/>
    <x v="5"/>
    <x v="0"/>
    <n v="0.64925392999999998"/>
    <n v="1.7704934800000001"/>
    <n v="0.17726832000000001"/>
    <n v="0.47198561999999999"/>
  </r>
  <r>
    <x v="97"/>
    <x v="5"/>
    <x v="1"/>
    <n v="0.21114405999999999"/>
    <n v="0.84457621999999999"/>
    <n v="0"/>
    <n v="0.21114405999999999"/>
  </r>
  <r>
    <x v="98"/>
    <x v="0"/>
    <x v="0"/>
    <n v="54.483976630000001"/>
    <n v="106.895203"/>
    <n v="25.095639009999999"/>
    <n v="29.388337620000001"/>
  </r>
  <r>
    <x v="98"/>
    <x v="0"/>
    <x v="1"/>
    <n v="93.669449510000007"/>
    <n v="673.80569909999997"/>
    <n v="53.586087229999997"/>
    <n v="40.083362289999997"/>
  </r>
  <r>
    <x v="98"/>
    <x v="0"/>
    <x v="2"/>
    <n v="45.290789650000001"/>
    <n v="733.88415799999996"/>
    <n v="29.222842419999999"/>
    <n v="16.067947230000001"/>
  </r>
  <r>
    <x v="98"/>
    <x v="0"/>
    <x v="3"/>
    <n v="24.569980860000001"/>
    <n v="800.04358019999995"/>
    <n v="17.764434690000002"/>
    <n v="6.8055461700000004"/>
  </r>
  <r>
    <x v="98"/>
    <x v="0"/>
    <x v="4"/>
    <n v="27.536172780000001"/>
    <n v="1770.850103"/>
    <n v="21.339224789999999"/>
    <n v="6.19694799"/>
  </r>
  <r>
    <x v="98"/>
    <x v="0"/>
    <x v="5"/>
    <n v="15.372792970000001"/>
    <n v="2551.8306950000001"/>
    <n v="12.92561452"/>
    <n v="2.4471784400000001"/>
  </r>
  <r>
    <x v="98"/>
    <x v="1"/>
    <x v="0"/>
    <n v="26.70317034"/>
    <n v="49.279709320000002"/>
    <n v="19.35554445"/>
    <n v="7.3476258999999997"/>
  </r>
  <r>
    <x v="98"/>
    <x v="1"/>
    <x v="1"/>
    <n v="43.494713400000002"/>
    <n v="302.76646219999998"/>
    <n v="34.193294809999998"/>
    <n v="9.3014185900000008"/>
  </r>
  <r>
    <x v="98"/>
    <x v="1"/>
    <x v="2"/>
    <n v="23.518317509999999"/>
    <n v="413.36151530000001"/>
    <n v="19.773646410000001"/>
    <n v="3.7446710900000002"/>
  </r>
  <r>
    <x v="98"/>
    <x v="1"/>
    <x v="3"/>
    <n v="21.997554059999999"/>
    <n v="734.54765580000003"/>
    <n v="18.247441460000001"/>
    <n v="3.7501126"/>
  </r>
  <r>
    <x v="98"/>
    <x v="1"/>
    <x v="4"/>
    <n v="19.624695970000001"/>
    <n v="1232.791489"/>
    <n v="17.424436180000001"/>
    <n v="2.2002597800000001"/>
  </r>
  <r>
    <x v="98"/>
    <x v="1"/>
    <x v="5"/>
    <n v="22.336059120000002"/>
    <n v="4018.3147039999999"/>
    <n v="20.331699570000001"/>
    <n v="2.0043595500000002"/>
  </r>
  <r>
    <x v="98"/>
    <x v="2"/>
    <x v="0"/>
    <n v="15.586883780000001"/>
    <n v="29.477165060000001"/>
    <n v="10.77780916"/>
    <n v="4.8090746199999996"/>
  </r>
  <r>
    <x v="98"/>
    <x v="2"/>
    <x v="1"/>
    <n v="29.734606809999999"/>
    <n v="214.98760490000001"/>
    <n v="20.97147532"/>
    <n v="8.7631314899999992"/>
  </r>
  <r>
    <x v="98"/>
    <x v="2"/>
    <x v="2"/>
    <n v="16.13771539"/>
    <n v="281.59132169999998"/>
    <n v="14.435694399999999"/>
    <n v="1.7020209900000001"/>
  </r>
  <r>
    <x v="98"/>
    <x v="2"/>
    <x v="3"/>
    <n v="16.2366283"/>
    <n v="540.22092669999995"/>
    <n v="13.65196315"/>
    <n v="2.5846651399999998"/>
  </r>
  <r>
    <x v="98"/>
    <x v="2"/>
    <x v="4"/>
    <n v="14.837282399999999"/>
    <n v="975.61777649999999"/>
    <n v="13.470196939999999"/>
    <n v="1.36708546"/>
  </r>
  <r>
    <x v="98"/>
    <x v="2"/>
    <x v="5"/>
    <n v="29.772606"/>
    <n v="5693.7778699999999"/>
    <n v="26.798851750000001"/>
    <n v="2.9737542499999998"/>
  </r>
  <r>
    <x v="98"/>
    <x v="3"/>
    <x v="0"/>
    <n v="9.6580750900000005"/>
    <n v="21.048383489999999"/>
    <n v="6.6271057500000001"/>
    <n v="3.03096934"/>
  </r>
  <r>
    <x v="98"/>
    <x v="3"/>
    <x v="1"/>
    <n v="19.150248309999998"/>
    <n v="140.54909269999999"/>
    <n v="15.64743913"/>
    <n v="3.5028091899999998"/>
  </r>
  <r>
    <x v="98"/>
    <x v="3"/>
    <x v="2"/>
    <n v="12.516724310000001"/>
    <n v="212.4498768"/>
    <n v="11.18474724"/>
    <n v="1.33197707"/>
  </r>
  <r>
    <x v="98"/>
    <x v="3"/>
    <x v="3"/>
    <n v="8.3690534000000003"/>
    <n v="284.59453819999999"/>
    <n v="7.2924303699999999"/>
    <n v="1.0766230299999999"/>
  </r>
  <r>
    <x v="98"/>
    <x v="3"/>
    <x v="4"/>
    <n v="16.16518799"/>
    <n v="1071.3853710000001"/>
    <n v="14.960146050000001"/>
    <n v="1.2050419400000001"/>
  </r>
  <r>
    <x v="98"/>
    <x v="3"/>
    <x v="5"/>
    <n v="27.614557510000001"/>
    <n v="6065.8846329999997"/>
    <n v="24.59628464"/>
    <n v="3.01827288"/>
  </r>
  <r>
    <x v="98"/>
    <x v="4"/>
    <x v="0"/>
    <n v="3.45994862"/>
    <n v="5.6697099099999999"/>
    <n v="2.5306814599999998"/>
    <n v="0.92926717000000003"/>
  </r>
  <r>
    <x v="98"/>
    <x v="4"/>
    <x v="1"/>
    <n v="10.83839188"/>
    <n v="68.793626189999998"/>
    <n v="9.0800242000000004"/>
    <n v="1.7583676800000001"/>
  </r>
  <r>
    <x v="98"/>
    <x v="4"/>
    <x v="2"/>
    <n v="3.3154887899999999"/>
    <n v="65.727089019999994"/>
    <n v="3.1528813000000002"/>
    <n v="0.16260748999999999"/>
  </r>
  <r>
    <x v="98"/>
    <x v="4"/>
    <x v="3"/>
    <n v="6.4107508099999997"/>
    <n v="222.76376350000001"/>
    <n v="4.9990620699999999"/>
    <n v="1.41168874"/>
  </r>
  <r>
    <x v="98"/>
    <x v="4"/>
    <x v="4"/>
    <n v="6.0854385300000002"/>
    <n v="429.78820889999997"/>
    <n v="5.5767521000000002"/>
    <n v="0.50868643999999996"/>
  </r>
  <r>
    <x v="98"/>
    <x v="4"/>
    <x v="5"/>
    <n v="18.50621563"/>
    <n v="4838.3645779999997"/>
    <n v="16.983047259999999"/>
    <n v="1.52316837"/>
  </r>
  <r>
    <x v="98"/>
    <x v="5"/>
    <x v="0"/>
    <n v="0.25329242000000002"/>
    <n v="0.75987727000000005"/>
    <n v="0"/>
    <n v="0.25329242000000002"/>
  </r>
  <r>
    <x v="98"/>
    <x v="5"/>
    <x v="5"/>
    <n v="0.29809688000000001"/>
    <n v="155.0103757"/>
    <n v="0.29809688000000001"/>
    <n v="0"/>
  </r>
  <r>
    <x v="99"/>
    <x v="0"/>
    <x v="0"/>
    <n v="46.092943390000002"/>
    <n v="85.473132329999999"/>
    <n v="25.288253139999998"/>
    <n v="20.80469025"/>
  </r>
  <r>
    <x v="99"/>
    <x v="0"/>
    <x v="1"/>
    <n v="66.13100421"/>
    <n v="477.8987583"/>
    <n v="40.865606069999998"/>
    <n v="25.265398139999999"/>
  </r>
  <r>
    <x v="99"/>
    <x v="0"/>
    <x v="2"/>
    <n v="63.562045269999999"/>
    <n v="1058.033457"/>
    <n v="41.042012620000001"/>
    <n v="22.520032650000001"/>
  </r>
  <r>
    <x v="99"/>
    <x v="0"/>
    <x v="3"/>
    <n v="26.381797859999999"/>
    <n v="862.2357303"/>
    <n v="19.219478909999999"/>
    <n v="7.1623189500000004"/>
  </r>
  <r>
    <x v="99"/>
    <x v="0"/>
    <x v="4"/>
    <n v="23.429544920000001"/>
    <n v="1472.9164780000001"/>
    <n v="16.167719779999999"/>
    <n v="7.26182514"/>
  </r>
  <r>
    <x v="99"/>
    <x v="0"/>
    <x v="5"/>
    <n v="16.28662345"/>
    <n v="2775.5953840000002"/>
    <n v="14.493680060000001"/>
    <n v="1.79294339"/>
  </r>
  <r>
    <x v="99"/>
    <x v="1"/>
    <x v="0"/>
    <n v="27.915688840000001"/>
    <n v="54.571463919999999"/>
    <n v="19.501776750000001"/>
    <n v="8.4139120900000002"/>
  </r>
  <r>
    <x v="99"/>
    <x v="1"/>
    <x v="1"/>
    <n v="37.771853669999999"/>
    <n v="266.00007729999999"/>
    <n v="29.80348408"/>
    <n v="7.96836959"/>
  </r>
  <r>
    <x v="99"/>
    <x v="1"/>
    <x v="2"/>
    <n v="26.921018650000001"/>
    <n v="457.05131230000001"/>
    <n v="23.57675806"/>
    <n v="3.3442605900000002"/>
  </r>
  <r>
    <x v="99"/>
    <x v="1"/>
    <x v="3"/>
    <n v="20.073305619999999"/>
    <n v="674.54091830000004"/>
    <n v="16.823939029999998"/>
    <n v="3.2493665900000002"/>
  </r>
  <r>
    <x v="99"/>
    <x v="1"/>
    <x v="4"/>
    <n v="21.140500930000002"/>
    <n v="1361.0171250000001"/>
    <n v="18.55526837"/>
    <n v="2.5852325700000001"/>
  </r>
  <r>
    <x v="99"/>
    <x v="1"/>
    <x v="5"/>
    <n v="20.706210970000001"/>
    <n v="4222.2357490000004"/>
    <n v="19.743967250000001"/>
    <n v="0.96224372000000002"/>
  </r>
  <r>
    <x v="99"/>
    <x v="2"/>
    <x v="0"/>
    <n v="13.66166445"/>
    <n v="23.789688219999999"/>
    <n v="10.44467886"/>
    <n v="3.2169855900000002"/>
  </r>
  <r>
    <x v="99"/>
    <x v="2"/>
    <x v="1"/>
    <n v="26.283381380000002"/>
    <n v="186.5343245"/>
    <n v="20.125448009999999"/>
    <n v="6.1579333700000003"/>
  </r>
  <r>
    <x v="99"/>
    <x v="2"/>
    <x v="2"/>
    <n v="18.54581688"/>
    <n v="305.0670394"/>
    <n v="15.751822369999999"/>
    <n v="2.79399452"/>
  </r>
  <r>
    <x v="99"/>
    <x v="2"/>
    <x v="3"/>
    <n v="18.41754371"/>
    <n v="616.52653190000001"/>
    <n v="15.735587000000001"/>
    <n v="2.6819567100000001"/>
  </r>
  <r>
    <x v="99"/>
    <x v="2"/>
    <x v="4"/>
    <n v="13.973329250000001"/>
    <n v="890.65421419999996"/>
    <n v="11.86491813"/>
    <n v="2.10841112"/>
  </r>
  <r>
    <x v="99"/>
    <x v="2"/>
    <x v="5"/>
    <n v="28.04039422"/>
    <n v="5562.1288359999999"/>
    <n v="24.58370189"/>
    <n v="3.4566923300000001"/>
  </r>
  <r>
    <x v="99"/>
    <x v="3"/>
    <x v="0"/>
    <n v="14.530547889999999"/>
    <n v="26.033814119999999"/>
    <n v="10.566433290000001"/>
    <n v="3.9641146100000002"/>
  </r>
  <r>
    <x v="99"/>
    <x v="3"/>
    <x v="1"/>
    <n v="15.012350189999999"/>
    <n v="111.6401779"/>
    <n v="12.294146659999999"/>
    <n v="2.7182035299999998"/>
  </r>
  <r>
    <x v="99"/>
    <x v="3"/>
    <x v="2"/>
    <n v="15.04317112"/>
    <n v="259.74553259999999"/>
    <n v="13.65560492"/>
    <n v="1.3875662"/>
  </r>
  <r>
    <x v="99"/>
    <x v="3"/>
    <x v="3"/>
    <n v="10.94753324"/>
    <n v="364.2645741"/>
    <n v="9.3982034300000006"/>
    <n v="1.5493298200000001"/>
  </r>
  <r>
    <x v="99"/>
    <x v="3"/>
    <x v="4"/>
    <n v="14.2062635"/>
    <n v="961.40717129999996"/>
    <n v="13.52381037"/>
    <n v="0.68245312999999996"/>
  </r>
  <r>
    <x v="99"/>
    <x v="3"/>
    <x v="5"/>
    <n v="27.062244"/>
    <n v="5598.184045"/>
    <n v="24.688993929999999"/>
    <n v="2.3732500700000001"/>
  </r>
  <r>
    <x v="99"/>
    <x v="4"/>
    <x v="0"/>
    <n v="2.8921517899999998"/>
    <n v="5.0640516599999996"/>
    <n v="2.2730748200000002"/>
    <n v="0.61907696000000001"/>
  </r>
  <r>
    <x v="99"/>
    <x v="4"/>
    <x v="1"/>
    <n v="5.3273570000000001"/>
    <n v="36.324876519999997"/>
    <n v="4.7302755200000002"/>
    <n v="0.59708147"/>
  </r>
  <r>
    <x v="99"/>
    <x v="4"/>
    <x v="2"/>
    <n v="3.2173364900000001"/>
    <n v="56.418176010000003"/>
    <n v="2.8314155699999999"/>
    <n v="0.38592091000000001"/>
  </r>
  <r>
    <x v="99"/>
    <x v="4"/>
    <x v="3"/>
    <n v="6.9905366200000003"/>
    <n v="231.7520121"/>
    <n v="6.4509005200000002"/>
    <n v="0.53963609999999995"/>
  </r>
  <r>
    <x v="99"/>
    <x v="4"/>
    <x v="4"/>
    <n v="5.4586814300000004"/>
    <n v="353.37235459999999"/>
    <n v="5.0295655500000001"/>
    <n v="0.42911587000000001"/>
  </r>
  <r>
    <x v="99"/>
    <x v="4"/>
    <x v="5"/>
    <n v="14.94583463"/>
    <n v="3928.5075449999999"/>
    <n v="13.978565680000001"/>
    <n v="0.96726895000000002"/>
  </r>
  <r>
    <x v="99"/>
    <x v="5"/>
    <x v="0"/>
    <n v="0.82354276000000004"/>
    <n v="2.1896956599999999"/>
    <n v="0.32805636999999999"/>
    <n v="0.49548639"/>
  </r>
  <r>
    <x v="99"/>
    <x v="5"/>
    <x v="1"/>
    <n v="0.33473125999999997"/>
    <n v="1.33892503"/>
    <n v="0.33473125999999997"/>
    <n v="0"/>
  </r>
  <r>
    <x v="99"/>
    <x v="5"/>
    <x v="5"/>
    <n v="0.65243514999999996"/>
    <n v="132.20144289999999"/>
    <n v="0"/>
    <n v="0.65243514999999996"/>
  </r>
  <r>
    <x v="100"/>
    <x v="0"/>
    <x v="0"/>
    <n v="40.990596369999999"/>
    <n v="77.597531230000001"/>
    <n v="25.514192990000002"/>
    <n v="15.476403380000001"/>
  </r>
  <r>
    <x v="100"/>
    <x v="0"/>
    <x v="1"/>
    <n v="64.199545139999998"/>
    <n v="423.66934639999999"/>
    <n v="34.137251050000003"/>
    <n v="30.062294090000002"/>
  </r>
  <r>
    <x v="100"/>
    <x v="0"/>
    <x v="2"/>
    <n v="61.062221219999998"/>
    <n v="1059.966085"/>
    <n v="36.861023979999999"/>
    <n v="24.201197239999999"/>
  </r>
  <r>
    <x v="100"/>
    <x v="0"/>
    <x v="3"/>
    <n v="28.94010149"/>
    <n v="932.65719100000001"/>
    <n v="21.049620999999998"/>
    <n v="7.8904804899999998"/>
  </r>
  <r>
    <x v="100"/>
    <x v="0"/>
    <x v="4"/>
    <n v="25.12784048"/>
    <n v="1655.582081"/>
    <n v="19.775518959999999"/>
    <n v="5.3523215200000003"/>
  </r>
  <r>
    <x v="100"/>
    <x v="0"/>
    <x v="5"/>
    <n v="16.042682280000001"/>
    <n v="2954.2084890000001"/>
    <n v="14.66203183"/>
    <n v="1.3806504500000001"/>
  </r>
  <r>
    <x v="100"/>
    <x v="1"/>
    <x v="0"/>
    <n v="25.260938079999999"/>
    <n v="44.551602459999998"/>
    <n v="19.563171830000002"/>
    <n v="5.6977662499999999"/>
  </r>
  <r>
    <x v="100"/>
    <x v="1"/>
    <x v="1"/>
    <n v="32.054636369999997"/>
    <n v="212.28482529999999"/>
    <n v="26.20585771"/>
    <n v="5.8487786599999998"/>
  </r>
  <r>
    <x v="100"/>
    <x v="1"/>
    <x v="2"/>
    <n v="29.757113050000001"/>
    <n v="519.43414940000002"/>
    <n v="24.592269210000001"/>
    <n v="5.1648438399999996"/>
  </r>
  <r>
    <x v="100"/>
    <x v="1"/>
    <x v="3"/>
    <n v="22.151743320000001"/>
    <n v="746.21783029999995"/>
    <n v="19.510335479999998"/>
    <n v="2.6414078299999999"/>
  </r>
  <r>
    <x v="100"/>
    <x v="1"/>
    <x v="4"/>
    <n v="20.668986650000001"/>
    <n v="1408.38237"/>
    <n v="16.877341099999999"/>
    <n v="3.7916455500000001"/>
  </r>
  <r>
    <x v="100"/>
    <x v="1"/>
    <x v="5"/>
    <n v="20.735787640000002"/>
    <n v="3935.8538359999998"/>
    <n v="19.50361594"/>
    <n v="1.2321717000000001"/>
  </r>
  <r>
    <x v="100"/>
    <x v="2"/>
    <x v="0"/>
    <n v="15.72319641"/>
    <n v="28.870717920000001"/>
    <n v="10.744435940000001"/>
    <n v="4.9787604700000001"/>
  </r>
  <r>
    <x v="100"/>
    <x v="2"/>
    <x v="1"/>
    <n v="26.613724619999999"/>
    <n v="174.5564109"/>
    <n v="18.664365669999999"/>
    <n v="7.9493589599999996"/>
  </r>
  <r>
    <x v="100"/>
    <x v="2"/>
    <x v="2"/>
    <n v="22.391766000000001"/>
    <n v="383.69359489999999"/>
    <n v="18.085690020000001"/>
    <n v="4.3060759800000001"/>
  </r>
  <r>
    <x v="100"/>
    <x v="2"/>
    <x v="3"/>
    <n v="17.670440459999998"/>
    <n v="599.54082140000003"/>
    <n v="16.101895249999998"/>
    <n v="1.5685452099999999"/>
  </r>
  <r>
    <x v="100"/>
    <x v="2"/>
    <x v="4"/>
    <n v="18.414268369999998"/>
    <n v="1225.7959249999999"/>
    <n v="13.780280530000001"/>
    <n v="4.6339878399999996"/>
  </r>
  <r>
    <x v="100"/>
    <x v="2"/>
    <x v="5"/>
    <n v="22.213536829999999"/>
    <n v="4898.716539"/>
    <n v="20.055632379999999"/>
    <n v="2.1579044500000002"/>
  </r>
  <r>
    <x v="100"/>
    <x v="3"/>
    <x v="0"/>
    <n v="11.40961635"/>
    <n v="22.179255739999999"/>
    <n v="9.5642642200000001"/>
    <n v="1.84535213"/>
  </r>
  <r>
    <x v="100"/>
    <x v="3"/>
    <x v="1"/>
    <n v="14.06998596"/>
    <n v="95.127232649999996"/>
    <n v="10.58661695"/>
    <n v="3.4833690100000001"/>
  </r>
  <r>
    <x v="100"/>
    <x v="3"/>
    <x v="2"/>
    <n v="12.667382440000001"/>
    <n v="223.80628730000001"/>
    <n v="10.51381593"/>
    <n v="2.1535665100000001"/>
  </r>
  <r>
    <x v="100"/>
    <x v="3"/>
    <x v="3"/>
    <n v="14.56696324"/>
    <n v="453.66890460000002"/>
    <n v="12.899367229999999"/>
    <n v="1.6675960000000001"/>
  </r>
  <r>
    <x v="100"/>
    <x v="3"/>
    <x v="4"/>
    <n v="12.457502249999999"/>
    <n v="867.28662380000003"/>
    <n v="11.171491230000001"/>
    <n v="1.28601101"/>
  </r>
  <r>
    <x v="100"/>
    <x v="3"/>
    <x v="5"/>
    <n v="29.905394909999998"/>
    <n v="6143.6727090000004"/>
    <n v="26.145593909999999"/>
    <n v="3.7598009999999999"/>
  </r>
  <r>
    <x v="100"/>
    <x v="4"/>
    <x v="0"/>
    <n v="4.1626298300000002"/>
    <n v="8.9140772599999991"/>
    <n v="3.3814149900000001"/>
    <n v="0.78121483999999997"/>
  </r>
  <r>
    <x v="100"/>
    <x v="4"/>
    <x v="1"/>
    <n v="3.8966740999999998"/>
    <n v="27.104868549999999"/>
    <n v="3.3883562"/>
    <n v="0.50831789000000005"/>
  </r>
  <r>
    <x v="100"/>
    <x v="4"/>
    <x v="2"/>
    <n v="3.97932796"/>
    <n v="74.709603749999999"/>
    <n v="3.4386091699999999"/>
    <n v="0.54071879"/>
  </r>
  <r>
    <x v="100"/>
    <x v="4"/>
    <x v="3"/>
    <n v="5.8671664200000002"/>
    <n v="209.08025929999999"/>
    <n v="5.4890195799999999"/>
    <n v="0.37814684999999998"/>
  </r>
  <r>
    <x v="100"/>
    <x v="4"/>
    <x v="4"/>
    <n v="5.8641324900000003"/>
    <n v="407.5663002"/>
    <n v="5.0680908899999997"/>
    <n v="0.79604158999999997"/>
  </r>
  <r>
    <x v="100"/>
    <x v="4"/>
    <x v="5"/>
    <n v="18.48924105"/>
    <n v="4525.0107980000002"/>
    <n v="15.950713159999999"/>
    <n v="2.5385278900000001"/>
  </r>
  <r>
    <x v="100"/>
    <x v="5"/>
    <x v="0"/>
    <n v="0.42031951000000001"/>
    <n v="1.0644455500000001"/>
    <n v="0"/>
    <n v="0.42031951000000001"/>
  </r>
  <r>
    <x v="100"/>
    <x v="5"/>
    <x v="1"/>
    <n v="0.27099393999999999"/>
    <n v="1.62596363"/>
    <n v="0"/>
    <n v="0.27099393999999999"/>
  </r>
  <r>
    <x v="100"/>
    <x v="5"/>
    <x v="4"/>
    <n v="0.28758010000000001"/>
    <n v="15.24174549"/>
    <n v="0.28758010000000001"/>
    <n v="0"/>
  </r>
  <r>
    <x v="100"/>
    <x v="5"/>
    <x v="5"/>
    <n v="0.68464607"/>
    <n v="193.52090469999999"/>
    <n v="0"/>
    <n v="0.68464607"/>
  </r>
  <r>
    <x v="101"/>
    <x v="0"/>
    <x v="0"/>
    <n v="40.887146889999997"/>
    <n v="76.885837660000007"/>
    <n v="23.300432929999999"/>
    <n v="17.586713970000002"/>
  </r>
  <r>
    <x v="101"/>
    <x v="0"/>
    <x v="1"/>
    <n v="54.272899989999999"/>
    <n v="367.36703660000001"/>
    <n v="34.296538159999997"/>
    <n v="19.976361829999998"/>
  </r>
  <r>
    <x v="101"/>
    <x v="0"/>
    <x v="2"/>
    <n v="46.62847112"/>
    <n v="863.42239959999995"/>
    <n v="33.035358930000001"/>
    <n v="13.593112189999999"/>
  </r>
  <r>
    <x v="101"/>
    <x v="0"/>
    <x v="3"/>
    <n v="34.486436939999997"/>
    <n v="1087.332705"/>
    <n v="26.706624909999999"/>
    <n v="7.7798120300000004"/>
  </r>
  <r>
    <x v="101"/>
    <x v="0"/>
    <x v="4"/>
    <n v="19.83731388"/>
    <n v="1238.1152119999999"/>
    <n v="15.75566057"/>
    <n v="4.0816533000000002"/>
  </r>
  <r>
    <x v="101"/>
    <x v="0"/>
    <x v="5"/>
    <n v="17.67077579"/>
    <n v="2773.2009240000002"/>
    <n v="16.203904789999999"/>
    <n v="1.466871"/>
  </r>
  <r>
    <x v="101"/>
    <x v="1"/>
    <x v="0"/>
    <n v="22.665265099999999"/>
    <n v="45.003018359999999"/>
    <n v="17.40127244"/>
    <n v="5.2639926600000004"/>
  </r>
  <r>
    <x v="101"/>
    <x v="1"/>
    <x v="1"/>
    <n v="32.527695710000003"/>
    <n v="220.61753289999999"/>
    <n v="27.398500070000001"/>
    <n v="5.1291956399999998"/>
  </r>
  <r>
    <x v="101"/>
    <x v="1"/>
    <x v="2"/>
    <n v="27.60174366"/>
    <n v="508.08141210000002"/>
    <n v="23.80996158"/>
    <n v="3.7917820799999999"/>
  </r>
  <r>
    <x v="101"/>
    <x v="1"/>
    <x v="3"/>
    <n v="24.266503749999998"/>
    <n v="796.78591830000005"/>
    <n v="22.091359300000001"/>
    <n v="2.1751444499999999"/>
  </r>
  <r>
    <x v="101"/>
    <x v="1"/>
    <x v="4"/>
    <n v="18.93659126"/>
    <n v="1204.5176630000001"/>
    <n v="17.029064399999999"/>
    <n v="1.9075268599999999"/>
  </r>
  <r>
    <x v="101"/>
    <x v="1"/>
    <x v="5"/>
    <n v="20.810798170000002"/>
    <n v="3941.6859629999999"/>
    <n v="18.821536829999999"/>
    <n v="1.9892613400000001"/>
  </r>
  <r>
    <x v="101"/>
    <x v="2"/>
    <x v="0"/>
    <n v="17.75717496"/>
    <n v="33.425445969999998"/>
    <n v="13.07256525"/>
    <n v="4.6846097000000002"/>
  </r>
  <r>
    <x v="101"/>
    <x v="2"/>
    <x v="1"/>
    <n v="23.785860490000001"/>
    <n v="170.0551753"/>
    <n v="19.22250781"/>
    <n v="4.5633526800000004"/>
  </r>
  <r>
    <x v="101"/>
    <x v="2"/>
    <x v="2"/>
    <n v="19.192261240000001"/>
    <n v="358.16517590000001"/>
    <n v="14.21513981"/>
    <n v="4.9771214300000004"/>
  </r>
  <r>
    <x v="101"/>
    <x v="2"/>
    <x v="3"/>
    <n v="15.43374172"/>
    <n v="521.23444119999999"/>
    <n v="13.6546892"/>
    <n v="1.77905253"/>
  </r>
  <r>
    <x v="101"/>
    <x v="2"/>
    <x v="4"/>
    <n v="12.93068113"/>
    <n v="851.34011650000002"/>
    <n v="10.21819378"/>
    <n v="2.71248735"/>
  </r>
  <r>
    <x v="101"/>
    <x v="2"/>
    <x v="5"/>
    <n v="25.703404590000002"/>
    <n v="6083.0514709999998"/>
    <n v="22.304965410000001"/>
    <n v="3.39843918"/>
  </r>
  <r>
    <x v="101"/>
    <x v="3"/>
    <x v="0"/>
    <n v="11.808785070000001"/>
    <n v="23.867061100000001"/>
    <n v="9.3944861199999998"/>
    <n v="2.4142989500000001"/>
  </r>
  <r>
    <x v="101"/>
    <x v="3"/>
    <x v="1"/>
    <n v="13.289057290000001"/>
    <n v="81.635451009999997"/>
    <n v="11.74572577"/>
    <n v="1.54333152"/>
  </r>
  <r>
    <x v="101"/>
    <x v="3"/>
    <x v="2"/>
    <n v="10.473585740000001"/>
    <n v="185.6862002"/>
    <n v="9.3485844399999998"/>
    <n v="1.1250012899999999"/>
  </r>
  <r>
    <x v="101"/>
    <x v="3"/>
    <x v="3"/>
    <n v="12.20705581"/>
    <n v="396.06310630000002"/>
    <n v="10.88059748"/>
    <n v="1.3264583299999999"/>
  </r>
  <r>
    <x v="101"/>
    <x v="3"/>
    <x v="4"/>
    <n v="12.104091629999999"/>
    <n v="810.17391259999999"/>
    <n v="11.53467128"/>
    <n v="0.56942033999999997"/>
  </r>
  <r>
    <x v="101"/>
    <x v="3"/>
    <x v="5"/>
    <n v="22.807835409999999"/>
    <n v="4353.2997050000004"/>
    <n v="20.07471855"/>
    <n v="2.73311686"/>
  </r>
  <r>
    <x v="101"/>
    <x v="4"/>
    <x v="0"/>
    <n v="5.1044575999999999"/>
    <n v="10.95074597"/>
    <n v="4.1182523"/>
    <n v="0.98620529999999995"/>
  </r>
  <r>
    <x v="101"/>
    <x v="4"/>
    <x v="1"/>
    <n v="5.5475508099999997"/>
    <n v="41.785530260000002"/>
    <n v="4.5336184199999998"/>
    <n v="1.0139323899999999"/>
  </r>
  <r>
    <x v="101"/>
    <x v="4"/>
    <x v="2"/>
    <n v="4.8066460900000001"/>
    <n v="88.064680949999996"/>
    <n v="4.3616435400000002"/>
    <n v="0.44500255999999999"/>
  </r>
  <r>
    <x v="101"/>
    <x v="4"/>
    <x v="3"/>
    <n v="5.2300026600000002"/>
    <n v="184.78946980000001"/>
    <n v="4.9181291299999996"/>
    <n v="0.31187353000000001"/>
  </r>
  <r>
    <x v="101"/>
    <x v="4"/>
    <x v="4"/>
    <n v="6.4497643699999996"/>
    <n v="429.1075179"/>
    <n v="5.3015151400000002"/>
    <n v="1.14824923"/>
  </r>
  <r>
    <x v="101"/>
    <x v="4"/>
    <x v="5"/>
    <n v="14.475558270000001"/>
    <n v="2842.5743029999999"/>
    <n v="12.83186721"/>
    <n v="1.64369107"/>
  </r>
  <r>
    <x v="101"/>
    <x v="5"/>
    <x v="1"/>
    <n v="0.31321253999999998"/>
    <n v="2.0740864600000002"/>
    <n v="0"/>
    <n v="0.31321253999999998"/>
  </r>
  <r>
    <x v="101"/>
    <x v="5"/>
    <x v="4"/>
    <n v="0.29924011"/>
    <n v="30.821731759999999"/>
    <n v="0"/>
    <n v="0.29924011"/>
  </r>
  <r>
    <x v="101"/>
    <x v="5"/>
    <x v="5"/>
    <n v="0.26185164"/>
    <n v="137.21025829999999"/>
    <n v="0.26185164"/>
    <n v="0"/>
  </r>
  <r>
    <x v="102"/>
    <x v="0"/>
    <x v="0"/>
    <n v="49.497389859999998"/>
    <n v="92.24185353"/>
    <n v="23.34176081"/>
    <n v="26.155629050000002"/>
  </r>
  <r>
    <x v="102"/>
    <x v="0"/>
    <x v="1"/>
    <n v="52.23594739"/>
    <n v="354.25431070000002"/>
    <n v="31.645485950000001"/>
    <n v="20.590461439999999"/>
  </r>
  <r>
    <x v="102"/>
    <x v="0"/>
    <x v="2"/>
    <n v="25.78875008"/>
    <n v="454.76906079999998"/>
    <n v="16.755562650000002"/>
    <n v="9.0331874200000009"/>
  </r>
  <r>
    <x v="102"/>
    <x v="0"/>
    <x v="3"/>
    <n v="38.632609760000001"/>
    <n v="1220.3017729999999"/>
    <n v="26.523368009999999"/>
    <n v="12.109241750000001"/>
  </r>
  <r>
    <x v="102"/>
    <x v="0"/>
    <x v="4"/>
    <n v="19.510780759999999"/>
    <n v="1251.501381"/>
    <n v="16.011653689999999"/>
    <n v="3.4991270700000001"/>
  </r>
  <r>
    <x v="102"/>
    <x v="0"/>
    <x v="5"/>
    <n v="15.63601471"/>
    <n v="2767.352222"/>
    <n v="14.406255440000001"/>
    <n v="1.22975926"/>
  </r>
  <r>
    <x v="102"/>
    <x v="1"/>
    <x v="0"/>
    <n v="29.236599569999999"/>
    <n v="56.863287769999999"/>
    <n v="22.73038472"/>
    <n v="6.5062148500000001"/>
  </r>
  <r>
    <x v="102"/>
    <x v="1"/>
    <x v="1"/>
    <n v="32.869588190000002"/>
    <n v="219.8902343"/>
    <n v="26.125670299999999"/>
    <n v="6.7439178899999996"/>
  </r>
  <r>
    <x v="102"/>
    <x v="1"/>
    <x v="2"/>
    <n v="18.659043830000002"/>
    <n v="309.50699980000002"/>
    <n v="16.376492649999999"/>
    <n v="2.28255118"/>
  </r>
  <r>
    <x v="102"/>
    <x v="1"/>
    <x v="3"/>
    <n v="26.6886677"/>
    <n v="854.73148430000003"/>
    <n v="22.721312820000001"/>
    <n v="3.9673548900000002"/>
  </r>
  <r>
    <x v="102"/>
    <x v="1"/>
    <x v="4"/>
    <n v="18.1536069"/>
    <n v="1143.8455059999999"/>
    <n v="15.964119630000001"/>
    <n v="2.1894872699999999"/>
  </r>
  <r>
    <x v="102"/>
    <x v="1"/>
    <x v="5"/>
    <n v="19.285208430000001"/>
    <n v="3928.5512290000001"/>
    <n v="18.094215819999999"/>
    <n v="1.1909926099999999"/>
  </r>
  <r>
    <x v="102"/>
    <x v="2"/>
    <x v="0"/>
    <n v="18.45806455"/>
    <n v="33.037075899999998"/>
    <n v="13.350490880000001"/>
    <n v="5.1075736699999998"/>
  </r>
  <r>
    <x v="102"/>
    <x v="2"/>
    <x v="1"/>
    <n v="19.357018879999998"/>
    <n v="138.0828319"/>
    <n v="14.644835540000001"/>
    <n v="4.7121833400000002"/>
  </r>
  <r>
    <x v="102"/>
    <x v="2"/>
    <x v="2"/>
    <n v="13.841032459999999"/>
    <n v="247.21098019999999"/>
    <n v="10.209015490000001"/>
    <n v="3.63201697"/>
  </r>
  <r>
    <x v="102"/>
    <x v="2"/>
    <x v="3"/>
    <n v="20.127611290000001"/>
    <n v="629.72910530000001"/>
    <n v="16.570864579999999"/>
    <n v="3.5567467100000001"/>
  </r>
  <r>
    <x v="102"/>
    <x v="2"/>
    <x v="4"/>
    <n v="12.770741340000001"/>
    <n v="802.46190469999999"/>
    <n v="11.66053153"/>
    <n v="1.11020981"/>
  </r>
  <r>
    <x v="102"/>
    <x v="2"/>
    <x v="5"/>
    <n v="25.29015222"/>
    <n v="5692.7006339999998"/>
    <n v="22.64754765"/>
    <n v="2.64260457"/>
  </r>
  <r>
    <x v="102"/>
    <x v="3"/>
    <x v="0"/>
    <n v="9.3585362199999995"/>
    <n v="19.72542769"/>
    <n v="7.95688072"/>
    <n v="1.4016554999999999"/>
  </r>
  <r>
    <x v="102"/>
    <x v="3"/>
    <x v="1"/>
    <n v="16.791246059999999"/>
    <n v="116.5666216"/>
    <n v="15.67240243"/>
    <n v="1.11884363"/>
  </r>
  <r>
    <x v="102"/>
    <x v="3"/>
    <x v="2"/>
    <n v="7.0474350699999997"/>
    <n v="124.29013329999999"/>
    <n v="6.8574380799999997"/>
    <n v="0.18999699"/>
  </r>
  <r>
    <x v="102"/>
    <x v="3"/>
    <x v="3"/>
    <n v="10.32216287"/>
    <n v="330.29833880000001"/>
    <n v="9.3751663900000004"/>
    <n v="0.94699648000000003"/>
  </r>
  <r>
    <x v="102"/>
    <x v="3"/>
    <x v="4"/>
    <n v="11.16788625"/>
    <n v="785.97779990000004"/>
    <n v="10.643902260000001"/>
    <n v="0.52398398999999996"/>
  </r>
  <r>
    <x v="102"/>
    <x v="3"/>
    <x v="5"/>
    <n v="24.503975579999999"/>
    <n v="4962.2848839999997"/>
    <n v="20.922853280000002"/>
    <n v="3.5811222900000002"/>
  </r>
  <r>
    <x v="102"/>
    <x v="4"/>
    <x v="0"/>
    <n v="4.0452981499999998"/>
    <n v="8.2858348100000008"/>
    <n v="2.5840838800000001"/>
    <n v="1.4612142699999999"/>
  </r>
  <r>
    <x v="102"/>
    <x v="4"/>
    <x v="1"/>
    <n v="6.1755763100000003"/>
    <n v="44.272364809999999"/>
    <n v="4.7207357200000004"/>
    <n v="1.4548405799999999"/>
  </r>
  <r>
    <x v="102"/>
    <x v="4"/>
    <x v="2"/>
    <n v="4.8428417599999998"/>
    <n v="85.186390000000003"/>
    <n v="4.3859490299999999"/>
    <n v="0.45689273000000002"/>
  </r>
  <r>
    <x v="102"/>
    <x v="4"/>
    <x v="3"/>
    <n v="3.1861098700000001"/>
    <n v="117.02417029999999"/>
    <n v="3.1861098700000001"/>
    <n v="0"/>
  </r>
  <r>
    <x v="102"/>
    <x v="4"/>
    <x v="4"/>
    <n v="7.18663513"/>
    <n v="475.71264009999999"/>
    <n v="6.5216419300000004"/>
    <n v="0.66499319999999995"/>
  </r>
  <r>
    <x v="102"/>
    <x v="4"/>
    <x v="5"/>
    <n v="13.792581889999999"/>
    <n v="3080.3815920000002"/>
    <n v="12.651838489999999"/>
    <n v="1.1407433899999999"/>
  </r>
  <r>
    <x v="102"/>
    <x v="5"/>
    <x v="0"/>
    <n v="0.13653275000000001"/>
    <n v="0.27306551000000001"/>
    <n v="0"/>
    <n v="0.13653275000000001"/>
  </r>
  <r>
    <x v="102"/>
    <x v="5"/>
    <x v="1"/>
    <n v="0.33676371999999999"/>
    <n v="1.34705488"/>
    <n v="0"/>
    <n v="0.33676371999999999"/>
  </r>
  <r>
    <x v="102"/>
    <x v="5"/>
    <x v="5"/>
    <n v="0.54908188000000002"/>
    <n v="199.3385174"/>
    <n v="0.27968477000000003"/>
    <n v="0.26939711"/>
  </r>
  <r>
    <x v="103"/>
    <x v="0"/>
    <x v="0"/>
    <n v="49.945257589999997"/>
    <n v="90.571510869999997"/>
    <n v="23.726712630000002"/>
    <n v="26.218544959999999"/>
  </r>
  <r>
    <x v="103"/>
    <x v="0"/>
    <x v="1"/>
    <n v="61.380989710000001"/>
    <n v="388.71180850000002"/>
    <n v="34.633091630000003"/>
    <n v="26.747898079999999"/>
  </r>
  <r>
    <x v="103"/>
    <x v="0"/>
    <x v="2"/>
    <n v="31.202957219999998"/>
    <n v="531.8694716"/>
    <n v="19.861061830000001"/>
    <n v="11.34189538"/>
  </r>
  <r>
    <x v="103"/>
    <x v="0"/>
    <x v="3"/>
    <n v="44.321238510000001"/>
    <n v="1442.055554"/>
    <n v="28.982376070000001"/>
    <n v="15.33886244"/>
  </r>
  <r>
    <x v="103"/>
    <x v="0"/>
    <x v="4"/>
    <n v="24.416126120000001"/>
    <n v="1540.6115440000001"/>
    <n v="20.69715785"/>
    <n v="3.71896827"/>
  </r>
  <r>
    <x v="103"/>
    <x v="0"/>
    <x v="5"/>
    <n v="13.814041250000001"/>
    <n v="2431.4775119999999"/>
    <n v="11.67236245"/>
    <n v="2.1416788000000002"/>
  </r>
  <r>
    <x v="103"/>
    <x v="1"/>
    <x v="0"/>
    <n v="25.305618469999999"/>
    <n v="44.82459952"/>
    <n v="18.857075510000001"/>
    <n v="6.4485429600000002"/>
  </r>
  <r>
    <x v="103"/>
    <x v="1"/>
    <x v="1"/>
    <n v="33.927853159999998"/>
    <n v="220.0360775"/>
    <n v="29.170321059999999"/>
    <n v="4.7575320999999997"/>
  </r>
  <r>
    <x v="103"/>
    <x v="1"/>
    <x v="2"/>
    <n v="17.549436830000001"/>
    <n v="310.76857589999997"/>
    <n v="15.553555810000001"/>
    <n v="1.9958810199999999"/>
  </r>
  <r>
    <x v="103"/>
    <x v="1"/>
    <x v="3"/>
    <n v="26.574787520000001"/>
    <n v="839.36395330000005"/>
    <n v="22.636651019999999"/>
    <n v="3.9381365000000002"/>
  </r>
  <r>
    <x v="103"/>
    <x v="1"/>
    <x v="4"/>
    <n v="16.879815870000002"/>
    <n v="1064.9521400000001"/>
    <n v="15.37614482"/>
    <n v="1.5036710600000001"/>
  </r>
  <r>
    <x v="103"/>
    <x v="1"/>
    <x v="5"/>
    <n v="19.786346080000001"/>
    <n v="3970.7903329999999"/>
    <n v="18.837169670000002"/>
    <n v="0.94917640000000003"/>
  </r>
  <r>
    <x v="103"/>
    <x v="2"/>
    <x v="0"/>
    <n v="18.117497490000002"/>
    <n v="33.528083289999998"/>
    <n v="12.26003652"/>
    <n v="5.85746097"/>
  </r>
  <r>
    <x v="103"/>
    <x v="2"/>
    <x v="1"/>
    <n v="28.52346575"/>
    <n v="190.62808039999999"/>
    <n v="22.500265079999998"/>
    <n v="6.0232006699999996"/>
  </r>
  <r>
    <x v="103"/>
    <x v="2"/>
    <x v="2"/>
    <n v="16.388147669999999"/>
    <n v="298.90586480000002"/>
    <n v="13.963092870000001"/>
    <n v="2.4250547999999998"/>
  </r>
  <r>
    <x v="103"/>
    <x v="2"/>
    <x v="3"/>
    <n v="26.697101700000001"/>
    <n v="851.42671700000005"/>
    <n v="20.405824030000002"/>
    <n v="6.2912776700000004"/>
  </r>
  <r>
    <x v="103"/>
    <x v="2"/>
    <x v="4"/>
    <n v="16.448864870000001"/>
    <n v="1083.4872800000001"/>
    <n v="12.94359139"/>
    <n v="3.5052734800000001"/>
  </r>
  <r>
    <x v="103"/>
    <x v="2"/>
    <x v="5"/>
    <n v="23.113993130000001"/>
    <n v="4646.1066629999996"/>
    <n v="21.502323690000001"/>
    <n v="1.61166944"/>
  </r>
  <r>
    <x v="103"/>
    <x v="3"/>
    <x v="0"/>
    <n v="11.62517562"/>
    <n v="22.352846190000001"/>
    <n v="7.3524316000000001"/>
    <n v="4.2727440100000003"/>
  </r>
  <r>
    <x v="103"/>
    <x v="3"/>
    <x v="1"/>
    <n v="15.88961935"/>
    <n v="115.4716739"/>
    <n v="12.802898989999999"/>
    <n v="3.0867203700000001"/>
  </r>
  <r>
    <x v="103"/>
    <x v="3"/>
    <x v="2"/>
    <n v="6.9243811199999996"/>
    <n v="118.0997828"/>
    <n v="6.5054558"/>
    <n v="0.41892531999999999"/>
  </r>
  <r>
    <x v="103"/>
    <x v="3"/>
    <x v="3"/>
    <n v="11.719132180000001"/>
    <n v="390.37668810000002"/>
    <n v="9.6808684199999995"/>
    <n v="2.03826375"/>
  </r>
  <r>
    <x v="103"/>
    <x v="3"/>
    <x v="4"/>
    <n v="11.95465469"/>
    <n v="781.95944220000001"/>
    <n v="10.514168679999999"/>
    <n v="1.4404860100000001"/>
  </r>
  <r>
    <x v="103"/>
    <x v="3"/>
    <x v="5"/>
    <n v="23.424298100000001"/>
    <n v="5282.6782510000003"/>
    <n v="21.624525030000001"/>
    <n v="1.7997730700000001"/>
  </r>
  <r>
    <x v="103"/>
    <x v="4"/>
    <x v="0"/>
    <n v="4.2228606299999996"/>
    <n v="8.9511955600000004"/>
    <n v="3.1258609000000002"/>
    <n v="1.0969997300000001"/>
  </r>
  <r>
    <x v="103"/>
    <x v="4"/>
    <x v="1"/>
    <n v="6.56375698"/>
    <n v="47.499891900000001"/>
    <n v="4.9404810299999999"/>
    <n v="1.6232759400000001"/>
  </r>
  <r>
    <x v="103"/>
    <x v="4"/>
    <x v="2"/>
    <n v="4.4552020099999998"/>
    <n v="82.709686090000005"/>
    <n v="4.1584437999999997"/>
    <n v="0.29675820000000003"/>
  </r>
  <r>
    <x v="103"/>
    <x v="4"/>
    <x v="3"/>
    <n v="6.7866865299999999"/>
    <n v="226.16577889999999"/>
    <n v="6.3792193900000003"/>
    <n v="0.40746713000000001"/>
  </r>
  <r>
    <x v="103"/>
    <x v="4"/>
    <x v="4"/>
    <n v="5.6405498600000001"/>
    <n v="397.85595160000003"/>
    <n v="4.5727946800000003"/>
    <n v="1.06775518"/>
  </r>
  <r>
    <x v="103"/>
    <x v="4"/>
    <x v="5"/>
    <n v="15.037531189999999"/>
    <n v="3015.1114389999998"/>
    <n v="13.154944070000001"/>
    <n v="1.8825871199999999"/>
  </r>
  <r>
    <x v="103"/>
    <x v="5"/>
    <x v="0"/>
    <n v="0.20104684"/>
    <n v="0.40209367000000001"/>
    <n v="0"/>
    <n v="0.20104684"/>
  </r>
  <r>
    <x v="103"/>
    <x v="5"/>
    <x v="5"/>
    <n v="0.85637531"/>
    <n v="280.23086089999998"/>
    <n v="0.45522446999999999"/>
    <n v="0.40115084000000001"/>
  </r>
  <r>
    <x v="104"/>
    <x v="0"/>
    <x v="0"/>
    <n v="50.407993849999997"/>
    <n v="93.746835939999997"/>
    <n v="23.252467459999998"/>
    <n v="27.155526399999999"/>
  </r>
  <r>
    <x v="104"/>
    <x v="0"/>
    <x v="1"/>
    <n v="74.738379140000006"/>
    <n v="513.09469539999998"/>
    <n v="40.359660990000002"/>
    <n v="34.378718139999997"/>
  </r>
  <r>
    <x v="104"/>
    <x v="0"/>
    <x v="2"/>
    <n v="33.485415029999999"/>
    <n v="579.09042920000002"/>
    <n v="21.64243428"/>
    <n v="11.84298074"/>
  </r>
  <r>
    <x v="104"/>
    <x v="0"/>
    <x v="3"/>
    <n v="48.083640770000002"/>
    <n v="1610.8786950000001"/>
    <n v="27.934113100000001"/>
    <n v="20.149527670000001"/>
  </r>
  <r>
    <x v="104"/>
    <x v="0"/>
    <x v="4"/>
    <n v="18.284947450000001"/>
    <n v="1148.360825"/>
    <n v="13.590663559999999"/>
    <n v="4.6942838900000003"/>
  </r>
  <r>
    <x v="104"/>
    <x v="0"/>
    <x v="5"/>
    <n v="16.76860405"/>
    <n v="2840.2032340000001"/>
    <n v="15.712012270000001"/>
    <n v="1.05659178"/>
  </r>
  <r>
    <x v="104"/>
    <x v="1"/>
    <x v="0"/>
    <n v="23.96825746"/>
    <n v="42.21226918"/>
    <n v="17.71809811"/>
    <n v="6.2501593599999996"/>
  </r>
  <r>
    <x v="104"/>
    <x v="1"/>
    <x v="1"/>
    <n v="30.875174690000001"/>
    <n v="208.96751130000001"/>
    <n v="25.18490375"/>
    <n v="5.6902709400000004"/>
  </r>
  <r>
    <x v="104"/>
    <x v="1"/>
    <x v="2"/>
    <n v="17.457425109999999"/>
    <n v="298.30279530000001"/>
    <n v="14.97230908"/>
    <n v="2.4851160299999999"/>
  </r>
  <r>
    <x v="104"/>
    <x v="1"/>
    <x v="3"/>
    <n v="26.981809999999999"/>
    <n v="905.58398299999999"/>
    <n v="23.567076490000002"/>
    <n v="3.41473351"/>
  </r>
  <r>
    <x v="104"/>
    <x v="1"/>
    <x v="4"/>
    <n v="17.257921280000001"/>
    <n v="1140.940425"/>
    <n v="15.43094177"/>
    <n v="1.8269795099999999"/>
  </r>
  <r>
    <x v="104"/>
    <x v="1"/>
    <x v="5"/>
    <n v="25.912611040000002"/>
    <n v="4558.1429340000004"/>
    <n v="23.36556349"/>
    <n v="2.5470475600000002"/>
  </r>
  <r>
    <x v="104"/>
    <x v="2"/>
    <x v="0"/>
    <n v="25.289620630000002"/>
    <n v="48.375528729999999"/>
    <n v="18.922789430000002"/>
    <n v="6.3668312"/>
  </r>
  <r>
    <x v="104"/>
    <x v="2"/>
    <x v="1"/>
    <n v="27.08287005"/>
    <n v="196.46956850000001"/>
    <n v="20.642465470000001"/>
    <n v="6.44040458"/>
  </r>
  <r>
    <x v="104"/>
    <x v="2"/>
    <x v="2"/>
    <n v="16.54080836"/>
    <n v="286.65471359999998"/>
    <n v="13.763220309999999"/>
    <n v="2.7775880499999999"/>
  </r>
  <r>
    <x v="104"/>
    <x v="2"/>
    <x v="3"/>
    <n v="20.30233862"/>
    <n v="697.64368490000004"/>
    <n v="17.203840889999999"/>
    <n v="3.0984977300000001"/>
  </r>
  <r>
    <x v="104"/>
    <x v="2"/>
    <x v="4"/>
    <n v="22.419027929999999"/>
    <n v="1392.2064379999999"/>
    <n v="20.3458559"/>
    <n v="2.0731720299999998"/>
  </r>
  <r>
    <x v="104"/>
    <x v="2"/>
    <x v="5"/>
    <n v="26.187812210000001"/>
    <n v="5052.1515339999996"/>
    <n v="22.882465150000002"/>
    <n v="3.3053470599999999"/>
  </r>
  <r>
    <x v="104"/>
    <x v="3"/>
    <x v="0"/>
    <n v="14.888099840000001"/>
    <n v="28.623305240000001"/>
    <n v="11.24012495"/>
    <n v="3.64797489"/>
  </r>
  <r>
    <x v="104"/>
    <x v="3"/>
    <x v="1"/>
    <n v="19.618123350000001"/>
    <n v="140.4581043"/>
    <n v="16.19207179"/>
    <n v="3.4260515599999999"/>
  </r>
  <r>
    <x v="104"/>
    <x v="3"/>
    <x v="2"/>
    <n v="10.51830711"/>
    <n v="182.5439332"/>
    <n v="9.7174655199999993"/>
    <n v="0.80084158999999999"/>
  </r>
  <r>
    <x v="104"/>
    <x v="3"/>
    <x v="3"/>
    <n v="13.487394099999999"/>
    <n v="467.44971759999999"/>
    <n v="11.271287429999999"/>
    <n v="2.2161066599999999"/>
  </r>
  <r>
    <x v="104"/>
    <x v="3"/>
    <x v="4"/>
    <n v="11.713478800000001"/>
    <n v="752.44413859999997"/>
    <n v="10.810479839999999"/>
    <n v="0.90299896999999996"/>
  </r>
  <r>
    <x v="104"/>
    <x v="3"/>
    <x v="5"/>
    <n v="27.790095090000001"/>
    <n v="5878.126671"/>
    <n v="26.023059069999999"/>
    <n v="1.7670360199999999"/>
  </r>
  <r>
    <x v="104"/>
    <x v="4"/>
    <x v="0"/>
    <n v="3.7837400899999998"/>
    <n v="7.0184498499999997"/>
    <n v="2.16827112"/>
    <n v="1.6154689600000001"/>
  </r>
  <r>
    <x v="104"/>
    <x v="4"/>
    <x v="1"/>
    <n v="8.9139579999999992"/>
    <n v="66.252241139999995"/>
    <n v="7.2107414800000003"/>
    <n v="1.70321652"/>
  </r>
  <r>
    <x v="104"/>
    <x v="4"/>
    <x v="2"/>
    <n v="4.7524708599999999"/>
    <n v="88.142753440000007"/>
    <n v="4.4588679200000003"/>
    <n v="0.29360293999999998"/>
  </r>
  <r>
    <x v="104"/>
    <x v="4"/>
    <x v="3"/>
    <n v="6.2264505699999999"/>
    <n v="212.59928970000001"/>
    <n v="5.0845629099999998"/>
    <n v="1.1418876600000001"/>
  </r>
  <r>
    <x v="104"/>
    <x v="4"/>
    <x v="4"/>
    <n v="7.9433592900000001"/>
    <n v="509.9864662"/>
    <n v="6.4604948000000002"/>
    <n v="1.4828644900000001"/>
  </r>
  <r>
    <x v="104"/>
    <x v="4"/>
    <x v="5"/>
    <n v="14.62103142"/>
    <n v="3100.8555409999999"/>
    <n v="12.88945794"/>
    <n v="1.73157348"/>
  </r>
  <r>
    <x v="104"/>
    <x v="5"/>
    <x v="0"/>
    <n v="0.67778282000000001"/>
    <n v="1.18594646"/>
    <n v="0"/>
    <n v="0.67778282000000001"/>
  </r>
  <r>
    <x v="104"/>
    <x v="5"/>
    <x v="4"/>
    <n v="0.61462932000000003"/>
    <n v="31.960724540000001"/>
    <n v="0.61462932000000003"/>
    <n v="0"/>
  </r>
  <r>
    <x v="104"/>
    <x v="5"/>
    <x v="5"/>
    <n v="1.2276299900000001"/>
    <n v="647.96511399999997"/>
    <n v="1.02412832"/>
    <n v="0.20350167"/>
  </r>
  <r>
    <x v="105"/>
    <x v="0"/>
    <x v="0"/>
    <n v="45.77445651"/>
    <n v="85.208476829999995"/>
    <n v="22.266930940000002"/>
    <n v="23.507525579999999"/>
  </r>
  <r>
    <x v="105"/>
    <x v="0"/>
    <x v="1"/>
    <n v="64.160396610000006"/>
    <n v="423.42590919999998"/>
    <n v="33.760773989999997"/>
    <n v="30.399622619999999"/>
  </r>
  <r>
    <x v="105"/>
    <x v="0"/>
    <x v="2"/>
    <n v="30.599476670000001"/>
    <n v="510.07771580000002"/>
    <n v="20.68948202"/>
    <n v="9.9099946400000007"/>
  </r>
  <r>
    <x v="105"/>
    <x v="0"/>
    <x v="3"/>
    <n v="36.59096899"/>
    <n v="1306.5384320000001"/>
    <n v="24.479332230000001"/>
    <n v="12.111636750000001"/>
  </r>
  <r>
    <x v="105"/>
    <x v="0"/>
    <x v="4"/>
    <n v="18.40463432"/>
    <n v="1225.6732260000001"/>
    <n v="14.31776823"/>
    <n v="4.08686609"/>
  </r>
  <r>
    <x v="105"/>
    <x v="0"/>
    <x v="5"/>
    <n v="13.59324741"/>
    <n v="2353.4958270000002"/>
    <n v="12.36493067"/>
    <n v="1.2283167500000001"/>
  </r>
  <r>
    <x v="105"/>
    <x v="1"/>
    <x v="0"/>
    <n v="28.26430092"/>
    <n v="52.875053700000002"/>
    <n v="23.10995819"/>
    <n v="5.1543427299999998"/>
  </r>
  <r>
    <x v="105"/>
    <x v="1"/>
    <x v="1"/>
    <n v="30.771028619999999"/>
    <n v="207.65659840000001"/>
    <n v="26.534165130000002"/>
    <n v="4.2368634900000002"/>
  </r>
  <r>
    <x v="105"/>
    <x v="1"/>
    <x v="2"/>
    <n v="15.612411420000001"/>
    <n v="258.15175249999999"/>
    <n v="13.740387009999999"/>
    <n v="1.8720243999999999"/>
  </r>
  <r>
    <x v="105"/>
    <x v="1"/>
    <x v="3"/>
    <n v="21.196852509999999"/>
    <n v="726.65363939999997"/>
    <n v="18.920854599999998"/>
    <n v="2.2759979100000001"/>
  </r>
  <r>
    <x v="105"/>
    <x v="1"/>
    <x v="4"/>
    <n v="16.860566590000001"/>
    <n v="1076.09465"/>
    <n v="15.460614339999999"/>
    <n v="1.3999522600000001"/>
  </r>
  <r>
    <x v="105"/>
    <x v="1"/>
    <x v="5"/>
    <n v="22.921218540000002"/>
    <n v="4686.3639059999996"/>
    <n v="21.221740069999999"/>
    <n v="1.6994784700000001"/>
  </r>
  <r>
    <x v="105"/>
    <x v="2"/>
    <x v="0"/>
    <n v="17.071826340000001"/>
    <n v="31.044157739999999"/>
    <n v="11.847917470000001"/>
    <n v="5.2239088799999998"/>
  </r>
  <r>
    <x v="105"/>
    <x v="2"/>
    <x v="1"/>
    <n v="27.629994889999999"/>
    <n v="191.13134669999999"/>
    <n v="22.504967820000001"/>
    <n v="5.1250270699999998"/>
  </r>
  <r>
    <x v="105"/>
    <x v="2"/>
    <x v="2"/>
    <n v="19.879563170000001"/>
    <n v="352.64239939999999"/>
    <n v="17.160461869999999"/>
    <n v="2.7191013100000001"/>
  </r>
  <r>
    <x v="105"/>
    <x v="2"/>
    <x v="3"/>
    <n v="21.94619045"/>
    <n v="764.24598739999999"/>
    <n v="18.220300739999999"/>
    <n v="3.7258897100000001"/>
  </r>
  <r>
    <x v="105"/>
    <x v="2"/>
    <x v="4"/>
    <n v="15.609617289999999"/>
    <n v="967.75142340000002"/>
    <n v="12.669512920000001"/>
    <n v="2.9401043699999998"/>
  </r>
  <r>
    <x v="105"/>
    <x v="2"/>
    <x v="5"/>
    <n v="23.780978730000001"/>
    <n v="4531.3491139999996"/>
    <n v="21.12328767"/>
    <n v="2.6576910599999999"/>
  </r>
  <r>
    <x v="105"/>
    <x v="3"/>
    <x v="0"/>
    <n v="10.310030279999999"/>
    <n v="19.337041110000001"/>
    <n v="7.7361124500000003"/>
    <n v="2.5739178300000001"/>
  </r>
  <r>
    <x v="105"/>
    <x v="3"/>
    <x v="1"/>
    <n v="16.591853929999999"/>
    <n v="110.1034504"/>
    <n v="14.290030290000001"/>
    <n v="2.3018236399999998"/>
  </r>
  <r>
    <x v="105"/>
    <x v="3"/>
    <x v="2"/>
    <n v="12.14498687"/>
    <n v="213.4760464"/>
    <n v="10.90293784"/>
    <n v="1.24204903"/>
  </r>
  <r>
    <x v="105"/>
    <x v="3"/>
    <x v="3"/>
    <n v="10.37521812"/>
    <n v="351.2947514"/>
    <n v="9.1873792900000009"/>
    <n v="1.18783883"/>
  </r>
  <r>
    <x v="105"/>
    <x v="3"/>
    <x v="4"/>
    <n v="12.35672338"/>
    <n v="790.3088166"/>
    <n v="10.475565039999999"/>
    <n v="1.88115834"/>
  </r>
  <r>
    <x v="105"/>
    <x v="3"/>
    <x v="5"/>
    <n v="27.18982402"/>
    <n v="5797.8584110000002"/>
    <n v="25.38108089"/>
    <n v="1.8087431300000001"/>
  </r>
  <r>
    <x v="105"/>
    <x v="4"/>
    <x v="0"/>
    <n v="3.5660163499999999"/>
    <n v="6.0505036499999996"/>
    <n v="2.4808809599999999"/>
    <n v="1.08513539"/>
  </r>
  <r>
    <x v="105"/>
    <x v="4"/>
    <x v="1"/>
    <n v="6.0257748500000003"/>
    <n v="42.29443371"/>
    <n v="3.1797780599999999"/>
    <n v="2.8459967900000001"/>
  </r>
  <r>
    <x v="105"/>
    <x v="4"/>
    <x v="2"/>
    <n v="3.9441572300000001"/>
    <n v="65.814319519999998"/>
    <n v="3.56708319"/>
    <n v="0.37707404"/>
  </r>
  <r>
    <x v="105"/>
    <x v="4"/>
    <x v="3"/>
    <n v="6.5083892399999996"/>
    <n v="214.2256137"/>
    <n v="5.6357385400000002"/>
    <n v="0.8726507"/>
  </r>
  <r>
    <x v="105"/>
    <x v="4"/>
    <x v="4"/>
    <n v="5.6415285500000003"/>
    <n v="374.51143020000001"/>
    <n v="4.8730703499999999"/>
    <n v="0.76845819999999998"/>
  </r>
  <r>
    <x v="105"/>
    <x v="4"/>
    <x v="5"/>
    <n v="14.296623690000001"/>
    <n v="3224.300021"/>
    <n v="13.228037520000001"/>
    <n v="1.0685861699999999"/>
  </r>
  <r>
    <x v="105"/>
    <x v="5"/>
    <x v="0"/>
    <n v="0.27992443"/>
    <n v="0.27992443"/>
    <n v="0"/>
    <n v="0.27992443"/>
  </r>
  <r>
    <x v="105"/>
    <x v="5"/>
    <x v="5"/>
    <n v="0.40147930999999998"/>
    <n v="240.01382749999999"/>
    <n v="0.17932206000000001"/>
    <n v="0.22215725"/>
  </r>
  <r>
    <x v="106"/>
    <x v="0"/>
    <x v="0"/>
    <n v="41.780505550000001"/>
    <n v="72.631673050000003"/>
    <n v="23.145977290000001"/>
    <n v="18.63452826"/>
  </r>
  <r>
    <x v="106"/>
    <x v="0"/>
    <x v="1"/>
    <n v="62.907191560000001"/>
    <n v="414.85364700000002"/>
    <n v="38.653071709999999"/>
    <n v="24.254119849999999"/>
  </r>
  <r>
    <x v="106"/>
    <x v="0"/>
    <x v="2"/>
    <n v="25.485322149999998"/>
    <n v="432.17672420000002"/>
    <n v="17.658090999999999"/>
    <n v="7.8272311500000002"/>
  </r>
  <r>
    <x v="106"/>
    <x v="0"/>
    <x v="3"/>
    <n v="38.682283349999999"/>
    <n v="1358.0983839999999"/>
    <n v="27.1203003"/>
    <n v="11.561983059999999"/>
  </r>
  <r>
    <x v="106"/>
    <x v="0"/>
    <x v="4"/>
    <n v="18.498306670000002"/>
    <n v="1216.1488420000001"/>
    <n v="14.681263469999999"/>
    <n v="3.8170432000000001"/>
  </r>
  <r>
    <x v="106"/>
    <x v="0"/>
    <x v="5"/>
    <n v="15.206700039999999"/>
    <n v="2653.0355209999998"/>
    <n v="14.00206229"/>
    <n v="1.2046377500000001"/>
  </r>
  <r>
    <x v="106"/>
    <x v="1"/>
    <x v="0"/>
    <n v="24.835771650000002"/>
    <n v="45.489776210000002"/>
    <n v="19.061969950000002"/>
    <n v="5.7738016999999999"/>
  </r>
  <r>
    <x v="106"/>
    <x v="1"/>
    <x v="1"/>
    <n v="27.51046272"/>
    <n v="183.7899544"/>
    <n v="24.133415169999999"/>
    <n v="3.3770475599999998"/>
  </r>
  <r>
    <x v="106"/>
    <x v="1"/>
    <x v="2"/>
    <n v="17.34509066"/>
    <n v="290.92823079999999"/>
    <n v="14.727282369999999"/>
    <n v="2.6178082900000001"/>
  </r>
  <r>
    <x v="106"/>
    <x v="1"/>
    <x v="3"/>
    <n v="21.344970570000001"/>
    <n v="714.96640690000004"/>
    <n v="18.181450810000001"/>
    <n v="3.1635197700000002"/>
  </r>
  <r>
    <x v="106"/>
    <x v="1"/>
    <x v="4"/>
    <n v="14.29256047"/>
    <n v="986.96137250000004"/>
    <n v="12.51633704"/>
    <n v="1.7762234400000001"/>
  </r>
  <r>
    <x v="106"/>
    <x v="1"/>
    <x v="5"/>
    <n v="21.195455429999999"/>
    <n v="4417.7812599999997"/>
    <n v="19.789440549999998"/>
    <n v="1.4060148800000001"/>
  </r>
  <r>
    <x v="106"/>
    <x v="2"/>
    <x v="0"/>
    <n v="18.875266939999999"/>
    <n v="32.857687089999999"/>
    <n v="12.917067960000001"/>
    <n v="5.9581989799999997"/>
  </r>
  <r>
    <x v="106"/>
    <x v="2"/>
    <x v="1"/>
    <n v="20.553698170000001"/>
    <n v="143.83421060000001"/>
    <n v="16.297298080000001"/>
    <n v="4.2564000899999996"/>
  </r>
  <r>
    <x v="106"/>
    <x v="2"/>
    <x v="2"/>
    <n v="15.104057259999999"/>
    <n v="260.22069490000001"/>
    <n v="13.032354720000001"/>
    <n v="2.07170254"/>
  </r>
  <r>
    <x v="106"/>
    <x v="2"/>
    <x v="3"/>
    <n v="20.927244550000001"/>
    <n v="723.64868569999999"/>
    <n v="17.11743298"/>
    <n v="3.8098115799999999"/>
  </r>
  <r>
    <x v="106"/>
    <x v="2"/>
    <x v="4"/>
    <n v="14.274452869999999"/>
    <n v="952.22323540000002"/>
    <n v="12.61820659"/>
    <n v="1.65624628"/>
  </r>
  <r>
    <x v="106"/>
    <x v="2"/>
    <x v="5"/>
    <n v="24.079397799999999"/>
    <n v="4551.4317920000003"/>
    <n v="21.077218559999999"/>
    <n v="3.0021792399999998"/>
  </r>
  <r>
    <x v="106"/>
    <x v="3"/>
    <x v="0"/>
    <n v="10.54763799"/>
    <n v="19.473306279999999"/>
    <n v="7.88701615"/>
    <n v="2.6606218400000001"/>
  </r>
  <r>
    <x v="106"/>
    <x v="3"/>
    <x v="1"/>
    <n v="13.30282989"/>
    <n v="92.915835869999995"/>
    <n v="11.25413092"/>
    <n v="2.0486989800000002"/>
  </r>
  <r>
    <x v="106"/>
    <x v="3"/>
    <x v="2"/>
    <n v="9.1952040200000003"/>
    <n v="164.07859189999999"/>
    <n v="8.3776238999999997"/>
    <n v="0.81758012000000002"/>
  </r>
  <r>
    <x v="106"/>
    <x v="3"/>
    <x v="3"/>
    <n v="10.669694249999999"/>
    <n v="375.18747100000002"/>
    <n v="10.17388849"/>
    <n v="0.49580575999999998"/>
  </r>
  <r>
    <x v="106"/>
    <x v="3"/>
    <x v="4"/>
    <n v="12.90433964"/>
    <n v="883.78521760000001"/>
    <n v="11.66200735"/>
    <n v="1.24233229"/>
  </r>
  <r>
    <x v="106"/>
    <x v="3"/>
    <x v="5"/>
    <n v="22.458591169999998"/>
    <n v="4867.0058179999996"/>
    <n v="21.253136210000001"/>
    <n v="1.20545495"/>
  </r>
  <r>
    <x v="106"/>
    <x v="4"/>
    <x v="0"/>
    <n v="2.5465920500000001"/>
    <n v="4.3005170799999997"/>
    <n v="2.4313419399999998"/>
    <n v="0.11525011"/>
  </r>
  <r>
    <x v="106"/>
    <x v="4"/>
    <x v="1"/>
    <n v="7.2891583500000001"/>
    <n v="47.443960439999998"/>
    <n v="6.4570783499999997"/>
    <n v="0.83208000000000004"/>
  </r>
  <r>
    <x v="106"/>
    <x v="4"/>
    <x v="2"/>
    <n v="5.0028708000000002"/>
    <n v="83.330841239999998"/>
    <n v="4.7157360800000001"/>
    <n v="0.28713473"/>
  </r>
  <r>
    <x v="106"/>
    <x v="4"/>
    <x v="3"/>
    <n v="5.5371787599999998"/>
    <n v="202.32862650000001"/>
    <n v="4.3875820900000004"/>
    <n v="1.14959667"/>
  </r>
  <r>
    <x v="106"/>
    <x v="4"/>
    <x v="4"/>
    <n v="6.8024517400000004"/>
    <n v="475.38610069999999"/>
    <n v="5.8018800300000004"/>
    <n v="1.00057171"/>
  </r>
  <r>
    <x v="106"/>
    <x v="4"/>
    <x v="5"/>
    <n v="14.85114199"/>
    <n v="3384.2323550000001"/>
    <n v="13.180596939999999"/>
    <n v="1.6705450500000001"/>
  </r>
  <r>
    <x v="106"/>
    <x v="5"/>
    <x v="0"/>
    <n v="0.37313646"/>
    <n v="0.37313646"/>
    <n v="0.37313646"/>
    <n v="0"/>
  </r>
  <r>
    <x v="106"/>
    <x v="5"/>
    <x v="1"/>
    <n v="3.074443E-2"/>
    <n v="0.27669982999999998"/>
    <n v="0"/>
    <n v="3.074443E-2"/>
  </r>
  <r>
    <x v="106"/>
    <x v="5"/>
    <x v="3"/>
    <n v="0.22846907"/>
    <n v="5.9401957599999999"/>
    <n v="0"/>
    <n v="0.22846907"/>
  </r>
  <r>
    <x v="106"/>
    <x v="5"/>
    <x v="4"/>
    <n v="0.48375671999999997"/>
    <n v="28.541646440000001"/>
    <n v="0.48375671999999997"/>
    <n v="0"/>
  </r>
  <r>
    <x v="106"/>
    <x v="5"/>
    <x v="5"/>
    <n v="0.57320901999999996"/>
    <n v="149.0343441"/>
    <n v="0.57320901999999996"/>
    <n v="0"/>
  </r>
  <r>
    <x v="107"/>
    <x v="0"/>
    <x v="0"/>
    <n v="82.826517440000003"/>
    <n v="143.2932582"/>
    <n v="42.854580249999998"/>
    <n v="39.971937189999998"/>
  </r>
  <r>
    <x v="107"/>
    <x v="0"/>
    <x v="1"/>
    <n v="69.424974059999997"/>
    <n v="448.53847450000001"/>
    <n v="41.347153370000001"/>
    <n v="28.077820689999999"/>
  </r>
  <r>
    <x v="107"/>
    <x v="0"/>
    <x v="2"/>
    <n v="29.29621418"/>
    <n v="499.41484459999998"/>
    <n v="22.846748600000002"/>
    <n v="6.44946558"/>
  </r>
  <r>
    <x v="107"/>
    <x v="0"/>
    <x v="3"/>
    <n v="33.098930090000003"/>
    <n v="1106.5489150000001"/>
    <n v="25.579882829999999"/>
    <n v="7.5190472599999998"/>
  </r>
  <r>
    <x v="107"/>
    <x v="0"/>
    <x v="4"/>
    <n v="19.488692539999999"/>
    <n v="1207.6071669999999"/>
    <n v="15.081180979999999"/>
    <n v="4.4075115699999996"/>
  </r>
  <r>
    <x v="107"/>
    <x v="0"/>
    <x v="5"/>
    <n v="13.65654389"/>
    <n v="2076.6355779999999"/>
    <n v="12.487624909999999"/>
    <n v="1.16891897"/>
  </r>
  <r>
    <x v="107"/>
    <x v="1"/>
    <x v="0"/>
    <n v="30.41288312"/>
    <n v="59.084554689999997"/>
    <n v="23.569839900000002"/>
    <n v="6.8430432200000002"/>
  </r>
  <r>
    <x v="107"/>
    <x v="1"/>
    <x v="1"/>
    <n v="33.538540159999997"/>
    <n v="224.3397075"/>
    <n v="28.230014910000001"/>
    <n v="5.3085252499999998"/>
  </r>
  <r>
    <x v="107"/>
    <x v="1"/>
    <x v="2"/>
    <n v="16.685311609999999"/>
    <n v="267.80683310000001"/>
    <n v="14.63773527"/>
    <n v="2.04757634"/>
  </r>
  <r>
    <x v="107"/>
    <x v="1"/>
    <x v="3"/>
    <n v="20.077340370000002"/>
    <n v="727.89274109999997"/>
    <n v="17.375602910000001"/>
    <n v="2.7017374599999999"/>
  </r>
  <r>
    <x v="107"/>
    <x v="1"/>
    <x v="4"/>
    <n v="13.97043822"/>
    <n v="887.18276530000003"/>
    <n v="12.776063300000001"/>
    <n v="1.19437492"/>
  </r>
  <r>
    <x v="107"/>
    <x v="1"/>
    <x v="5"/>
    <n v="24.3176019"/>
    <n v="4938.6842420000003"/>
    <n v="23.159290940000002"/>
    <n v="1.1583109599999999"/>
  </r>
  <r>
    <x v="107"/>
    <x v="2"/>
    <x v="0"/>
    <n v="20.138825539999999"/>
    <n v="35.51629406"/>
    <n v="14.59970144"/>
    <n v="5.5391241000000004"/>
  </r>
  <r>
    <x v="107"/>
    <x v="2"/>
    <x v="1"/>
    <n v="27.227858220000002"/>
    <n v="184.5337581"/>
    <n v="20.258443329999999"/>
    <n v="6.9694149000000003"/>
  </r>
  <r>
    <x v="107"/>
    <x v="2"/>
    <x v="2"/>
    <n v="14.953146029999999"/>
    <n v="262.1509317"/>
    <n v="12.74062234"/>
    <n v="2.2125236899999998"/>
  </r>
  <r>
    <x v="107"/>
    <x v="2"/>
    <x v="3"/>
    <n v="18.00093163"/>
    <n v="632.86693679999996"/>
    <n v="15.832964779999999"/>
    <n v="2.16796685"/>
  </r>
  <r>
    <x v="107"/>
    <x v="2"/>
    <x v="4"/>
    <n v="14.45258447"/>
    <n v="948.29811050000001"/>
    <n v="13.69459966"/>
    <n v="0.75798482"/>
  </r>
  <r>
    <x v="107"/>
    <x v="2"/>
    <x v="5"/>
    <n v="21.698849209999999"/>
    <n v="4458.4285369999998"/>
    <n v="18.848817520000001"/>
    <n v="2.8500316899999998"/>
  </r>
  <r>
    <x v="107"/>
    <x v="3"/>
    <x v="0"/>
    <n v="9.3337487499999998"/>
    <n v="16.515895390000001"/>
    <n v="7.0471115099999997"/>
    <n v="2.2866372400000001"/>
  </r>
  <r>
    <x v="107"/>
    <x v="3"/>
    <x v="1"/>
    <n v="15.022327519999999"/>
    <n v="102.9107834"/>
    <n v="13.55387079"/>
    <n v="1.46845673"/>
  </r>
  <r>
    <x v="107"/>
    <x v="3"/>
    <x v="2"/>
    <n v="9.4058420300000005"/>
    <n v="173.9134932"/>
    <n v="8.4424829700000004"/>
    <n v="0.96335906000000004"/>
  </r>
  <r>
    <x v="107"/>
    <x v="3"/>
    <x v="3"/>
    <n v="10.84184919"/>
    <n v="375.4653912"/>
    <n v="9.6606648800000006"/>
    <n v="1.1811843099999999"/>
  </r>
  <r>
    <x v="107"/>
    <x v="3"/>
    <x v="4"/>
    <n v="9.2994539199999995"/>
    <n v="613.52252620000002"/>
    <n v="7.5739504599999998"/>
    <n v="1.7255034600000001"/>
  </r>
  <r>
    <x v="107"/>
    <x v="3"/>
    <x v="5"/>
    <n v="25.93648554"/>
    <n v="5824.8058099999998"/>
    <n v="23.39388005"/>
    <n v="2.5426054900000001"/>
  </r>
  <r>
    <x v="107"/>
    <x v="4"/>
    <x v="0"/>
    <n v="3.7871108200000001"/>
    <n v="6.5822472400000001"/>
    <n v="3.5957224499999998"/>
    <n v="0.19138837"/>
  </r>
  <r>
    <x v="107"/>
    <x v="4"/>
    <x v="1"/>
    <n v="7.6796663499999998"/>
    <n v="54.449274389999999"/>
    <n v="7.3266738399999998"/>
    <n v="0.35299250999999998"/>
  </r>
  <r>
    <x v="107"/>
    <x v="4"/>
    <x v="2"/>
    <n v="4.0726807000000003"/>
    <n v="71.179823279999994"/>
    <n v="3.6431589"/>
    <n v="0.42952180000000001"/>
  </r>
  <r>
    <x v="107"/>
    <x v="4"/>
    <x v="3"/>
    <n v="6.0742820599999998"/>
    <n v="210.7302402"/>
    <n v="5.5514036999999998"/>
    <n v="0.52287835999999999"/>
  </r>
  <r>
    <x v="107"/>
    <x v="4"/>
    <x v="4"/>
    <n v="5.0346139499999998"/>
    <n v="315.52801169999998"/>
    <n v="4.2213868300000001"/>
    <n v="0.81322711999999997"/>
  </r>
  <r>
    <x v="107"/>
    <x v="4"/>
    <x v="5"/>
    <n v="14.49069225"/>
    <n v="3294.2935699999998"/>
    <n v="13.05024965"/>
    <n v="1.4404425999999999"/>
  </r>
  <r>
    <x v="107"/>
    <x v="5"/>
    <x v="0"/>
    <n v="0.10376556000000001"/>
    <n v="0.10376556000000001"/>
    <n v="0.10376556000000001"/>
    <n v="0"/>
  </r>
  <r>
    <x v="107"/>
    <x v="5"/>
    <x v="1"/>
    <n v="0.37479253000000001"/>
    <n v="2.2487551899999998"/>
    <n v="0.37479253000000001"/>
    <n v="0"/>
  </r>
  <r>
    <x v="107"/>
    <x v="5"/>
    <x v="2"/>
    <n v="0.19620749000000001"/>
    <n v="2.7469048699999998"/>
    <n v="0.19620749000000001"/>
    <n v="0"/>
  </r>
  <r>
    <x v="107"/>
    <x v="5"/>
    <x v="4"/>
    <n v="0.52112144999999999"/>
    <n v="27.09831561"/>
    <n v="0.52112144999999999"/>
    <n v="0"/>
  </r>
  <r>
    <x v="107"/>
    <x v="5"/>
    <x v="5"/>
    <n v="0.27424064999999997"/>
    <n v="79.529787580000004"/>
    <n v="0.27424064999999997"/>
    <n v="0"/>
  </r>
  <r>
    <x v="108"/>
    <x v="0"/>
    <x v="0"/>
    <n v="82.068694429999994"/>
    <n v="157.38588648999999"/>
    <n v="40.272344500000003"/>
    <n v="41.796349929999998"/>
  </r>
  <r>
    <x v="108"/>
    <x v="0"/>
    <x v="1"/>
    <n v="93.257569619999998"/>
    <n v="578.23952765000001"/>
    <n v="59.362156990000003"/>
    <n v="33.895412630000003"/>
  </r>
  <r>
    <x v="108"/>
    <x v="0"/>
    <x v="2"/>
    <n v="26.033325099999999"/>
    <n v="429.81024464000001"/>
    <n v="19.21964706"/>
    <n v="6.8136780400000001"/>
  </r>
  <r>
    <x v="108"/>
    <x v="0"/>
    <x v="3"/>
    <n v="27.983431360000001"/>
    <n v="893.71967156999995"/>
    <n v="22.099586639999998"/>
    <n v="5.8838447199999999"/>
  </r>
  <r>
    <x v="108"/>
    <x v="0"/>
    <x v="4"/>
    <n v="17.443585049999999"/>
    <n v="1028.1231133000001"/>
    <n v="13.904613680000001"/>
    <n v="3.5389713700000001"/>
  </r>
  <r>
    <x v="108"/>
    <x v="0"/>
    <x v="5"/>
    <n v="16.071803689999999"/>
    <n v="2620.8123808999999"/>
    <n v="14.85849194"/>
    <n v="1.2133117499999999"/>
  </r>
  <r>
    <x v="108"/>
    <x v="1"/>
    <x v="0"/>
    <n v="34.317202330000001"/>
    <n v="65.693499029999998"/>
    <n v="26.268414589999999"/>
    <n v="8.0487877399999999"/>
  </r>
  <r>
    <x v="108"/>
    <x v="1"/>
    <x v="1"/>
    <n v="43.279489409999996"/>
    <n v="282.74154190000002"/>
    <n v="36.499910509999999"/>
    <n v="6.7795788999999997"/>
  </r>
  <r>
    <x v="108"/>
    <x v="1"/>
    <x v="2"/>
    <n v="20.669097220000001"/>
    <n v="342.70086269000001"/>
    <n v="18.73123958"/>
    <n v="1.9378576300000001"/>
  </r>
  <r>
    <x v="108"/>
    <x v="1"/>
    <x v="3"/>
    <n v="16.00662298"/>
    <n v="530.53932756999995"/>
    <n v="14.79578366"/>
    <n v="1.2108393200000001"/>
  </r>
  <r>
    <x v="108"/>
    <x v="1"/>
    <x v="4"/>
    <n v="15.10275564"/>
    <n v="928.49382879999996"/>
    <n v="14.26272277"/>
    <n v="0.84003287000000004"/>
  </r>
  <r>
    <x v="108"/>
    <x v="1"/>
    <x v="5"/>
    <n v="23.6149393"/>
    <n v="4497.3740159999998"/>
    <n v="20.75772237"/>
    <n v="2.8572169299999999"/>
  </r>
  <r>
    <x v="108"/>
    <x v="2"/>
    <x v="0"/>
    <n v="27.306525659999998"/>
    <n v="55.02681338"/>
    <n v="18.526857"/>
    <n v="8.7796686600000005"/>
  </r>
  <r>
    <x v="108"/>
    <x v="2"/>
    <x v="1"/>
    <n v="26.548327889999999"/>
    <n v="170.98581962"/>
    <n v="23.207395980000001"/>
    <n v="3.3409319100000001"/>
  </r>
  <r>
    <x v="108"/>
    <x v="2"/>
    <x v="2"/>
    <n v="15.90204325"/>
    <n v="272.73742017000001"/>
    <n v="14.18568904"/>
    <n v="1.71635421"/>
  </r>
  <r>
    <x v="108"/>
    <x v="2"/>
    <x v="3"/>
    <n v="14.98431581"/>
    <n v="519.22877167000001"/>
    <n v="13.101892080000001"/>
    <n v="1.88242373"/>
  </r>
  <r>
    <x v="108"/>
    <x v="2"/>
    <x v="4"/>
    <n v="13.517416430000001"/>
    <n v="839.68518413000004"/>
    <n v="12.635307620000001"/>
    <n v="0.88210880000000003"/>
  </r>
  <r>
    <x v="108"/>
    <x v="2"/>
    <x v="5"/>
    <n v="22.55309111"/>
    <n v="4480.2954159000001"/>
    <n v="20.393500360000001"/>
    <n v="2.15959075"/>
  </r>
  <r>
    <x v="108"/>
    <x v="3"/>
    <x v="0"/>
    <n v="18.43934617"/>
    <n v="34.575024759999998"/>
    <n v="12.00320599"/>
    <n v="6.4361401699999998"/>
  </r>
  <r>
    <x v="108"/>
    <x v="3"/>
    <x v="1"/>
    <n v="20.811630619999999"/>
    <n v="136.55927772000001"/>
    <n v="15.863402450000001"/>
    <n v="4.9482281700000001"/>
  </r>
  <r>
    <x v="108"/>
    <x v="3"/>
    <x v="2"/>
    <n v="10.48534429"/>
    <n v="175.79993712999999"/>
    <n v="9.9238366899999999"/>
    <n v="0.5615076"/>
  </r>
  <r>
    <x v="108"/>
    <x v="3"/>
    <x v="3"/>
    <n v="8.7952163999999993"/>
    <n v="271.25892493999999"/>
    <n v="7.9118945600000004"/>
    <n v="0.88332184000000002"/>
  </r>
  <r>
    <x v="108"/>
    <x v="3"/>
    <x v="4"/>
    <n v="10.337034879999999"/>
    <n v="667.81572057999995"/>
    <n v="9.4204171500000005"/>
    <n v="0.91661773000000002"/>
  </r>
  <r>
    <x v="108"/>
    <x v="3"/>
    <x v="5"/>
    <n v="22.605459249999999"/>
    <n v="5584.2056710999996"/>
    <n v="21.04838341"/>
    <n v="1.55707584"/>
  </r>
  <r>
    <x v="108"/>
    <x v="4"/>
    <x v="0"/>
    <n v="8.3473476000000009"/>
    <n v="16.7805246"/>
    <n v="4.9891215100000004"/>
    <n v="3.3582260900000001"/>
  </r>
  <r>
    <x v="108"/>
    <x v="4"/>
    <x v="1"/>
    <n v="6.4596082499999996"/>
    <n v="49.147025139999997"/>
    <n v="5.50444625"/>
    <n v="0.95516199999999996"/>
  </r>
  <r>
    <x v="108"/>
    <x v="4"/>
    <x v="2"/>
    <n v="5.2875940899999998"/>
    <n v="92.018251169999999"/>
    <n v="3.9486095899999998"/>
    <n v="1.33898451"/>
  </r>
  <r>
    <x v="108"/>
    <x v="4"/>
    <x v="3"/>
    <n v="5.8031146099999997"/>
    <n v="220.41504255999999"/>
    <n v="5.0813860499999999"/>
    <n v="0.72172855999999996"/>
  </r>
  <r>
    <x v="108"/>
    <x v="4"/>
    <x v="4"/>
    <n v="4.22617537"/>
    <n v="279.41784054999999"/>
    <n v="3.4134881799999999"/>
    <n v="0.81268719"/>
  </r>
  <r>
    <x v="108"/>
    <x v="4"/>
    <x v="5"/>
    <n v="14.72533866"/>
    <n v="3413.0777348000001"/>
    <n v="13.25839452"/>
    <n v="1.4669441400000001"/>
  </r>
  <r>
    <x v="108"/>
    <x v="5"/>
    <x v="0"/>
    <n v="0.85679786000000002"/>
    <n v="2.0524956900000002"/>
    <n v="0"/>
    <n v="0.85679786000000002"/>
  </r>
  <r>
    <x v="108"/>
    <x v="5"/>
    <x v="4"/>
    <n v="0.68840846"/>
    <n v="45.891360710000001"/>
    <n v="0.48429466999999998"/>
    <n v="0.20411378999999999"/>
  </r>
  <r>
    <x v="108"/>
    <x v="5"/>
    <x v="5"/>
    <n v="0.22565138000000001"/>
    <n v="70.40323008"/>
    <n v="0.22565138000000001"/>
    <n v="0"/>
  </r>
  <r>
    <x v="109"/>
    <x v="0"/>
    <x v="0"/>
    <n v="69.35221885"/>
    <n v="121.15310726"/>
    <n v="29.672907299999999"/>
    <n v="39.679311550000001"/>
  </r>
  <r>
    <x v="109"/>
    <x v="0"/>
    <x v="1"/>
    <n v="93.038427080000005"/>
    <n v="635.19527613000002"/>
    <n v="54.761327379999997"/>
    <n v="38.277099700000001"/>
  </r>
  <r>
    <x v="109"/>
    <x v="0"/>
    <x v="2"/>
    <n v="32.589552400000002"/>
    <n v="525.28524905999996"/>
    <n v="21.615423289999999"/>
    <n v="10.97412911"/>
  </r>
  <r>
    <x v="109"/>
    <x v="0"/>
    <x v="3"/>
    <n v="25.22170822"/>
    <n v="826.18430374000002"/>
    <n v="17.387691610000001"/>
    <n v="7.8340166099999999"/>
  </r>
  <r>
    <x v="109"/>
    <x v="0"/>
    <x v="4"/>
    <n v="23.1658744"/>
    <n v="1402.6542727999999"/>
    <n v="16.502294599999999"/>
    <n v="6.6635797999999999"/>
  </r>
  <r>
    <x v="109"/>
    <x v="0"/>
    <x v="5"/>
    <n v="20.176489320000002"/>
    <n v="3350.5600355000001"/>
    <n v="18.895463500000002"/>
    <n v="1.28102582"/>
  </r>
  <r>
    <x v="109"/>
    <x v="1"/>
    <x v="0"/>
    <n v="41.110837940000003"/>
    <n v="76.117294970000003"/>
    <n v="22.729976520000001"/>
    <n v="18.380861419999999"/>
  </r>
  <r>
    <x v="109"/>
    <x v="1"/>
    <x v="1"/>
    <n v="45.15336224"/>
    <n v="299.88436082999999"/>
    <n v="38.351852549999997"/>
    <n v="6.8015096899999996"/>
  </r>
  <r>
    <x v="109"/>
    <x v="1"/>
    <x v="2"/>
    <n v="18.42594712"/>
    <n v="320.04909222999999"/>
    <n v="16.641501210000001"/>
    <n v="1.7844459100000001"/>
  </r>
  <r>
    <x v="109"/>
    <x v="1"/>
    <x v="3"/>
    <n v="18.201279249999999"/>
    <n v="601.61089021999999"/>
    <n v="14.74775938"/>
    <n v="3.45351987"/>
  </r>
  <r>
    <x v="109"/>
    <x v="1"/>
    <x v="4"/>
    <n v="14.18090232"/>
    <n v="887.56017085999997"/>
    <n v="13.207036840000001"/>
    <n v="0.97386547999999995"/>
  </r>
  <r>
    <x v="109"/>
    <x v="1"/>
    <x v="5"/>
    <n v="27.07348168"/>
    <n v="5198.8537394000004"/>
    <n v="25.380627"/>
    <n v="1.6928546799999999"/>
  </r>
  <r>
    <x v="109"/>
    <x v="2"/>
    <x v="0"/>
    <n v="31.955936449999999"/>
    <n v="56.394031890000001"/>
    <n v="20.517008199999999"/>
    <n v="11.43892825"/>
  </r>
  <r>
    <x v="109"/>
    <x v="2"/>
    <x v="1"/>
    <n v="33.343499719999997"/>
    <n v="229.73582232999999"/>
    <n v="27.59203522"/>
    <n v="5.7514645"/>
  </r>
  <r>
    <x v="109"/>
    <x v="2"/>
    <x v="2"/>
    <n v="19.19319484"/>
    <n v="336.61078792000001"/>
    <n v="17.008230480000002"/>
    <n v="2.1849643599999999"/>
  </r>
  <r>
    <x v="109"/>
    <x v="2"/>
    <x v="3"/>
    <n v="14.98911098"/>
    <n v="496.84879962999997"/>
    <n v="13.04970625"/>
    <n v="1.9394047299999999"/>
  </r>
  <r>
    <x v="109"/>
    <x v="2"/>
    <x v="4"/>
    <n v="10.74466954"/>
    <n v="717.80247677"/>
    <n v="9.5932804899999997"/>
    <n v="1.1513890499999999"/>
  </r>
  <r>
    <x v="109"/>
    <x v="2"/>
    <x v="5"/>
    <n v="24.754551029999998"/>
    <n v="5031.0337891999998"/>
    <n v="21.244015619999999"/>
    <n v="3.5105354100000001"/>
  </r>
  <r>
    <x v="109"/>
    <x v="3"/>
    <x v="0"/>
    <n v="16.461315720000002"/>
    <n v="30.18987138"/>
    <n v="10.52092717"/>
    <n v="5.9403885399999998"/>
  </r>
  <r>
    <x v="109"/>
    <x v="3"/>
    <x v="1"/>
    <n v="17.76009767"/>
    <n v="119.67228050999999"/>
    <n v="15.747066589999999"/>
    <n v="2.0130310800000002"/>
  </r>
  <r>
    <x v="109"/>
    <x v="3"/>
    <x v="2"/>
    <n v="10.512938159999999"/>
    <n v="175.34744646999999"/>
    <n v="8.6287513899999997"/>
    <n v="1.8841867699999999"/>
  </r>
  <r>
    <x v="109"/>
    <x v="3"/>
    <x v="3"/>
    <n v="7.9176657800000001"/>
    <n v="263.32537431999998"/>
    <n v="7.3966658399999998"/>
    <n v="0.52099994000000005"/>
  </r>
  <r>
    <x v="109"/>
    <x v="3"/>
    <x v="4"/>
    <n v="9.9179448200000007"/>
    <n v="635.04468382000005"/>
    <n v="8.8115692299999999"/>
    <n v="1.1063755900000001"/>
  </r>
  <r>
    <x v="109"/>
    <x v="3"/>
    <x v="5"/>
    <n v="26.042580040000001"/>
    <n v="5973.5388853000004"/>
    <n v="24.585880079999999"/>
    <n v="1.4566999700000001"/>
  </r>
  <r>
    <x v="109"/>
    <x v="4"/>
    <x v="0"/>
    <n v="7.9352581300000002"/>
    <n v="15.387728879999999"/>
    <n v="4.5809191499999997"/>
    <n v="3.3543389800000001"/>
  </r>
  <r>
    <x v="109"/>
    <x v="4"/>
    <x v="1"/>
    <n v="9.2428564400000006"/>
    <n v="66.254501320000003"/>
    <n v="7.1117674299999996"/>
    <n v="2.1310889999999998"/>
  </r>
  <r>
    <x v="109"/>
    <x v="4"/>
    <x v="2"/>
    <n v="4.7069580799999997"/>
    <n v="83.408011430000002"/>
    <n v="4.3276227900000004"/>
    <n v="0.37933528999999999"/>
  </r>
  <r>
    <x v="109"/>
    <x v="4"/>
    <x v="3"/>
    <n v="4.8436240499999998"/>
    <n v="170.28795894999999"/>
    <n v="4.8436240499999998"/>
    <n v="0"/>
  </r>
  <r>
    <x v="109"/>
    <x v="4"/>
    <x v="4"/>
    <n v="6.15356082"/>
    <n v="448.11599747000002"/>
    <n v="5.5341082000000004"/>
    <n v="0.61945262000000001"/>
  </r>
  <r>
    <x v="109"/>
    <x v="4"/>
    <x v="5"/>
    <n v="12.61490098"/>
    <n v="2940.441914"/>
    <n v="10.502397309999999"/>
    <n v="2.1125036700000002"/>
  </r>
  <r>
    <x v="109"/>
    <x v="5"/>
    <x v="0"/>
    <n v="0.95564024000000003"/>
    <n v="2.1264937599999998"/>
    <n v="0.30583116999999999"/>
    <n v="0.64980906999999999"/>
  </r>
  <r>
    <x v="109"/>
    <x v="5"/>
    <x v="1"/>
    <n v="0.38291724999999999"/>
    <n v="2.2975034999999999"/>
    <n v="0"/>
    <n v="0.38291724999999999"/>
  </r>
  <r>
    <x v="109"/>
    <x v="5"/>
    <x v="2"/>
    <n v="0.50300226999999997"/>
    <n v="7.4649088700000004"/>
    <n v="0.29156369999999998"/>
    <n v="0.21143856999999999"/>
  </r>
  <r>
    <x v="109"/>
    <x v="5"/>
    <x v="5"/>
    <n v="0.61580009999999996"/>
    <n v="151.81732363"/>
    <n v="0.61580009999999996"/>
    <n v="0"/>
  </r>
  <r>
    <x v="110"/>
    <x v="0"/>
    <x v="0"/>
    <n v="57.444405949999997"/>
    <n v="108.04592375"/>
    <n v="27.576366019999998"/>
    <n v="29.868039920000001"/>
  </r>
  <r>
    <x v="110"/>
    <x v="0"/>
    <x v="1"/>
    <n v="88.136025009999997"/>
    <n v="647.78065432999995"/>
    <n v="47.470081159999999"/>
    <n v="40.665943849999998"/>
  </r>
  <r>
    <x v="110"/>
    <x v="0"/>
    <x v="2"/>
    <n v="33.797076339999997"/>
    <n v="550.28358662999995"/>
    <n v="23.08823027"/>
    <n v="10.708846060000001"/>
  </r>
  <r>
    <x v="110"/>
    <x v="0"/>
    <x v="3"/>
    <n v="22.45207366"/>
    <n v="738.41983240000002"/>
    <n v="18.056838290000002"/>
    <n v="4.3952353799999999"/>
  </r>
  <r>
    <x v="110"/>
    <x v="0"/>
    <x v="4"/>
    <n v="17.096601809999999"/>
    <n v="1011.7414308"/>
    <n v="11.450546129999999"/>
    <n v="5.6460556799999999"/>
  </r>
  <r>
    <x v="110"/>
    <x v="0"/>
    <x v="5"/>
    <n v="16.500759840000001"/>
    <n v="2709.6160687000001"/>
    <n v="14.689579569999999"/>
    <n v="1.8111802699999999"/>
  </r>
  <r>
    <x v="110"/>
    <x v="1"/>
    <x v="0"/>
    <n v="32.2791663"/>
    <n v="55.853377930000001"/>
    <n v="21.61314621"/>
    <n v="10.666020079999999"/>
  </r>
  <r>
    <x v="110"/>
    <x v="1"/>
    <x v="1"/>
    <n v="41.358966070000001"/>
    <n v="285.60335851000002"/>
    <n v="31.61537637"/>
    <n v="9.7435896999999994"/>
  </r>
  <r>
    <x v="110"/>
    <x v="1"/>
    <x v="2"/>
    <n v="21.733068320000001"/>
    <n v="363.59551945999999"/>
    <n v="19.192735410000001"/>
    <n v="2.5403329100000001"/>
  </r>
  <r>
    <x v="110"/>
    <x v="1"/>
    <x v="3"/>
    <n v="18.187594399999998"/>
    <n v="582.62965235000001"/>
    <n v="15.514803410000001"/>
    <n v="2.6727909900000002"/>
  </r>
  <r>
    <x v="110"/>
    <x v="1"/>
    <x v="4"/>
    <n v="16.884245190000001"/>
    <n v="1055.7168549999999"/>
    <n v="16.198948590000001"/>
    <n v="0.68529660000000003"/>
  </r>
  <r>
    <x v="110"/>
    <x v="1"/>
    <x v="5"/>
    <n v="20.721510930000001"/>
    <n v="4529.8854676999999"/>
    <n v="20.110821479999998"/>
    <n v="0.61068944999999997"/>
  </r>
  <r>
    <x v="110"/>
    <x v="2"/>
    <x v="0"/>
    <n v="20.673821539999999"/>
    <n v="38.720559260000002"/>
    <n v="16.51588207"/>
    <n v="4.1579394699999996"/>
  </r>
  <r>
    <x v="110"/>
    <x v="2"/>
    <x v="1"/>
    <n v="39.197923510000003"/>
    <n v="275.26079920000001"/>
    <n v="31.725555979999999"/>
    <n v="7.4723675299999996"/>
  </r>
  <r>
    <x v="110"/>
    <x v="2"/>
    <x v="2"/>
    <n v="14.27943565"/>
    <n v="250.90982991999999"/>
    <n v="12.08160419"/>
    <n v="2.1978314600000002"/>
  </r>
  <r>
    <x v="110"/>
    <x v="2"/>
    <x v="3"/>
    <n v="17.541249610000001"/>
    <n v="572.40915729000005"/>
    <n v="16.092964689999999"/>
    <n v="1.4482849200000001"/>
  </r>
  <r>
    <x v="110"/>
    <x v="2"/>
    <x v="4"/>
    <n v="15.654242959999999"/>
    <n v="1011.4157256"/>
    <n v="12.36030049"/>
    <n v="3.2939424700000002"/>
  </r>
  <r>
    <x v="110"/>
    <x v="2"/>
    <x v="5"/>
    <n v="26.169725679999999"/>
    <n v="5912.0759485999997"/>
    <n v="22.56456571"/>
    <n v="3.6051599599999999"/>
  </r>
  <r>
    <x v="110"/>
    <x v="3"/>
    <x v="0"/>
    <n v="11.95366014"/>
    <n v="21.766637459999998"/>
    <n v="7.86335491"/>
    <n v="4.0903052200000003"/>
  </r>
  <r>
    <x v="110"/>
    <x v="3"/>
    <x v="1"/>
    <n v="19.83369828"/>
    <n v="146.92706619000001"/>
    <n v="16.422427970000001"/>
    <n v="3.4112703099999999"/>
  </r>
  <r>
    <x v="110"/>
    <x v="3"/>
    <x v="2"/>
    <n v="12.01091233"/>
    <n v="210.95499760999999"/>
    <n v="10.05718018"/>
    <n v="1.95373215"/>
  </r>
  <r>
    <x v="110"/>
    <x v="3"/>
    <x v="3"/>
    <n v="9.5783371499999994"/>
    <n v="323.02146474"/>
    <n v="7.7270482500000002"/>
    <n v="1.8512889100000001"/>
  </r>
  <r>
    <x v="110"/>
    <x v="3"/>
    <x v="4"/>
    <n v="10.887010719999999"/>
    <n v="731.42081796000002"/>
    <n v="9.7342660599999995"/>
    <n v="1.15274466"/>
  </r>
  <r>
    <x v="110"/>
    <x v="3"/>
    <x v="5"/>
    <n v="24.424249809999999"/>
    <n v="6154.8924188000001"/>
    <n v="23.10302089"/>
    <n v="1.32122892"/>
  </r>
  <r>
    <x v="110"/>
    <x v="4"/>
    <x v="0"/>
    <n v="4.2897198899999998"/>
    <n v="6.4084283500000003"/>
    <n v="2.47970998"/>
    <n v="1.81000991"/>
  </r>
  <r>
    <x v="110"/>
    <x v="4"/>
    <x v="1"/>
    <n v="7.5936811899999999"/>
    <n v="51.026256459999999"/>
    <n v="5.4898394100000001"/>
    <n v="2.1038417900000002"/>
  </r>
  <r>
    <x v="110"/>
    <x v="4"/>
    <x v="2"/>
    <n v="5.82111439"/>
    <n v="107.11408312"/>
    <n v="4.9892402599999999"/>
    <n v="0.83187412000000005"/>
  </r>
  <r>
    <x v="110"/>
    <x v="4"/>
    <x v="3"/>
    <n v="3.8570239200000001"/>
    <n v="127.49330474"/>
    <n v="3.8570239200000001"/>
    <n v="0"/>
  </r>
  <r>
    <x v="110"/>
    <x v="4"/>
    <x v="4"/>
    <n v="6.3589293800000002"/>
    <n v="446.99641298"/>
    <n v="5.5407600800000001"/>
    <n v="0.81816929999999999"/>
  </r>
  <r>
    <x v="110"/>
    <x v="4"/>
    <x v="5"/>
    <n v="15.31339807"/>
    <n v="3245.7144733"/>
    <n v="12.176773949999999"/>
    <n v="3.13662412"/>
  </r>
  <r>
    <x v="110"/>
    <x v="5"/>
    <x v="1"/>
    <n v="0.32311445999999999"/>
    <n v="2.9080301400000002"/>
    <n v="0"/>
    <n v="0.32311445999999999"/>
  </r>
  <r>
    <x v="110"/>
    <x v="5"/>
    <x v="4"/>
    <n v="0.22949205"/>
    <n v="11.93358636"/>
    <n v="0"/>
    <n v="0.22949205"/>
  </r>
  <r>
    <x v="110"/>
    <x v="5"/>
    <x v="5"/>
    <n v="0.25539717000000001"/>
    <n v="66.403264730000004"/>
    <n v="0"/>
    <n v="0.25539717000000001"/>
  </r>
  <r>
    <x v="111"/>
    <x v="0"/>
    <x v="0"/>
    <n v="50.400654770000003"/>
    <n v="95.455307309999995"/>
    <n v="25.24406132"/>
    <n v="25.156593449999999"/>
  </r>
  <r>
    <x v="111"/>
    <x v="0"/>
    <x v="1"/>
    <n v="63.583691180000002"/>
    <n v="451.65339620999998"/>
    <n v="36.68682244"/>
    <n v="26.896868739999999"/>
  </r>
  <r>
    <x v="111"/>
    <x v="0"/>
    <x v="2"/>
    <n v="53.997499019999999"/>
    <n v="899.36975031999998"/>
    <n v="33.34384335"/>
    <n v="20.653655669999999"/>
  </r>
  <r>
    <x v="111"/>
    <x v="0"/>
    <x v="3"/>
    <n v="24.215644560000001"/>
    <n v="806.85334133000003"/>
    <n v="14.50424009"/>
    <n v="9.7114044699999997"/>
  </r>
  <r>
    <x v="111"/>
    <x v="0"/>
    <x v="4"/>
    <n v="15.389369110000001"/>
    <n v="974.44218926999997"/>
    <n v="11.21220072"/>
    <n v="4.1771683900000003"/>
  </r>
  <r>
    <x v="111"/>
    <x v="0"/>
    <x v="5"/>
    <n v="14.766737880000001"/>
    <n v="2323.9523020000001"/>
    <n v="13.2454877"/>
    <n v="1.5212501700000001"/>
  </r>
  <r>
    <x v="111"/>
    <x v="1"/>
    <x v="0"/>
    <n v="28.64051735"/>
    <n v="52.109970199999999"/>
    <n v="20.763882840000001"/>
    <n v="7.8766345099999997"/>
  </r>
  <r>
    <x v="111"/>
    <x v="1"/>
    <x v="1"/>
    <n v="34.520319690000001"/>
    <n v="247.19003455000001"/>
    <n v="26.71458608"/>
    <n v="7.8057336099999999"/>
  </r>
  <r>
    <x v="111"/>
    <x v="1"/>
    <x v="2"/>
    <n v="28.555957110000001"/>
    <n v="462.32087358000001"/>
    <n v="23.872353579999999"/>
    <n v="4.6836035200000001"/>
  </r>
  <r>
    <x v="111"/>
    <x v="1"/>
    <x v="3"/>
    <n v="13.280115260000001"/>
    <n v="455.51962626"/>
    <n v="11.913684630000001"/>
    <n v="1.36643063"/>
  </r>
  <r>
    <x v="111"/>
    <x v="1"/>
    <x v="4"/>
    <n v="18.406664200000002"/>
    <n v="1185.3595462999999"/>
    <n v="16.0133309"/>
    <n v="2.3933333000000001"/>
  </r>
  <r>
    <x v="111"/>
    <x v="1"/>
    <x v="5"/>
    <n v="20.85978472"/>
    <n v="4219.4401973000004"/>
    <n v="19.933414939999999"/>
    <n v="0.92636978000000003"/>
  </r>
  <r>
    <x v="111"/>
    <x v="2"/>
    <x v="0"/>
    <n v="18.938386770000001"/>
    <n v="34.122699189999999"/>
    <n v="15.56453003"/>
    <n v="3.3738567399999999"/>
  </r>
  <r>
    <x v="111"/>
    <x v="2"/>
    <x v="1"/>
    <n v="31.969387560000001"/>
    <n v="223.25262953999999"/>
    <n v="23.55774675"/>
    <n v="8.4116408099999997"/>
  </r>
  <r>
    <x v="111"/>
    <x v="2"/>
    <x v="2"/>
    <n v="18.385868540000001"/>
    <n v="312.60752044999998"/>
    <n v="15.981361010000001"/>
    <n v="2.4045075300000001"/>
  </r>
  <r>
    <x v="111"/>
    <x v="2"/>
    <x v="3"/>
    <n v="16.8743953"/>
    <n v="580.32526282000003"/>
    <n v="14.62504846"/>
    <n v="2.2493468399999998"/>
  </r>
  <r>
    <x v="111"/>
    <x v="2"/>
    <x v="4"/>
    <n v="14.079476189999999"/>
    <n v="922.11543051000001"/>
    <n v="12.048444119999999"/>
    <n v="2.0310320700000002"/>
  </r>
  <r>
    <x v="111"/>
    <x v="2"/>
    <x v="5"/>
    <n v="23.442208910000002"/>
    <n v="5264.5228128999997"/>
    <n v="21.867696309999999"/>
    <n v="1.57451261"/>
  </r>
  <r>
    <x v="111"/>
    <x v="3"/>
    <x v="0"/>
    <n v="9.53206329"/>
    <n v="13.952680640000001"/>
    <n v="7.3383502199999997"/>
    <n v="2.1937130699999998"/>
  </r>
  <r>
    <x v="111"/>
    <x v="3"/>
    <x v="1"/>
    <n v="16.048750070000001"/>
    <n v="119.76168932"/>
    <n v="12.06736302"/>
    <n v="3.9813870499999999"/>
  </r>
  <r>
    <x v="111"/>
    <x v="3"/>
    <x v="2"/>
    <n v="11.68097479"/>
    <n v="200.49003862000001"/>
    <n v="9.7820554000000008"/>
    <n v="1.8989194"/>
  </r>
  <r>
    <x v="111"/>
    <x v="3"/>
    <x v="3"/>
    <n v="8.6640108799999993"/>
    <n v="303.59821450999999"/>
    <n v="7.70569609"/>
    <n v="0.95831478999999997"/>
  </r>
  <r>
    <x v="111"/>
    <x v="3"/>
    <x v="4"/>
    <n v="9.5759851099999995"/>
    <n v="655.66138478000005"/>
    <n v="8.1580789199999995"/>
    <n v="1.4179061900000001"/>
  </r>
  <r>
    <x v="111"/>
    <x v="3"/>
    <x v="5"/>
    <n v="25.563556630000001"/>
    <n v="6043.3387462000001"/>
    <n v="23.023934140000001"/>
    <n v="2.5396224900000002"/>
  </r>
  <r>
    <x v="111"/>
    <x v="4"/>
    <x v="0"/>
    <n v="3.8195300400000001"/>
    <n v="7.2463780399999997"/>
    <n v="2.7866875900000001"/>
    <n v="1.03284245"/>
  </r>
  <r>
    <x v="111"/>
    <x v="4"/>
    <x v="1"/>
    <n v="5.8025689199999997"/>
    <n v="37.657279299999999"/>
    <n v="4.1176069200000001"/>
    <n v="1.6849620000000001"/>
  </r>
  <r>
    <x v="111"/>
    <x v="4"/>
    <x v="2"/>
    <n v="5.8801192699999998"/>
    <n v="103.00338240000001"/>
    <n v="5.15367876"/>
    <n v="0.72644050999999998"/>
  </r>
  <r>
    <x v="111"/>
    <x v="4"/>
    <x v="3"/>
    <n v="5.1349076199999999"/>
    <n v="173.10821385"/>
    <n v="3.54410369"/>
    <n v="1.5908039300000001"/>
  </r>
  <r>
    <x v="111"/>
    <x v="4"/>
    <x v="4"/>
    <n v="4.1105387200000001"/>
    <n v="304.35997139"/>
    <n v="3.7608812999999999"/>
    <n v="0.34965742"/>
  </r>
  <r>
    <x v="111"/>
    <x v="4"/>
    <x v="5"/>
    <n v="14.56609501"/>
    <n v="3308.4862266999999"/>
    <n v="11.50572594"/>
    <n v="3.0603690600000002"/>
  </r>
  <r>
    <x v="111"/>
    <x v="5"/>
    <x v="0"/>
    <n v="0.31566590999999999"/>
    <n v="0.31566590999999999"/>
    <n v="0.31566590999999999"/>
    <n v="0"/>
  </r>
  <r>
    <x v="111"/>
    <x v="5"/>
    <x v="1"/>
    <n v="0.26899411000000001"/>
    <n v="1.0759764300000001"/>
    <n v="0"/>
    <n v="0.26899411000000001"/>
  </r>
  <r>
    <x v="111"/>
    <x v="5"/>
    <x v="2"/>
    <n v="0.30900839000000002"/>
    <n v="4.6351258800000004"/>
    <n v="0"/>
    <n v="0.30900839000000002"/>
  </r>
  <r>
    <x v="111"/>
    <x v="5"/>
    <x v="5"/>
    <n v="0.57805063999999995"/>
    <n v="141.79183934"/>
    <n v="0.27969260000000001"/>
    <n v="0.29835803999999999"/>
  </r>
  <r>
    <x v="112"/>
    <x v="0"/>
    <x v="0"/>
    <n v="40.527956529999997"/>
    <n v="76.158743020000003"/>
    <n v="23.889661449999998"/>
    <n v="16.638295079999999"/>
  </r>
  <r>
    <x v="112"/>
    <x v="0"/>
    <x v="1"/>
    <n v="61.029055169999999"/>
    <n v="423.01264328000002"/>
    <n v="34.989907430000002"/>
    <n v="26.039147740000001"/>
  </r>
  <r>
    <x v="112"/>
    <x v="0"/>
    <x v="2"/>
    <n v="56.967926349999999"/>
    <n v="1004.5125093"/>
    <n v="36.201807909999999"/>
    <n v="20.76611844"/>
  </r>
  <r>
    <x v="112"/>
    <x v="0"/>
    <x v="3"/>
    <n v="24.53990172"/>
    <n v="787.54992970000001"/>
    <n v="16.349766259999999"/>
    <n v="8.1901354499999997"/>
  </r>
  <r>
    <x v="112"/>
    <x v="0"/>
    <x v="4"/>
    <n v="18.776656769999999"/>
    <n v="1163.7689909000001"/>
    <n v="14.235185769999999"/>
    <n v="4.5414709999999996"/>
  </r>
  <r>
    <x v="112"/>
    <x v="0"/>
    <x v="5"/>
    <n v="15.06695859"/>
    <n v="2577.7539535000001"/>
    <n v="14.979193329999999"/>
    <n v="8.7765259999999998E-2"/>
  </r>
  <r>
    <x v="112"/>
    <x v="1"/>
    <x v="0"/>
    <n v="23.083451960000001"/>
    <n v="44.091903440000003"/>
    <n v="19.157391740000001"/>
    <n v="3.9260602200000001"/>
  </r>
  <r>
    <x v="112"/>
    <x v="1"/>
    <x v="1"/>
    <n v="37.026040870000003"/>
    <n v="242.71583892999999"/>
    <n v="30.944829909999999"/>
    <n v="6.0812109599999999"/>
  </r>
  <r>
    <x v="112"/>
    <x v="1"/>
    <x v="2"/>
    <n v="28.224219179999999"/>
    <n v="487.46531048000003"/>
    <n v="22.51393625"/>
    <n v="5.71028293"/>
  </r>
  <r>
    <x v="112"/>
    <x v="1"/>
    <x v="3"/>
    <n v="19.15623922"/>
    <n v="652.30405315999997"/>
    <n v="16.82477664"/>
    <n v="2.3314625800000002"/>
  </r>
  <r>
    <x v="112"/>
    <x v="1"/>
    <x v="4"/>
    <n v="15.695968690000001"/>
    <n v="1071.097053"/>
    <n v="13.83026349"/>
    <n v="1.8657052000000001"/>
  </r>
  <r>
    <x v="112"/>
    <x v="1"/>
    <x v="5"/>
    <n v="19.732125239999998"/>
    <n v="4152.0293811000001"/>
    <n v="17.68159769"/>
    <n v="2.05052755"/>
  </r>
  <r>
    <x v="112"/>
    <x v="2"/>
    <x v="0"/>
    <n v="20.19058661"/>
    <n v="36.079447219999999"/>
    <n v="14.328913460000001"/>
    <n v="5.8616731499999997"/>
  </r>
  <r>
    <x v="112"/>
    <x v="2"/>
    <x v="1"/>
    <n v="26.209128549999999"/>
    <n v="188.60755151000001"/>
    <n v="21.769482669999999"/>
    <n v="4.4396458799999996"/>
  </r>
  <r>
    <x v="112"/>
    <x v="2"/>
    <x v="2"/>
    <n v="22.330532259999998"/>
    <n v="393.09950988999998"/>
    <n v="18.73924023"/>
    <n v="3.59129203"/>
  </r>
  <r>
    <x v="112"/>
    <x v="2"/>
    <x v="3"/>
    <n v="15.08058572"/>
    <n v="546.89975546999995"/>
    <n v="13.42724245"/>
    <n v="1.6533432699999999"/>
  </r>
  <r>
    <x v="112"/>
    <x v="2"/>
    <x v="4"/>
    <n v="17.553858949999999"/>
    <n v="1089.229908"/>
    <n v="15.090640240000001"/>
    <n v="2.46321872"/>
  </r>
  <r>
    <x v="112"/>
    <x v="2"/>
    <x v="5"/>
    <n v="25.555168479999999"/>
    <n v="5523.8374303999999"/>
    <n v="22.338721339999999"/>
    <n v="3.2164471300000002"/>
  </r>
  <r>
    <x v="112"/>
    <x v="3"/>
    <x v="0"/>
    <n v="11.148034709999999"/>
    <n v="19.21537618"/>
    <n v="7.1750941700000004"/>
    <n v="3.9729405400000002"/>
  </r>
  <r>
    <x v="112"/>
    <x v="3"/>
    <x v="1"/>
    <n v="16.57443116"/>
    <n v="119.55540781000001"/>
    <n v="12.663981440000001"/>
    <n v="3.9104497199999999"/>
  </r>
  <r>
    <x v="112"/>
    <x v="3"/>
    <x v="2"/>
    <n v="10.42587953"/>
    <n v="180.79826937000001"/>
    <n v="7.8660919399999996"/>
    <n v="2.5597875800000001"/>
  </r>
  <r>
    <x v="112"/>
    <x v="3"/>
    <x v="3"/>
    <n v="8.1887369299999992"/>
    <n v="261.48089332000001"/>
    <n v="6.8651523299999999"/>
    <n v="1.3235846099999999"/>
  </r>
  <r>
    <x v="112"/>
    <x v="3"/>
    <x v="4"/>
    <n v="12.402440690000001"/>
    <n v="879.49893205000001"/>
    <n v="11.27455486"/>
    <n v="1.1278858300000001"/>
  </r>
  <r>
    <x v="112"/>
    <x v="3"/>
    <x v="5"/>
    <n v="24.1265654"/>
    <n v="5386.2379461999999"/>
    <n v="22.491381730000001"/>
    <n v="1.63518367"/>
  </r>
  <r>
    <x v="112"/>
    <x v="4"/>
    <x v="0"/>
    <n v="4.1235253500000004"/>
    <n v="5.9663037799999996"/>
    <n v="3.040238"/>
    <n v="1.08328735"/>
  </r>
  <r>
    <x v="112"/>
    <x v="4"/>
    <x v="1"/>
    <n v="4.5721709300000004"/>
    <n v="33.923251329999999"/>
    <n v="2.89661576"/>
    <n v="1.67555517"/>
  </r>
  <r>
    <x v="112"/>
    <x v="4"/>
    <x v="2"/>
    <n v="5.1012423099999999"/>
    <n v="92.762450349999995"/>
    <n v="4.19692826"/>
    <n v="0.90431404999999998"/>
  </r>
  <r>
    <x v="112"/>
    <x v="4"/>
    <x v="3"/>
    <n v="6.0319201299999996"/>
    <n v="191.45029792"/>
    <n v="4.6992753599999997"/>
    <n v="1.3326447699999999"/>
  </r>
  <r>
    <x v="112"/>
    <x v="4"/>
    <x v="4"/>
    <n v="3.8050782999999999"/>
    <n v="237.96871418000001"/>
    <n v="3.5536716699999999"/>
    <n v="0.25140663000000002"/>
  </r>
  <r>
    <x v="112"/>
    <x v="4"/>
    <x v="5"/>
    <n v="13.443503140000001"/>
    <n v="3122.1489350000002"/>
    <n v="12.13728008"/>
    <n v="1.30622306"/>
  </r>
  <r>
    <x v="112"/>
    <x v="5"/>
    <x v="1"/>
    <n v="0.36532038999999999"/>
    <n v="1.4612815699999999"/>
    <n v="0.36532038999999999"/>
    <n v="0"/>
  </r>
  <r>
    <x v="112"/>
    <x v="5"/>
    <x v="4"/>
    <n v="0.24910943999999999"/>
    <n v="17.437660650000002"/>
    <n v="0.24910943999999999"/>
    <n v="0"/>
  </r>
  <r>
    <x v="113"/>
    <x v="0"/>
    <x v="0"/>
    <n v="39.271836200000003"/>
    <n v="72.0966083"/>
    <n v="20.285111839999999"/>
    <n v="18.98672436"/>
  </r>
  <r>
    <x v="113"/>
    <x v="0"/>
    <x v="1"/>
    <n v="53.87253604"/>
    <n v="375.07274853000001"/>
    <n v="33.966270039999998"/>
    <n v="19.90626601"/>
  </r>
  <r>
    <x v="113"/>
    <x v="0"/>
    <x v="2"/>
    <n v="35.522325950000003"/>
    <n v="666.84844228999998"/>
    <n v="22.420306140000001"/>
    <n v="13.10201981"/>
  </r>
  <r>
    <x v="113"/>
    <x v="0"/>
    <x v="3"/>
    <n v="33.224809880000002"/>
    <n v="1046.6333830999999"/>
    <n v="22.08917641"/>
    <n v="11.13563347"/>
  </r>
  <r>
    <x v="113"/>
    <x v="0"/>
    <x v="4"/>
    <n v="16.363884469999999"/>
    <n v="1040.5876455"/>
    <n v="11.77055979"/>
    <n v="4.5933246800000003"/>
  </r>
  <r>
    <x v="113"/>
    <x v="0"/>
    <x v="5"/>
    <n v="16.266451700000001"/>
    <n v="2643.2143596999999"/>
    <n v="14.542667120000001"/>
    <n v="1.7237845899999999"/>
  </r>
  <r>
    <x v="113"/>
    <x v="1"/>
    <x v="0"/>
    <n v="22.188090819999999"/>
    <n v="39.288003449999998"/>
    <n v="15.398670709999999"/>
    <n v="6.7894201000000001"/>
  </r>
  <r>
    <x v="113"/>
    <x v="1"/>
    <x v="1"/>
    <n v="32.96262668"/>
    <n v="215.48045034"/>
    <n v="26.379468540000001"/>
    <n v="6.5831581300000002"/>
  </r>
  <r>
    <x v="113"/>
    <x v="1"/>
    <x v="2"/>
    <n v="21.385952750000001"/>
    <n v="398.66521153000002"/>
    <n v="17.3507362"/>
    <n v="4.0352165500000003"/>
  </r>
  <r>
    <x v="113"/>
    <x v="1"/>
    <x v="3"/>
    <n v="17.02257548"/>
    <n v="537.73956037999994"/>
    <n v="14.296584920000001"/>
    <n v="2.7259905600000001"/>
  </r>
  <r>
    <x v="113"/>
    <x v="1"/>
    <x v="4"/>
    <n v="14.240694120000001"/>
    <n v="878.19876913999997"/>
    <n v="11.92725607"/>
    <n v="2.3134380399999999"/>
  </r>
  <r>
    <x v="113"/>
    <x v="1"/>
    <x v="5"/>
    <n v="19.913691960000001"/>
    <n v="4033.0152874999999"/>
    <n v="18.099174569999999"/>
    <n v="1.81451739"/>
  </r>
  <r>
    <x v="113"/>
    <x v="2"/>
    <x v="0"/>
    <n v="18.42934494"/>
    <n v="32.519057179999997"/>
    <n v="13.394435229999999"/>
    <n v="5.03490971"/>
  </r>
  <r>
    <x v="113"/>
    <x v="2"/>
    <x v="1"/>
    <n v="32.770757920000001"/>
    <n v="218.66168451999999"/>
    <n v="25.08987406"/>
    <n v="7.6808838499999998"/>
  </r>
  <r>
    <x v="113"/>
    <x v="2"/>
    <x v="2"/>
    <n v="19.177537780000002"/>
    <n v="371.65731251"/>
    <n v="14.97948096"/>
    <n v="4.1980568099999998"/>
  </r>
  <r>
    <x v="113"/>
    <x v="2"/>
    <x v="3"/>
    <n v="15.094778939999999"/>
    <n v="527.53294935999998"/>
    <n v="12.88733416"/>
    <n v="2.2074447799999999"/>
  </r>
  <r>
    <x v="113"/>
    <x v="2"/>
    <x v="4"/>
    <n v="13.25216204"/>
    <n v="847.79241250999996"/>
    <n v="11.739028129999999"/>
    <n v="1.51313392"/>
  </r>
  <r>
    <x v="113"/>
    <x v="2"/>
    <x v="5"/>
    <n v="21.7052546"/>
    <n v="4451.1500569999998"/>
    <n v="18.727729230000001"/>
    <n v="2.9775253699999999"/>
  </r>
  <r>
    <x v="113"/>
    <x v="3"/>
    <x v="0"/>
    <n v="10.06925062"/>
    <n v="18.7114692"/>
    <n v="7.9099045300000004"/>
    <n v="2.1593461"/>
  </r>
  <r>
    <x v="113"/>
    <x v="3"/>
    <x v="1"/>
    <n v="16.272940760000001"/>
    <n v="104.06419725000001"/>
    <n v="13.22173667"/>
    <n v="3.0512041000000001"/>
  </r>
  <r>
    <x v="113"/>
    <x v="3"/>
    <x v="2"/>
    <n v="9.4865873799999996"/>
    <n v="165.45212518"/>
    <n v="8.2996776499999996"/>
    <n v="1.18690973"/>
  </r>
  <r>
    <x v="113"/>
    <x v="3"/>
    <x v="3"/>
    <n v="9.7055675200000007"/>
    <n v="313.66372976000002"/>
    <n v="8.2872809800000002"/>
    <n v="1.41828654"/>
  </r>
  <r>
    <x v="113"/>
    <x v="3"/>
    <x v="4"/>
    <n v="11.15761215"/>
    <n v="782.70911856999999"/>
    <n v="9.1947330800000007"/>
    <n v="1.9628790599999999"/>
  </r>
  <r>
    <x v="113"/>
    <x v="3"/>
    <x v="5"/>
    <n v="23.37574712"/>
    <n v="4796.5233802000002"/>
    <n v="21.603762039999999"/>
    <n v="1.7719850699999999"/>
  </r>
  <r>
    <x v="113"/>
    <x v="4"/>
    <x v="0"/>
    <n v="6.14390942"/>
    <n v="9.3828495000000007"/>
    <n v="4.7396131500000003"/>
    <n v="1.4042962699999999"/>
  </r>
  <r>
    <x v="113"/>
    <x v="4"/>
    <x v="1"/>
    <n v="4.6658214999999998"/>
    <n v="30.413637860000001"/>
    <n v="2.7992811299999998"/>
    <n v="1.8665403700000001"/>
  </r>
  <r>
    <x v="113"/>
    <x v="4"/>
    <x v="2"/>
    <n v="5.1748207300000004"/>
    <n v="96.206753219999996"/>
    <n v="4.7593196899999999"/>
    <n v="0.41550103999999999"/>
  </r>
  <r>
    <x v="113"/>
    <x v="4"/>
    <x v="3"/>
    <n v="5.0970861300000001"/>
    <n v="183.90923605"/>
    <n v="3.50340242"/>
    <n v="1.5936837100000001"/>
  </r>
  <r>
    <x v="113"/>
    <x v="4"/>
    <x v="4"/>
    <n v="4.7506960500000002"/>
    <n v="306.14091022999997"/>
    <n v="3.7140233299999998"/>
    <n v="1.0366727200000001"/>
  </r>
  <r>
    <x v="113"/>
    <x v="4"/>
    <x v="5"/>
    <n v="14.474209249999999"/>
    <n v="3324.5740449"/>
    <n v="11.314243340000001"/>
    <n v="3.1599659099999999"/>
  </r>
  <r>
    <x v="113"/>
    <x v="5"/>
    <x v="0"/>
    <n v="0.22946146000000001"/>
    <n v="0.22946146000000001"/>
    <n v="0.22946146000000001"/>
    <n v="0"/>
  </r>
  <r>
    <x v="113"/>
    <x v="5"/>
    <x v="1"/>
    <n v="0.56798356999999999"/>
    <n v="2.27193428"/>
    <n v="0"/>
    <n v="0.56798356999999999"/>
  </r>
  <r>
    <x v="113"/>
    <x v="5"/>
    <x v="5"/>
    <n v="0.48752192"/>
    <n v="93.16319446"/>
    <n v="0.48752192"/>
    <n v="0"/>
  </r>
  <r>
    <x v="114"/>
    <x v="0"/>
    <x v="0"/>
    <n v="44.356889600000002"/>
    <n v="81.568172419999996"/>
    <n v="24.203971330000002"/>
    <n v="20.152918270000001"/>
  </r>
  <r>
    <x v="114"/>
    <x v="0"/>
    <x v="1"/>
    <n v="45.395624789999999"/>
    <n v="304.72134842000003"/>
    <n v="29.477278120000001"/>
    <n v="15.918346680000001"/>
  </r>
  <r>
    <x v="114"/>
    <x v="0"/>
    <x v="2"/>
    <n v="24.096051639999999"/>
    <n v="424.42527465000001"/>
    <n v="15.187122110000001"/>
    <n v="8.9089295199999992"/>
  </r>
  <r>
    <x v="114"/>
    <x v="0"/>
    <x v="3"/>
    <n v="37.972199639999999"/>
    <n v="1179.8130017000001"/>
    <n v="26.267670500000001"/>
    <n v="11.70452914"/>
  </r>
  <r>
    <x v="114"/>
    <x v="0"/>
    <x v="4"/>
    <n v="17.041611880000001"/>
    <n v="1088.2587828999999"/>
    <n v="12.56584383"/>
    <n v="4.47576806"/>
  </r>
  <r>
    <x v="114"/>
    <x v="0"/>
    <x v="5"/>
    <n v="14.247863349999999"/>
    <n v="2487.7885999"/>
    <n v="12.607517769999999"/>
    <n v="1.64034558"/>
  </r>
  <r>
    <x v="114"/>
    <x v="1"/>
    <x v="0"/>
    <n v="28.816319100000001"/>
    <n v="48.934148630000003"/>
    <n v="22.92827978"/>
    <n v="5.8880393099999999"/>
  </r>
  <r>
    <x v="114"/>
    <x v="1"/>
    <x v="1"/>
    <n v="27.281898250000001"/>
    <n v="172.70747631"/>
    <n v="20.717545080000001"/>
    <n v="6.5643531700000004"/>
  </r>
  <r>
    <x v="114"/>
    <x v="1"/>
    <x v="2"/>
    <n v="16.852322300000001"/>
    <n v="301.15232907000001"/>
    <n v="14.966175679999999"/>
    <n v="1.8861466200000001"/>
  </r>
  <r>
    <x v="114"/>
    <x v="1"/>
    <x v="3"/>
    <n v="20.90871435"/>
    <n v="664.03897759999995"/>
    <n v="16.786308739999999"/>
    <n v="4.1224056100000004"/>
  </r>
  <r>
    <x v="114"/>
    <x v="1"/>
    <x v="4"/>
    <n v="13.812652549999999"/>
    <n v="896.91970924999998"/>
    <n v="12.004362609999999"/>
    <n v="1.8082899400000001"/>
  </r>
  <r>
    <x v="114"/>
    <x v="1"/>
    <x v="5"/>
    <n v="18.01674929"/>
    <n v="3360.1344196999999"/>
    <n v="16.018423890000001"/>
    <n v="1.9983253999999999"/>
  </r>
  <r>
    <x v="114"/>
    <x v="2"/>
    <x v="0"/>
    <n v="17.412382600000001"/>
    <n v="33.935743879999997"/>
    <n v="13.413634589999999"/>
    <n v="3.9987480099999999"/>
  </r>
  <r>
    <x v="114"/>
    <x v="2"/>
    <x v="1"/>
    <n v="21.849985"/>
    <n v="153.43486977000001"/>
    <n v="18.241861709999998"/>
    <n v="3.60812329"/>
  </r>
  <r>
    <x v="114"/>
    <x v="2"/>
    <x v="2"/>
    <n v="15.088846029999999"/>
    <n v="272.50389567000002"/>
    <n v="12.50065356"/>
    <n v="2.5881924700000001"/>
  </r>
  <r>
    <x v="114"/>
    <x v="2"/>
    <x v="3"/>
    <n v="20.072481459999999"/>
    <n v="664.78734865000001"/>
    <n v="18.206068559999999"/>
    <n v="1.8664128900000001"/>
  </r>
  <r>
    <x v="114"/>
    <x v="2"/>
    <x v="4"/>
    <n v="12.407973719999999"/>
    <n v="812.59785997999995"/>
    <n v="10.545947119999999"/>
    <n v="1.8620266000000001"/>
  </r>
  <r>
    <x v="114"/>
    <x v="2"/>
    <x v="5"/>
    <n v="20.310578249999999"/>
    <n v="4933.6068257999996"/>
    <n v="17.813179030000001"/>
    <n v="2.4973992200000001"/>
  </r>
  <r>
    <x v="114"/>
    <x v="3"/>
    <x v="0"/>
    <n v="10.362818689999999"/>
    <n v="18.81859034"/>
    <n v="6.9263573599999999"/>
    <n v="3.4364613400000001"/>
  </r>
  <r>
    <x v="114"/>
    <x v="3"/>
    <x v="1"/>
    <n v="14.08315391"/>
    <n v="96.984239619999997"/>
    <n v="11.31042111"/>
    <n v="2.7727328"/>
  </r>
  <r>
    <x v="114"/>
    <x v="3"/>
    <x v="2"/>
    <n v="8.1281431000000008"/>
    <n v="147.14953559"/>
    <n v="5.9124822100000003"/>
    <n v="2.2156608900000001"/>
  </r>
  <r>
    <x v="114"/>
    <x v="3"/>
    <x v="3"/>
    <n v="9.7883806999999994"/>
    <n v="333.43470651000001"/>
    <n v="9.2019487899999994"/>
    <n v="0.58643190999999995"/>
  </r>
  <r>
    <x v="114"/>
    <x v="3"/>
    <x v="4"/>
    <n v="11.06269741"/>
    <n v="741.19701111999996"/>
    <n v="9.8828599799999992"/>
    <n v="1.1798374300000001"/>
  </r>
  <r>
    <x v="114"/>
    <x v="3"/>
    <x v="5"/>
    <n v="23.341082570000001"/>
    <n v="4628.9623281000004"/>
    <n v="21.0931365"/>
    <n v="2.2479460800000002"/>
  </r>
  <r>
    <x v="114"/>
    <x v="4"/>
    <x v="0"/>
    <n v="3.3174514400000001"/>
    <n v="7.3252637399999996"/>
    <n v="2.5862493600000001"/>
    <n v="0.73120207999999998"/>
  </r>
  <r>
    <x v="114"/>
    <x v="4"/>
    <x v="1"/>
    <n v="5.5739242000000004"/>
    <n v="38.073649920000001"/>
    <n v="3.9349581499999999"/>
    <n v="1.6389660399999999"/>
  </r>
  <r>
    <x v="114"/>
    <x v="4"/>
    <x v="2"/>
    <n v="4.8347629899999998"/>
    <n v="84.125556399999994"/>
    <n v="3.56790816"/>
    <n v="1.26685483"/>
  </r>
  <r>
    <x v="114"/>
    <x v="4"/>
    <x v="3"/>
    <n v="4.9322086199999999"/>
    <n v="160.14363958000001"/>
    <n v="3.5078793899999998"/>
    <n v="1.4243292299999999"/>
  </r>
  <r>
    <x v="114"/>
    <x v="4"/>
    <x v="4"/>
    <n v="3.0966301000000001"/>
    <n v="217.22919246999999"/>
    <n v="2.6891186"/>
    <n v="0.40751150000000003"/>
  </r>
  <r>
    <x v="114"/>
    <x v="4"/>
    <x v="5"/>
    <n v="10.389823160000001"/>
    <n v="2316.6623844000001"/>
    <n v="7.5683570900000001"/>
    <n v="2.82146608"/>
  </r>
  <r>
    <x v="114"/>
    <x v="5"/>
    <x v="0"/>
    <n v="0.28264737000000001"/>
    <n v="0.84794212000000002"/>
    <n v="0"/>
    <n v="0.28264737000000001"/>
  </r>
  <r>
    <x v="114"/>
    <x v="5"/>
    <x v="3"/>
    <n v="0.34503589000000001"/>
    <n v="14.83654312"/>
    <n v="0.34503589000000001"/>
    <n v="0"/>
  </r>
  <r>
    <x v="114"/>
    <x v="5"/>
    <x v="5"/>
    <n v="9.5141950000000003E-2"/>
    <n v="59.368574649999999"/>
    <n v="0"/>
    <n v="9.5141950000000003E-2"/>
  </r>
  <r>
    <x v="115"/>
    <x v="0"/>
    <x v="0"/>
    <n v="51.709336059999998"/>
    <n v="94.104919989999999"/>
    <n v="29.75461103"/>
    <n v="21.954725029999999"/>
  </r>
  <r>
    <x v="115"/>
    <x v="0"/>
    <x v="1"/>
    <n v="59.943233999999997"/>
    <n v="387.46719289999999"/>
    <n v="37.290588919999998"/>
    <n v="22.652645079999999"/>
  </r>
  <r>
    <x v="115"/>
    <x v="0"/>
    <x v="2"/>
    <n v="26.217373729999998"/>
    <n v="453.1241665"/>
    <n v="18.821201590000001"/>
    <n v="7.39617214"/>
  </r>
  <r>
    <x v="115"/>
    <x v="0"/>
    <x v="3"/>
    <n v="38.733553110000003"/>
    <n v="1237.5407049999999"/>
    <n v="21.652547819999999"/>
    <n v="17.08100529"/>
  </r>
  <r>
    <x v="115"/>
    <x v="0"/>
    <x v="4"/>
    <n v="18.145431160000001"/>
    <n v="1138.6643549999999"/>
    <n v="12.2244051"/>
    <n v="5.9210260699999999"/>
  </r>
  <r>
    <x v="115"/>
    <x v="0"/>
    <x v="5"/>
    <n v="13.081950170000001"/>
    <n v="2350.1497199999999"/>
    <n v="11.006837969999999"/>
    <n v="2.0751122"/>
  </r>
  <r>
    <x v="115"/>
    <x v="1"/>
    <x v="0"/>
    <n v="24.243078310000001"/>
    <n v="49.681659060000001"/>
    <n v="20.995615650000001"/>
    <n v="3.2474626600000001"/>
  </r>
  <r>
    <x v="115"/>
    <x v="1"/>
    <x v="1"/>
    <n v="35.118041099999999"/>
    <n v="228.19891010000001"/>
    <n v="29.225050190000001"/>
    <n v="5.8929909"/>
  </r>
  <r>
    <x v="115"/>
    <x v="1"/>
    <x v="2"/>
    <n v="14.67117627"/>
    <n v="254.46457040000001"/>
    <n v="13.7453878"/>
    <n v="0.92578848000000002"/>
  </r>
  <r>
    <x v="115"/>
    <x v="1"/>
    <x v="3"/>
    <n v="18.82090719"/>
    <n v="622.67261640000004"/>
    <n v="15.723094659999999"/>
    <n v="3.0978125300000001"/>
  </r>
  <r>
    <x v="115"/>
    <x v="1"/>
    <x v="4"/>
    <n v="13.395095339999999"/>
    <n v="833.2016112"/>
    <n v="12.10047112"/>
    <n v="1.2946242299999999"/>
  </r>
  <r>
    <x v="115"/>
    <x v="1"/>
    <x v="5"/>
    <n v="18.238198090000001"/>
    <n v="3545.8488539999998"/>
    <n v="16.559911620000001"/>
    <n v="1.67828647"/>
  </r>
  <r>
    <x v="115"/>
    <x v="2"/>
    <x v="0"/>
    <n v="16.120592370000001"/>
    <n v="30.36119605"/>
    <n v="12.18865594"/>
    <n v="3.9319364299999999"/>
  </r>
  <r>
    <x v="115"/>
    <x v="2"/>
    <x v="1"/>
    <n v="22.187637930000001"/>
    <n v="140.5435564"/>
    <n v="19.084564650000001"/>
    <n v="3.1030732799999998"/>
  </r>
  <r>
    <x v="115"/>
    <x v="2"/>
    <x v="2"/>
    <n v="16.08599667"/>
    <n v="275.01835110000002"/>
    <n v="13.072557850000001"/>
    <n v="3.0134388200000002"/>
  </r>
  <r>
    <x v="115"/>
    <x v="2"/>
    <x v="3"/>
    <n v="15.21021406"/>
    <n v="492.11428960000001"/>
    <n v="11.41888408"/>
    <n v="3.79132998"/>
  </r>
  <r>
    <x v="115"/>
    <x v="2"/>
    <x v="4"/>
    <n v="11.999376180000001"/>
    <n v="733.98849440000004"/>
    <n v="10.68728325"/>
    <n v="1.31209292"/>
  </r>
  <r>
    <x v="115"/>
    <x v="2"/>
    <x v="5"/>
    <n v="22.644077719999999"/>
    <n v="4964.8852079999997"/>
    <n v="20.569993849999999"/>
    <n v="2.0740838699999999"/>
  </r>
  <r>
    <x v="115"/>
    <x v="3"/>
    <x v="0"/>
    <n v="11.76724834"/>
    <n v="20.857187540000002"/>
    <n v="8.2416740399999995"/>
    <n v="3.5255743100000001"/>
  </r>
  <r>
    <x v="115"/>
    <x v="3"/>
    <x v="1"/>
    <n v="18.311347250000001"/>
    <n v="117.2506544"/>
    <n v="16.29172522"/>
    <n v="2.0196220299999998"/>
  </r>
  <r>
    <x v="115"/>
    <x v="3"/>
    <x v="2"/>
    <n v="9.2897091700000001"/>
    <n v="159.67645780000001"/>
    <n v="7.4311727200000002"/>
    <n v="1.8585364499999999"/>
  </r>
  <r>
    <x v="115"/>
    <x v="3"/>
    <x v="3"/>
    <n v="9.9525449399999992"/>
    <n v="319.8616217"/>
    <n v="8.4173966100000008"/>
    <n v="1.5351483299999999"/>
  </r>
  <r>
    <x v="115"/>
    <x v="3"/>
    <x v="4"/>
    <n v="11.367344490000001"/>
    <n v="762.21295120000002"/>
    <n v="10.455694360000001"/>
    <n v="0.91165012999999995"/>
  </r>
  <r>
    <x v="115"/>
    <x v="3"/>
    <x v="5"/>
    <n v="23.330420100000001"/>
    <n v="4950.8469690000002"/>
    <n v="20.437322850000001"/>
    <n v="2.8930972499999998"/>
  </r>
  <r>
    <x v="115"/>
    <x v="4"/>
    <x v="0"/>
    <n v="4.2115593899999997"/>
    <n v="7.3518906599999996"/>
    <n v="3.4689758799999999"/>
    <n v="0.74258351"/>
  </r>
  <r>
    <x v="115"/>
    <x v="4"/>
    <x v="1"/>
    <n v="5.9825275500000004"/>
    <n v="40.82601082"/>
    <n v="5.6590938700000004"/>
    <n v="0.32343369"/>
  </r>
  <r>
    <x v="115"/>
    <x v="4"/>
    <x v="2"/>
    <n v="3.30914485"/>
    <n v="62.756421789999997"/>
    <n v="2.7132860700000001"/>
    <n v="0.59585878000000003"/>
  </r>
  <r>
    <x v="115"/>
    <x v="4"/>
    <x v="3"/>
    <n v="4.8715756099999998"/>
    <n v="161.85126829999999"/>
    <n v="4.3025873299999997"/>
    <n v="0.56898828000000001"/>
  </r>
  <r>
    <x v="115"/>
    <x v="4"/>
    <x v="4"/>
    <n v="5.2184551199999998"/>
    <n v="342.72205020000001"/>
    <n v="4.2882600000000002"/>
    <n v="0.93019512999999998"/>
  </r>
  <r>
    <x v="115"/>
    <x v="4"/>
    <x v="5"/>
    <n v="10.484745630000001"/>
    <n v="2709.0685370000001"/>
    <n v="8.2870529899999994"/>
    <n v="2.1976926400000001"/>
  </r>
  <r>
    <x v="115"/>
    <x v="5"/>
    <x v="1"/>
    <n v="0.92012565999999996"/>
    <n v="4.3576153800000004"/>
    <n v="0.13542255"/>
    <n v="0.78470311000000004"/>
  </r>
  <r>
    <x v="115"/>
    <x v="5"/>
    <x v="4"/>
    <n v="0.37856721999999998"/>
    <n v="19.685495329999998"/>
    <n v="0"/>
    <n v="0.37856721999999998"/>
  </r>
  <r>
    <x v="115"/>
    <x v="5"/>
    <x v="5"/>
    <n v="0.17752287"/>
    <n v="92.311892670000006"/>
    <n v="0.17752287"/>
    <n v="0"/>
  </r>
  <r>
    <x v="116"/>
    <x v="0"/>
    <x v="0"/>
    <n v="40.976035690000003"/>
    <n v="76.428295890000001"/>
    <n v="23.02641951"/>
    <n v="17.94961618"/>
  </r>
  <r>
    <x v="116"/>
    <x v="0"/>
    <x v="1"/>
    <n v="60.630870719999997"/>
    <n v="405.19375179999997"/>
    <n v="38.54667508"/>
    <n v="22.084195640000001"/>
  </r>
  <r>
    <x v="116"/>
    <x v="0"/>
    <x v="2"/>
    <n v="27.458367110000001"/>
    <n v="462.91035570000003"/>
    <n v="17.09196064"/>
    <n v="10.366406469999999"/>
  </r>
  <r>
    <x v="116"/>
    <x v="0"/>
    <x v="3"/>
    <n v="45.320846920000001"/>
    <n v="1521.9841980000001"/>
    <n v="24.135442569999999"/>
    <n v="21.185404349999999"/>
  </r>
  <r>
    <x v="116"/>
    <x v="0"/>
    <x v="4"/>
    <n v="16.48594447"/>
    <n v="1042.4638769999999"/>
    <n v="11.24889887"/>
    <n v="5.2370456000000001"/>
  </r>
  <r>
    <x v="116"/>
    <x v="0"/>
    <x v="5"/>
    <n v="14.94781117"/>
    <n v="2508.0127379999999"/>
    <n v="12.723805649999999"/>
    <n v="2.22400552"/>
  </r>
  <r>
    <x v="116"/>
    <x v="1"/>
    <x v="0"/>
    <n v="29.48806051"/>
    <n v="53.213737010000003"/>
    <n v="23.410620399999999"/>
    <n v="6.0774401100000004"/>
  </r>
  <r>
    <x v="116"/>
    <x v="1"/>
    <x v="1"/>
    <n v="35.402292629999998"/>
    <n v="242.9679811"/>
    <n v="30.37721784"/>
    <n v="5.0250747799999997"/>
  </r>
  <r>
    <x v="116"/>
    <x v="1"/>
    <x v="2"/>
    <n v="13.937933810000001"/>
    <n v="254.7282472"/>
    <n v="12.344853990000001"/>
    <n v="1.59307982"/>
  </r>
  <r>
    <x v="116"/>
    <x v="1"/>
    <x v="3"/>
    <n v="23.774513299999999"/>
    <n v="775.40258449999999"/>
    <n v="21.59053999"/>
    <n v="2.1839733099999998"/>
  </r>
  <r>
    <x v="116"/>
    <x v="1"/>
    <x v="4"/>
    <n v="11.65405911"/>
    <n v="734.15508460000001"/>
    <n v="9.9539431399999998"/>
    <n v="1.7001159699999999"/>
  </r>
  <r>
    <x v="116"/>
    <x v="1"/>
    <x v="5"/>
    <n v="18.209283710000001"/>
    <n v="3605.499679"/>
    <n v="15.85381754"/>
    <n v="2.3554661600000002"/>
  </r>
  <r>
    <x v="116"/>
    <x v="2"/>
    <x v="0"/>
    <n v="21.22074095"/>
    <n v="39.975967079999997"/>
    <n v="17.67882376"/>
    <n v="3.54191718"/>
  </r>
  <r>
    <x v="116"/>
    <x v="2"/>
    <x v="1"/>
    <n v="25.806015510000002"/>
    <n v="182.64498839999999"/>
    <n v="21.46942597"/>
    <n v="4.3365895300000004"/>
  </r>
  <r>
    <x v="116"/>
    <x v="2"/>
    <x v="2"/>
    <n v="11.74814632"/>
    <n v="206.51227499999999"/>
    <n v="9.0209610900000001"/>
    <n v="2.7271852299999999"/>
  </r>
  <r>
    <x v="116"/>
    <x v="2"/>
    <x v="3"/>
    <n v="20.720796679999999"/>
    <n v="712.71638700000005"/>
    <n v="16.403424860000001"/>
    <n v="4.31737182"/>
  </r>
  <r>
    <x v="116"/>
    <x v="2"/>
    <x v="4"/>
    <n v="13.048437229999999"/>
    <n v="801.24386649999997"/>
    <n v="10.295659629999999"/>
    <n v="2.7527775999999999"/>
  </r>
  <r>
    <x v="116"/>
    <x v="2"/>
    <x v="5"/>
    <n v="21.894127959999999"/>
    <n v="4678.3451429999996"/>
    <n v="19.362114609999999"/>
    <n v="2.5320133500000002"/>
  </r>
  <r>
    <x v="116"/>
    <x v="3"/>
    <x v="0"/>
    <n v="16.47044249"/>
    <n v="32.143581640000001"/>
    <n v="9.6081404399999997"/>
    <n v="6.8623020500000003"/>
  </r>
  <r>
    <x v="116"/>
    <x v="3"/>
    <x v="1"/>
    <n v="13.79217032"/>
    <n v="93.378736279999998"/>
    <n v="11.426385"/>
    <n v="2.3657853200000001"/>
  </r>
  <r>
    <x v="116"/>
    <x v="3"/>
    <x v="2"/>
    <n v="9.8022794300000005"/>
    <n v="167.98413289999999"/>
    <n v="8.4635973100000008"/>
    <n v="1.3386821200000001"/>
  </r>
  <r>
    <x v="116"/>
    <x v="3"/>
    <x v="3"/>
    <n v="13.91704623"/>
    <n v="493.88909369999999"/>
    <n v="11.871875409999999"/>
    <n v="2.0451708200000001"/>
  </r>
  <r>
    <x v="116"/>
    <x v="3"/>
    <x v="4"/>
    <n v="7.9329571699999999"/>
    <n v="531.88746920000006"/>
    <n v="7.2351705600000003"/>
    <n v="0.69778660000000003"/>
  </r>
  <r>
    <x v="116"/>
    <x v="3"/>
    <x v="5"/>
    <n v="23.84130094"/>
    <n v="5307.6961179999998"/>
    <n v="21.0099354"/>
    <n v="2.8313655400000002"/>
  </r>
  <r>
    <x v="116"/>
    <x v="4"/>
    <x v="0"/>
    <n v="3.6075563900000001"/>
    <n v="6.8243364"/>
    <n v="1.1712003200000001"/>
    <n v="2.43635607"/>
  </r>
  <r>
    <x v="116"/>
    <x v="4"/>
    <x v="1"/>
    <n v="6.9714352999999996"/>
    <n v="50.093090089999997"/>
    <n v="5.7180905600000003"/>
    <n v="1.25334474"/>
  </r>
  <r>
    <x v="116"/>
    <x v="4"/>
    <x v="2"/>
    <n v="4.7055473000000001"/>
    <n v="80.204950210000007"/>
    <n v="2.9479769999999998"/>
    <n v="1.7575703"/>
  </r>
  <r>
    <x v="116"/>
    <x v="4"/>
    <x v="3"/>
    <n v="6.7915121799999998"/>
    <n v="261.44063340000002"/>
    <n v="5.5972234800000003"/>
    <n v="1.1942887"/>
  </r>
  <r>
    <x v="116"/>
    <x v="4"/>
    <x v="4"/>
    <n v="3.35683322"/>
    <n v="205.37206359999999"/>
    <n v="2.8188306299999999"/>
    <n v="0.53800258999999995"/>
  </r>
  <r>
    <x v="116"/>
    <x v="4"/>
    <x v="5"/>
    <n v="13.540004850000001"/>
    <n v="2953.7171159999998"/>
    <n v="11.67764449"/>
    <n v="1.86236036"/>
  </r>
  <r>
    <x v="116"/>
    <x v="5"/>
    <x v="1"/>
    <n v="0.32168670999999999"/>
    <n v="1.28674686"/>
    <n v="0"/>
    <n v="0.32168670999999999"/>
  </r>
  <r>
    <x v="116"/>
    <x v="5"/>
    <x v="5"/>
    <n v="0.32052023000000002"/>
    <n v="66.668207870000003"/>
    <n v="0.32052023000000002"/>
    <n v="0"/>
  </r>
  <r>
    <x v="117"/>
    <x v="0"/>
    <x v="0"/>
    <n v="46.029307709999998"/>
    <n v="86.836710499999995"/>
    <n v="24.20049027"/>
    <n v="21.828817440000002"/>
  </r>
  <r>
    <x v="117"/>
    <x v="0"/>
    <x v="1"/>
    <n v="47.412435260000002"/>
    <n v="312.75007579999999"/>
    <n v="29.301912940000001"/>
    <n v="18.110522320000001"/>
  </r>
  <r>
    <x v="117"/>
    <x v="0"/>
    <x v="2"/>
    <n v="27.055536149999998"/>
    <n v="444.03394900000001"/>
    <n v="16.605180369999999"/>
    <n v="10.450355780000001"/>
  </r>
  <r>
    <x v="117"/>
    <x v="0"/>
    <x v="3"/>
    <n v="38.94422436"/>
    <n v="1370.4401069999999"/>
    <n v="25.92995741"/>
    <n v="13.01426695"/>
  </r>
  <r>
    <x v="117"/>
    <x v="0"/>
    <x v="4"/>
    <n v="17.589811659999999"/>
    <n v="1102.6962820000001"/>
    <n v="13.17081306"/>
    <n v="4.41899861"/>
  </r>
  <r>
    <x v="117"/>
    <x v="0"/>
    <x v="5"/>
    <n v="15.13058326"/>
    <n v="2769.8317510000002"/>
    <n v="12.167351160000001"/>
    <n v="2.96323209"/>
  </r>
  <r>
    <x v="117"/>
    <x v="1"/>
    <x v="0"/>
    <n v="24.942534909999999"/>
    <n v="47.787653980000002"/>
    <n v="17.548987669999999"/>
    <n v="7.3935472400000002"/>
  </r>
  <r>
    <x v="117"/>
    <x v="1"/>
    <x v="1"/>
    <n v="30.94076901"/>
    <n v="215.0884063"/>
    <n v="26.464151820000001"/>
    <n v="4.4766171899999998"/>
  </r>
  <r>
    <x v="117"/>
    <x v="1"/>
    <x v="2"/>
    <n v="21.191127829999999"/>
    <n v="359.02900290000002"/>
    <n v="18.448721320000001"/>
    <n v="2.7424065099999999"/>
  </r>
  <r>
    <x v="117"/>
    <x v="1"/>
    <x v="3"/>
    <n v="17.63211931"/>
    <n v="595.31440699999996"/>
    <n v="16.368275180000001"/>
    <n v="1.2638441300000001"/>
  </r>
  <r>
    <x v="117"/>
    <x v="1"/>
    <x v="4"/>
    <n v="13.88787569"/>
    <n v="884.83532260000004"/>
    <n v="13.04518144"/>
    <n v="0.84269424999999998"/>
  </r>
  <r>
    <x v="117"/>
    <x v="1"/>
    <x v="5"/>
    <n v="16.181318170000001"/>
    <n v="3779.8942609999999"/>
    <n v="15.648340790000001"/>
    <n v="0.53297737999999995"/>
  </r>
  <r>
    <x v="117"/>
    <x v="2"/>
    <x v="0"/>
    <n v="18.365685710000001"/>
    <n v="34.84347408"/>
    <n v="15.16960939"/>
    <n v="3.19607632"/>
  </r>
  <r>
    <x v="117"/>
    <x v="2"/>
    <x v="1"/>
    <n v="28.129071270000001"/>
    <n v="185.37584960000001"/>
    <n v="21.651777110000001"/>
    <n v="6.4772941700000004"/>
  </r>
  <r>
    <x v="117"/>
    <x v="2"/>
    <x v="2"/>
    <n v="12.26876611"/>
    <n v="208.6899908"/>
    <n v="10.707908099999999"/>
    <n v="1.56085801"/>
  </r>
  <r>
    <x v="117"/>
    <x v="2"/>
    <x v="3"/>
    <n v="16.40917086"/>
    <n v="571.20264640000005"/>
    <n v="12.73501276"/>
    <n v="3.6741581000000001"/>
  </r>
  <r>
    <x v="117"/>
    <x v="2"/>
    <x v="4"/>
    <n v="14.610343930000001"/>
    <n v="944.81706910000003"/>
    <n v="12.78348299"/>
    <n v="1.82686094"/>
  </r>
  <r>
    <x v="117"/>
    <x v="2"/>
    <x v="5"/>
    <n v="20.056451880000001"/>
    <n v="4676.2966669999996"/>
    <n v="18.5680613"/>
    <n v="1.4883905799999999"/>
  </r>
  <r>
    <x v="117"/>
    <x v="3"/>
    <x v="0"/>
    <n v="8.5468030000000006"/>
    <n v="18.002050659999998"/>
    <n v="6.4640101000000003"/>
    <n v="2.0827928999999998"/>
  </r>
  <r>
    <x v="117"/>
    <x v="3"/>
    <x v="1"/>
    <n v="18.383942690000001"/>
    <n v="119.7107125"/>
    <n v="16.280170989999998"/>
    <n v="2.1037716999999998"/>
  </r>
  <r>
    <x v="117"/>
    <x v="3"/>
    <x v="2"/>
    <n v="6.7074360999999998"/>
    <n v="112.3960271"/>
    <n v="4.7568651099999997"/>
    <n v="1.9505709899999999"/>
  </r>
  <r>
    <x v="117"/>
    <x v="3"/>
    <x v="3"/>
    <n v="13.48149153"/>
    <n v="467.1148882"/>
    <n v="10.418965630000001"/>
    <n v="3.0625258999999998"/>
  </r>
  <r>
    <x v="117"/>
    <x v="3"/>
    <x v="4"/>
    <n v="8.4559831200000009"/>
    <n v="557.53071169999998"/>
    <n v="7.1808439399999999"/>
    <n v="1.27513918"/>
  </r>
  <r>
    <x v="117"/>
    <x v="3"/>
    <x v="5"/>
    <n v="22.848346429999999"/>
    <n v="4597.9220299999997"/>
    <n v="20.127802840000001"/>
    <n v="2.7205435900000001"/>
  </r>
  <r>
    <x v="117"/>
    <x v="4"/>
    <x v="0"/>
    <n v="4.0225106100000003"/>
    <n v="7.7675961400000002"/>
    <n v="2.50740944"/>
    <n v="1.51510118"/>
  </r>
  <r>
    <x v="117"/>
    <x v="4"/>
    <x v="1"/>
    <n v="4.3887072199999997"/>
    <n v="30.360912389999999"/>
    <n v="2.9932438000000001"/>
    <n v="1.39546342"/>
  </r>
  <r>
    <x v="117"/>
    <x v="4"/>
    <x v="2"/>
    <n v="3.8014927900000002"/>
    <n v="58.135090470000002"/>
    <n v="3.5093770499999999"/>
    <n v="0.29211574000000001"/>
  </r>
  <r>
    <x v="117"/>
    <x v="4"/>
    <x v="3"/>
    <n v="5.0332086499999997"/>
    <n v="187.38723239999999"/>
    <n v="4.49397058"/>
    <n v="0.53923807000000001"/>
  </r>
  <r>
    <x v="117"/>
    <x v="4"/>
    <x v="4"/>
    <n v="6.64562747"/>
    <n v="417.36309349999999"/>
    <n v="5.4033664300000002"/>
    <n v="1.24226104"/>
  </r>
  <r>
    <x v="117"/>
    <x v="4"/>
    <x v="5"/>
    <n v="9.4924919800000005"/>
    <n v="2336.2846239999999"/>
    <n v="8.0302443599999993"/>
    <n v="1.4622476200000001"/>
  </r>
  <r>
    <x v="117"/>
    <x v="5"/>
    <x v="0"/>
    <n v="0.53047860000000002"/>
    <n v="0.78955925000000005"/>
    <n v="8.8106779999999996E-2"/>
    <n v="0.44237182000000003"/>
  </r>
  <r>
    <x v="117"/>
    <x v="5"/>
    <x v="1"/>
    <n v="0.95536787000000001"/>
    <n v="6.2885415699999996"/>
    <n v="0"/>
    <n v="0.95536787000000001"/>
  </r>
  <r>
    <x v="117"/>
    <x v="5"/>
    <x v="4"/>
    <n v="0.66303904999999996"/>
    <n v="43.423904159999999"/>
    <n v="0"/>
    <n v="0.66303904999999996"/>
  </r>
  <r>
    <x v="117"/>
    <x v="5"/>
    <x v="5"/>
    <n v="0.35940418000000002"/>
    <n v="56.067052310000001"/>
    <n v="0"/>
    <n v="0.35940418000000002"/>
  </r>
  <r>
    <x v="118"/>
    <x v="0"/>
    <x v="0"/>
    <n v="48.029961620000002"/>
    <n v="89.048831669999998"/>
    <n v="26.591832"/>
    <n v="21.438129620000002"/>
  </r>
  <r>
    <x v="118"/>
    <x v="0"/>
    <x v="1"/>
    <n v="60.629896389999999"/>
    <n v="390.73477609999998"/>
    <n v="39.404127860000003"/>
    <n v="21.22576853"/>
  </r>
  <r>
    <x v="118"/>
    <x v="0"/>
    <x v="2"/>
    <n v="26.13433538"/>
    <n v="448.17555629999998"/>
    <n v="18.736082289999999"/>
    <n v="7.3982530999999998"/>
  </r>
  <r>
    <x v="118"/>
    <x v="0"/>
    <x v="3"/>
    <n v="37.461479679999997"/>
    <n v="1336.405894"/>
    <n v="25.079062780000001"/>
    <n v="12.382416900000001"/>
  </r>
  <r>
    <x v="118"/>
    <x v="0"/>
    <x v="4"/>
    <n v="16.892668830000002"/>
    <n v="1060.4642670000001"/>
    <n v="13.52523281"/>
    <n v="3.36743602"/>
  </r>
  <r>
    <x v="118"/>
    <x v="0"/>
    <x v="5"/>
    <n v="11.832085019999999"/>
    <n v="2174.6131"/>
    <n v="10.64656377"/>
    <n v="1.1855212500000001"/>
  </r>
  <r>
    <x v="118"/>
    <x v="1"/>
    <x v="0"/>
    <n v="24.250492619999999"/>
    <n v="46.394883540000002"/>
    <n v="20.062055050000001"/>
    <n v="4.1884375699999996"/>
  </r>
  <r>
    <x v="118"/>
    <x v="1"/>
    <x v="1"/>
    <n v="33.766934319999997"/>
    <n v="218.97002079999999"/>
    <n v="29.683787980000002"/>
    <n v="4.0831463499999998"/>
  </r>
  <r>
    <x v="118"/>
    <x v="1"/>
    <x v="2"/>
    <n v="17.94459191"/>
    <n v="288.58357289999998"/>
    <n v="16.025965849999999"/>
    <n v="1.91862607"/>
  </r>
  <r>
    <x v="118"/>
    <x v="1"/>
    <x v="3"/>
    <n v="20.502319790000001"/>
    <n v="717.58582720000004"/>
    <n v="18.270695539999998"/>
    <n v="2.2316242499999999"/>
  </r>
  <r>
    <x v="118"/>
    <x v="1"/>
    <x v="4"/>
    <n v="10.957298359999999"/>
    <n v="692.5471632"/>
    <n v="9.2586417599999997"/>
    <n v="1.6986566000000001"/>
  </r>
  <r>
    <x v="118"/>
    <x v="1"/>
    <x v="5"/>
    <n v="17.694698020000001"/>
    <n v="3740.3684400000002"/>
    <n v="16.400141600000001"/>
    <n v="1.2945564199999999"/>
  </r>
  <r>
    <x v="118"/>
    <x v="2"/>
    <x v="0"/>
    <n v="22.669214499999999"/>
    <n v="41.720566699999999"/>
    <n v="16.807252630000001"/>
    <n v="5.8619618600000001"/>
  </r>
  <r>
    <x v="118"/>
    <x v="2"/>
    <x v="1"/>
    <n v="27.142654759999999"/>
    <n v="176.09567300000001"/>
    <n v="21.945954159999999"/>
    <n v="5.1967006099999997"/>
  </r>
  <r>
    <x v="118"/>
    <x v="2"/>
    <x v="2"/>
    <n v="15.212984199999999"/>
    <n v="271.60125679999999"/>
    <n v="13.331606900000001"/>
    <n v="1.8813773"/>
  </r>
  <r>
    <x v="118"/>
    <x v="2"/>
    <x v="3"/>
    <n v="17.83476435"/>
    <n v="645.93058429999996"/>
    <n v="14.57542147"/>
    <n v="3.2593428800000002"/>
  </r>
  <r>
    <x v="118"/>
    <x v="2"/>
    <x v="4"/>
    <n v="10.72878182"/>
    <n v="701.06397349999997"/>
    <n v="8.0032276699999993"/>
    <n v="2.7255541499999998"/>
  </r>
  <r>
    <x v="118"/>
    <x v="2"/>
    <x v="5"/>
    <n v="18.940605470000001"/>
    <n v="4414.4860230000004"/>
    <n v="17.971530619999999"/>
    <n v="0.96907485000000004"/>
  </r>
  <r>
    <x v="118"/>
    <x v="3"/>
    <x v="0"/>
    <n v="13.52628838"/>
    <n v="23.491033560000002"/>
    <n v="9.6061777700000004"/>
    <n v="3.9201106100000001"/>
  </r>
  <r>
    <x v="118"/>
    <x v="3"/>
    <x v="1"/>
    <n v="17.572109560000001"/>
    <n v="115.6930693"/>
    <n v="15.58617226"/>
    <n v="1.9859373"/>
  </r>
  <r>
    <x v="118"/>
    <x v="3"/>
    <x v="2"/>
    <n v="8.7883296899999994"/>
    <n v="157.81988630000001"/>
    <n v="8.5025796299999996"/>
    <n v="0.28575005999999997"/>
  </r>
  <r>
    <x v="118"/>
    <x v="3"/>
    <x v="3"/>
    <n v="10.114427900000001"/>
    <n v="350.44549330000001"/>
    <n v="7.8737579799999997"/>
    <n v="2.2406699200000002"/>
  </r>
  <r>
    <x v="118"/>
    <x v="3"/>
    <x v="4"/>
    <n v="11.26947865"/>
    <n v="748.85018649999995"/>
    <n v="9.16247699"/>
    <n v="2.1070016599999999"/>
  </r>
  <r>
    <x v="118"/>
    <x v="3"/>
    <x v="5"/>
    <n v="21.258947809999999"/>
    <n v="4904.2996059999996"/>
    <n v="17.928402770000002"/>
    <n v="3.3305450300000001"/>
  </r>
  <r>
    <x v="118"/>
    <x v="4"/>
    <x v="0"/>
    <n v="5.1380491599999996"/>
    <n v="12.313281419999999"/>
    <n v="4.1526096099999998"/>
    <n v="0.98543955000000005"/>
  </r>
  <r>
    <x v="118"/>
    <x v="4"/>
    <x v="1"/>
    <n v="3.38590452"/>
    <n v="23.788056139999998"/>
    <n v="1.48552642"/>
    <n v="1.9003781099999999"/>
  </r>
  <r>
    <x v="118"/>
    <x v="4"/>
    <x v="2"/>
    <n v="3.29865027"/>
    <n v="51.579762690000003"/>
    <n v="2.3006465299999999"/>
    <n v="0.99800374000000003"/>
  </r>
  <r>
    <x v="118"/>
    <x v="4"/>
    <x v="3"/>
    <n v="3.84109151"/>
    <n v="152.96367480000001"/>
    <n v="3.5447614199999999"/>
    <n v="0.29633008"/>
  </r>
  <r>
    <x v="118"/>
    <x v="4"/>
    <x v="4"/>
    <n v="7.39224762"/>
    <n v="495.86280490000001"/>
    <n v="5.8755104999999999"/>
    <n v="1.5167371199999999"/>
  </r>
  <r>
    <x v="118"/>
    <x v="4"/>
    <x v="5"/>
    <n v="11.32104131"/>
    <n v="2694.2514759999999"/>
    <n v="10.085762000000001"/>
    <n v="1.2352793099999999"/>
  </r>
  <r>
    <x v="118"/>
    <x v="5"/>
    <x v="0"/>
    <n v="0.13295940000000001"/>
    <n v="0.26591881000000001"/>
    <n v="0"/>
    <n v="0.13295940000000001"/>
  </r>
  <r>
    <x v="118"/>
    <x v="5"/>
    <x v="1"/>
    <n v="0.18362899999999999"/>
    <n v="0.73451599999999995"/>
    <n v="0.18362899999999999"/>
    <n v="0"/>
  </r>
  <r>
    <x v="118"/>
    <x v="5"/>
    <x v="2"/>
    <n v="0.85900648000000002"/>
    <n v="17.790113829999999"/>
    <n v="0.30212515000000001"/>
    <n v="0.55688132999999995"/>
  </r>
  <r>
    <x v="118"/>
    <x v="5"/>
    <x v="3"/>
    <n v="0.52605975999999999"/>
    <n v="23.404257810000001"/>
    <n v="0.52605975999999999"/>
    <n v="0"/>
  </r>
  <r>
    <x v="118"/>
    <x v="5"/>
    <x v="4"/>
    <n v="0.13915786999999999"/>
    <n v="9.7410510499999994"/>
    <n v="0"/>
    <n v="0.13915786999999999"/>
  </r>
  <r>
    <x v="119"/>
    <x v="0"/>
    <x v="0"/>
    <n v="89.554362690000005"/>
    <n v="152.2153945"/>
    <n v="47.05746714"/>
    <n v="42.496895549999998"/>
  </r>
  <r>
    <x v="119"/>
    <x v="0"/>
    <x v="1"/>
    <n v="70.715773670000004"/>
    <n v="457.22361410000002"/>
    <n v="45.054766600000001"/>
    <n v="25.66100707"/>
  </r>
  <r>
    <x v="119"/>
    <x v="0"/>
    <x v="2"/>
    <n v="24.931334979999999"/>
    <n v="421.41092609999998"/>
    <n v="18.32203084"/>
    <n v="6.6093041399999999"/>
  </r>
  <r>
    <x v="119"/>
    <x v="0"/>
    <x v="3"/>
    <n v="30.301403830000002"/>
    <n v="1053.4231810000001"/>
    <n v="23.04570751"/>
    <n v="7.2556963100000003"/>
  </r>
  <r>
    <x v="119"/>
    <x v="0"/>
    <x v="4"/>
    <n v="16.83583694"/>
    <n v="1012.641094"/>
    <n v="12.712078379999999"/>
    <n v="4.1237585599999997"/>
  </r>
  <r>
    <x v="119"/>
    <x v="0"/>
    <x v="5"/>
    <n v="12.19241821"/>
    <n v="1898.7358200000001"/>
    <n v="10.228156289999999"/>
    <n v="1.96426192"/>
  </r>
  <r>
    <x v="119"/>
    <x v="1"/>
    <x v="0"/>
    <n v="28.609236159999998"/>
    <n v="53.117816820000002"/>
    <n v="24.072811640000001"/>
    <n v="4.5364245199999997"/>
  </r>
  <r>
    <x v="119"/>
    <x v="1"/>
    <x v="1"/>
    <n v="30.548805170000001"/>
    <n v="202.13488899999999"/>
    <n v="26.810239150000001"/>
    <n v="3.7385660299999999"/>
  </r>
  <r>
    <x v="119"/>
    <x v="1"/>
    <x v="2"/>
    <n v="16.08091838"/>
    <n v="281.89451789999998"/>
    <n v="15.03757068"/>
    <n v="1.0433477099999999"/>
  </r>
  <r>
    <x v="119"/>
    <x v="1"/>
    <x v="3"/>
    <n v="17.257301179999999"/>
    <n v="601.4297401"/>
    <n v="14.50840981"/>
    <n v="2.7488913699999999"/>
  </r>
  <r>
    <x v="119"/>
    <x v="1"/>
    <x v="4"/>
    <n v="12.35033409"/>
    <n v="795.23512430000005"/>
    <n v="11.539563429999999"/>
    <n v="0.81077065000000004"/>
  </r>
  <r>
    <x v="119"/>
    <x v="1"/>
    <x v="5"/>
    <n v="16.49687832"/>
    <n v="3490.2236859999998"/>
    <n v="15.229129439999999"/>
    <n v="1.26774889"/>
  </r>
  <r>
    <x v="119"/>
    <x v="2"/>
    <x v="0"/>
    <n v="21.980870549999999"/>
    <n v="45.603859509999999"/>
    <n v="17.22749275"/>
    <n v="4.7533778"/>
  </r>
  <r>
    <x v="119"/>
    <x v="2"/>
    <x v="1"/>
    <n v="22.769146760000002"/>
    <n v="157.92727590000001"/>
    <n v="18.168339530000001"/>
    <n v="4.60080723"/>
  </r>
  <r>
    <x v="119"/>
    <x v="2"/>
    <x v="2"/>
    <n v="15.627512769999999"/>
    <n v="278.38592039999997"/>
    <n v="14.45770274"/>
    <n v="1.1698100300000001"/>
  </r>
  <r>
    <x v="119"/>
    <x v="2"/>
    <x v="3"/>
    <n v="14.27960481"/>
    <n v="525.33271909999996"/>
    <n v="12.445054860000001"/>
    <n v="1.83454995"/>
  </r>
  <r>
    <x v="119"/>
    <x v="2"/>
    <x v="4"/>
    <n v="13.20315493"/>
    <n v="845.75191270000005"/>
    <n v="10.19138717"/>
    <n v="3.0117677600000001"/>
  </r>
  <r>
    <x v="119"/>
    <x v="2"/>
    <x v="5"/>
    <n v="18.040032140000001"/>
    <n v="3629.140171"/>
    <n v="16.294069570000001"/>
    <n v="1.7459625700000001"/>
  </r>
  <r>
    <x v="119"/>
    <x v="3"/>
    <x v="0"/>
    <n v="13.555668560000001"/>
    <n v="25.030613809999998"/>
    <n v="10.50897913"/>
    <n v="3.0466894299999998"/>
  </r>
  <r>
    <x v="119"/>
    <x v="3"/>
    <x v="1"/>
    <n v="16.9962129"/>
    <n v="107.74964490000001"/>
    <n v="14.90088785"/>
    <n v="2.09532505"/>
  </r>
  <r>
    <x v="119"/>
    <x v="3"/>
    <x v="2"/>
    <n v="8.5430268399999996"/>
    <n v="151.6312499"/>
    <n v="6.7163890799999999"/>
    <n v="1.82663777"/>
  </r>
  <r>
    <x v="119"/>
    <x v="3"/>
    <x v="3"/>
    <n v="8.6417835699999994"/>
    <n v="317.33311420000001"/>
    <n v="7.0856713400000002"/>
    <n v="1.5561122300000001"/>
  </r>
  <r>
    <x v="119"/>
    <x v="3"/>
    <x v="4"/>
    <n v="10.550307200000001"/>
    <n v="648.28591740000002"/>
    <n v="8.9654092999999992"/>
    <n v="1.5848979000000001"/>
  </r>
  <r>
    <x v="119"/>
    <x v="3"/>
    <x v="5"/>
    <n v="23.251256810000001"/>
    <n v="5055.2166020000004"/>
    <n v="21.325288830000002"/>
    <n v="1.92596798"/>
  </r>
  <r>
    <x v="119"/>
    <x v="4"/>
    <x v="0"/>
    <n v="6.3173288400000001"/>
    <n v="11.82795795"/>
    <n v="3.87955278"/>
    <n v="2.43777606"/>
  </r>
  <r>
    <x v="119"/>
    <x v="4"/>
    <x v="1"/>
    <n v="5.1552399099999997"/>
    <n v="39.979745710000003"/>
    <n v="4.47232641"/>
    <n v="0.68291349999999995"/>
  </r>
  <r>
    <x v="119"/>
    <x v="4"/>
    <x v="2"/>
    <n v="4.0451332000000004"/>
    <n v="77.002603019999995"/>
    <n v="3.2438178"/>
    <n v="0.80131538999999996"/>
  </r>
  <r>
    <x v="119"/>
    <x v="4"/>
    <x v="3"/>
    <n v="4.7714513500000004"/>
    <n v="171.12816789999999"/>
    <n v="4.4216479800000004"/>
    <n v="0.34980337"/>
  </r>
  <r>
    <x v="119"/>
    <x v="4"/>
    <x v="4"/>
    <n v="5.8235747299999998"/>
    <n v="411.6100793"/>
    <n v="5.0760841900000004"/>
    <n v="0.74749054000000004"/>
  </r>
  <r>
    <x v="119"/>
    <x v="4"/>
    <x v="5"/>
    <n v="10.73879732"/>
    <n v="2249.5912239999998"/>
    <n v="9.7579570699999998"/>
    <n v="0.98084024999999997"/>
  </r>
  <r>
    <x v="119"/>
    <x v="5"/>
    <x v="0"/>
    <n v="0.14087039000000001"/>
    <n v="0.14087039000000001"/>
    <n v="0"/>
    <n v="0.14087039000000001"/>
  </r>
  <r>
    <x v="119"/>
    <x v="5"/>
    <x v="1"/>
    <n v="0.68225115000000003"/>
    <n v="4.3964000800000003"/>
    <n v="0.20842442999999999"/>
    <n v="0.47382671999999998"/>
  </r>
  <r>
    <x v="119"/>
    <x v="5"/>
    <x v="2"/>
    <n v="0.27420717999999999"/>
    <n v="3.5646933299999999"/>
    <n v="0.27420717999999999"/>
    <n v="0"/>
  </r>
  <r>
    <x v="119"/>
    <x v="5"/>
    <x v="3"/>
    <n v="0.57711025999999999"/>
    <n v="20.928835320000001"/>
    <n v="0.57711025999999999"/>
    <n v="0"/>
  </r>
  <r>
    <x v="119"/>
    <x v="5"/>
    <x v="5"/>
    <n v="0.31364610999999998"/>
    <n v="32.619195789999999"/>
    <n v="0.31364610999999998"/>
    <n v="0"/>
  </r>
  <r>
    <x v="120"/>
    <x v="0"/>
    <x v="0"/>
    <n v="59.233232610000002"/>
    <n v="114.0230139"/>
    <n v="31.59562485"/>
    <n v="27.637607750000001"/>
  </r>
  <r>
    <x v="120"/>
    <x v="0"/>
    <x v="1"/>
    <n v="103.0959004"/>
    <n v="646.20264840000004"/>
    <n v="63.242296009999997"/>
    <n v="39.853604359999999"/>
  </r>
  <r>
    <x v="120"/>
    <x v="0"/>
    <x v="2"/>
    <n v="30.352238839999998"/>
    <n v="503.65858279999998"/>
    <n v="23.58215959"/>
    <n v="6.7700792500000002"/>
  </r>
  <r>
    <x v="120"/>
    <x v="0"/>
    <x v="3"/>
    <n v="29.929820620000001"/>
    <n v="980.33481919999997"/>
    <n v="21.374992089999999"/>
    <n v="8.55482853"/>
  </r>
  <r>
    <x v="120"/>
    <x v="0"/>
    <x v="4"/>
    <n v="18.505857679999998"/>
    <n v="1105.0001460000001"/>
    <n v="15.82562718"/>
    <n v="2.6802305"/>
  </r>
  <r>
    <x v="120"/>
    <x v="0"/>
    <x v="5"/>
    <n v="11.33669755"/>
    <n v="1889.295627"/>
    <n v="10.28970039"/>
    <n v="1.0469971600000001"/>
  </r>
  <r>
    <x v="120"/>
    <x v="1"/>
    <x v="0"/>
    <n v="29.731445000000001"/>
    <n v="57.926041619999999"/>
    <n v="25.583614319999999"/>
    <n v="4.1478306900000002"/>
  </r>
  <r>
    <x v="120"/>
    <x v="1"/>
    <x v="1"/>
    <n v="36.187262779999998"/>
    <n v="237.5164494"/>
    <n v="31.562014860000001"/>
    <n v="4.6252479199999996"/>
  </r>
  <r>
    <x v="120"/>
    <x v="1"/>
    <x v="2"/>
    <n v="17.419475349999999"/>
    <n v="287.85567830000002"/>
    <n v="16.27371217"/>
    <n v="1.1457631800000001"/>
  </r>
  <r>
    <x v="120"/>
    <x v="1"/>
    <x v="3"/>
    <n v="18.31726342"/>
    <n v="615.93145879999997"/>
    <n v="16.453502"/>
    <n v="1.8637614199999999"/>
  </r>
  <r>
    <x v="120"/>
    <x v="1"/>
    <x v="4"/>
    <n v="12.23509952"/>
    <n v="753.37371270000006"/>
    <n v="11.59547156"/>
    <n v="0.63962796"/>
  </r>
  <r>
    <x v="120"/>
    <x v="1"/>
    <x v="5"/>
    <n v="16.38064619"/>
    <n v="3240.959351"/>
    <n v="15.53025323"/>
    <n v="0.85039295999999998"/>
  </r>
  <r>
    <x v="120"/>
    <x v="2"/>
    <x v="0"/>
    <n v="23.111775380000001"/>
    <n v="41.606129170000003"/>
    <n v="17.536805860000001"/>
    <n v="5.5749695199999998"/>
  </r>
  <r>
    <x v="120"/>
    <x v="2"/>
    <x v="1"/>
    <n v="30.659483399999999"/>
    <n v="198.02964510000001"/>
    <n v="25.582043989999999"/>
    <n v="5.0774394100000002"/>
  </r>
  <r>
    <x v="120"/>
    <x v="2"/>
    <x v="2"/>
    <n v="11.92356472"/>
    <n v="207.05268770000001"/>
    <n v="10.95669562"/>
    <n v="0.96686910000000004"/>
  </r>
  <r>
    <x v="120"/>
    <x v="2"/>
    <x v="3"/>
    <n v="17.495656629999999"/>
    <n v="575.71521580000001"/>
    <n v="15.53878139"/>
    <n v="1.95687524"/>
  </r>
  <r>
    <x v="120"/>
    <x v="2"/>
    <x v="4"/>
    <n v="13.627219"/>
    <n v="882.84527639999999"/>
    <n v="9.5811730799999992"/>
    <n v="4.0460459200000001"/>
  </r>
  <r>
    <x v="120"/>
    <x v="2"/>
    <x v="5"/>
    <n v="19.188155770000002"/>
    <n v="4295.7988789999999"/>
    <n v="17.321459860000001"/>
    <n v="1.86669591"/>
  </r>
  <r>
    <x v="120"/>
    <x v="3"/>
    <x v="0"/>
    <n v="18.130258730000001"/>
    <n v="33.705688700000003"/>
    <n v="14.41717416"/>
    <n v="3.7130845699999999"/>
  </r>
  <r>
    <x v="120"/>
    <x v="3"/>
    <x v="1"/>
    <n v="23.681973660000001"/>
    <n v="154.1850829"/>
    <n v="19.520550530000001"/>
    <n v="4.1614231200000003"/>
  </r>
  <r>
    <x v="120"/>
    <x v="3"/>
    <x v="2"/>
    <n v="9.2896712200000007"/>
    <n v="153.75740300000001"/>
    <n v="9.2896712200000007"/>
    <n v="0"/>
  </r>
  <r>
    <x v="120"/>
    <x v="3"/>
    <x v="3"/>
    <n v="11.27582228"/>
    <n v="371.93177680000002"/>
    <n v="9.3717842200000003"/>
    <n v="1.90403806"/>
  </r>
  <r>
    <x v="120"/>
    <x v="3"/>
    <x v="4"/>
    <n v="9.6800191400000006"/>
    <n v="629.31297400000005"/>
    <n v="8.4702684000000001"/>
    <n v="1.20975074"/>
  </r>
  <r>
    <x v="120"/>
    <x v="3"/>
    <x v="5"/>
    <n v="16.049191130000001"/>
    <n v="3730.6516820000002"/>
    <n v="14.21367388"/>
    <n v="1.83551726"/>
  </r>
  <r>
    <x v="120"/>
    <x v="4"/>
    <x v="0"/>
    <n v="4.4553016300000001"/>
    <n v="7.9152164899999997"/>
    <n v="3.3750795400000002"/>
    <n v="1.0802220899999999"/>
  </r>
  <r>
    <x v="120"/>
    <x v="4"/>
    <x v="1"/>
    <n v="8.1542312100000007"/>
    <n v="53.703131720000002"/>
    <n v="6.63908963"/>
    <n v="1.5151415800000001"/>
  </r>
  <r>
    <x v="120"/>
    <x v="4"/>
    <x v="2"/>
    <n v="3.7537328400000001"/>
    <n v="63.782077309999998"/>
    <n v="3.3844978399999999"/>
    <n v="0.36923499999999998"/>
  </r>
  <r>
    <x v="120"/>
    <x v="4"/>
    <x v="3"/>
    <n v="5.0104466099999998"/>
    <n v="172.7712161"/>
    <n v="3.4831790300000001"/>
    <n v="1.5272675899999999"/>
  </r>
  <r>
    <x v="120"/>
    <x v="4"/>
    <x v="4"/>
    <n v="5.2288669900000002"/>
    <n v="364.38222580000001"/>
    <n v="4.2736935100000002"/>
    <n v="0.95517348000000002"/>
  </r>
  <r>
    <x v="120"/>
    <x v="4"/>
    <x v="5"/>
    <n v="11.35985765"/>
    <n v="3063.5529620000002"/>
    <n v="10.12860019"/>
    <n v="1.2312574599999999"/>
  </r>
  <r>
    <x v="120"/>
    <x v="5"/>
    <x v="0"/>
    <n v="0.35536603999999999"/>
    <n v="0.72000763000000001"/>
    <n v="0"/>
    <n v="0.35536603999999999"/>
  </r>
  <r>
    <x v="120"/>
    <x v="5"/>
    <x v="1"/>
    <n v="0.24694953"/>
    <n v="2.4694953000000002"/>
    <n v="0.24694953"/>
    <n v="0"/>
  </r>
  <r>
    <x v="120"/>
    <x v="5"/>
    <x v="4"/>
    <n v="0.14950796"/>
    <n v="7.7744136800000003"/>
    <n v="0.14950796"/>
    <n v="0"/>
  </r>
  <r>
    <x v="120"/>
    <x v="5"/>
    <x v="5"/>
    <n v="0.18579049"/>
    <n v="26.93962088"/>
    <n v="0.18579049"/>
    <n v="0"/>
  </r>
  <r>
    <x v="121"/>
    <x v="0"/>
    <x v="0"/>
    <n v="63.041283229999998"/>
    <n v="112.7718856"/>
    <n v="35.395416500000003"/>
    <n v="27.645866730000002"/>
  </r>
  <r>
    <x v="121"/>
    <x v="0"/>
    <x v="1"/>
    <n v="105.9617183"/>
    <n v="729.75334869999995"/>
    <n v="64.307089829999995"/>
    <n v="41.654628469999999"/>
  </r>
  <r>
    <x v="121"/>
    <x v="0"/>
    <x v="2"/>
    <n v="32.416266059999998"/>
    <n v="532.26710969999999"/>
    <n v="23.999286210000001"/>
    <n v="8.4169798500000006"/>
  </r>
  <r>
    <x v="121"/>
    <x v="0"/>
    <x v="3"/>
    <n v="37.00271978"/>
    <n v="1216.121486"/>
    <n v="25.806137249999999"/>
    <n v="11.196582530000001"/>
  </r>
  <r>
    <x v="121"/>
    <x v="0"/>
    <x v="4"/>
    <n v="22.869438110000001"/>
    <n v="1374.1901069999999"/>
    <n v="17.95341711"/>
    <n v="4.9160209999999998"/>
  </r>
  <r>
    <x v="121"/>
    <x v="0"/>
    <x v="5"/>
    <n v="15.499987429999999"/>
    <n v="2660.281845"/>
    <n v="13.23026917"/>
    <n v="2.2697182599999999"/>
  </r>
  <r>
    <x v="121"/>
    <x v="1"/>
    <x v="0"/>
    <n v="26.91007909"/>
    <n v="46.06390124"/>
    <n v="18.953053489999999"/>
    <n v="7.9570255999999997"/>
  </r>
  <r>
    <x v="121"/>
    <x v="1"/>
    <x v="1"/>
    <n v="53.205627589999999"/>
    <n v="352.21679310000002"/>
    <n v="44.874349369999997"/>
    <n v="8.3312782199999997"/>
  </r>
  <r>
    <x v="121"/>
    <x v="1"/>
    <x v="2"/>
    <n v="20.343829499999998"/>
    <n v="357.52587240000003"/>
    <n v="17.83533976"/>
    <n v="2.5084897399999999"/>
  </r>
  <r>
    <x v="121"/>
    <x v="1"/>
    <x v="3"/>
    <n v="15.53759687"/>
    <n v="533.38900809999996"/>
    <n v="12.566269520000001"/>
    <n v="2.9713273500000001"/>
  </r>
  <r>
    <x v="121"/>
    <x v="1"/>
    <x v="4"/>
    <n v="14.04352431"/>
    <n v="854.52936260000001"/>
    <n v="12.153786869999999"/>
    <n v="1.88973744"/>
  </r>
  <r>
    <x v="121"/>
    <x v="1"/>
    <x v="5"/>
    <n v="19.838054509999999"/>
    <n v="4149.8670830000001"/>
    <n v="18.64678752"/>
    <n v="1.1912669899999999"/>
  </r>
  <r>
    <x v="121"/>
    <x v="2"/>
    <x v="0"/>
    <n v="24.99297812"/>
    <n v="45.956736130000003"/>
    <n v="17.362670470000001"/>
    <n v="7.6303076499999998"/>
  </r>
  <r>
    <x v="121"/>
    <x v="2"/>
    <x v="1"/>
    <n v="42.020733839999998"/>
    <n v="278.93845659999999"/>
    <n v="33.109181579999998"/>
    <n v="8.9115522699999996"/>
  </r>
  <r>
    <x v="121"/>
    <x v="2"/>
    <x v="2"/>
    <n v="15.906588080000001"/>
    <n v="278.54761839999998"/>
    <n v="13.1633782"/>
    <n v="2.7432098800000002"/>
  </r>
  <r>
    <x v="121"/>
    <x v="2"/>
    <x v="3"/>
    <n v="21.373330419999998"/>
    <n v="706.04294189999996"/>
    <n v="18.063334050000002"/>
    <n v="3.3099963699999999"/>
  </r>
  <r>
    <x v="121"/>
    <x v="2"/>
    <x v="4"/>
    <n v="11.823319469999999"/>
    <n v="742.07354110000006"/>
    <n v="9.0534375100000002"/>
    <n v="2.7698819700000001"/>
  </r>
  <r>
    <x v="121"/>
    <x v="2"/>
    <x v="5"/>
    <n v="21.493613440000001"/>
    <n v="4271.6459850000001"/>
    <n v="17.998563969999999"/>
    <n v="3.4950494700000001"/>
  </r>
  <r>
    <x v="121"/>
    <x v="3"/>
    <x v="0"/>
    <n v="15.838798049999999"/>
    <n v="31.232397859999999"/>
    <n v="11.565834840000001"/>
    <n v="4.2729632100000003"/>
  </r>
  <r>
    <x v="121"/>
    <x v="3"/>
    <x v="1"/>
    <n v="26.98030588"/>
    <n v="190.1970158"/>
    <n v="22.284717929999999"/>
    <n v="4.6955879500000002"/>
  </r>
  <r>
    <x v="121"/>
    <x v="3"/>
    <x v="2"/>
    <n v="11.80829939"/>
    <n v="211.55388070000001"/>
    <n v="10.424058759999999"/>
    <n v="1.38424064"/>
  </r>
  <r>
    <x v="121"/>
    <x v="3"/>
    <x v="3"/>
    <n v="11.10441535"/>
    <n v="367.6333545"/>
    <n v="9.2127748"/>
    <n v="1.8916405599999999"/>
  </r>
  <r>
    <x v="121"/>
    <x v="3"/>
    <x v="4"/>
    <n v="8.4053436500000007"/>
    <n v="500.6648768"/>
    <n v="7.4228921200000002"/>
    <n v="0.98245152999999996"/>
  </r>
  <r>
    <x v="121"/>
    <x v="3"/>
    <x v="5"/>
    <n v="21.12090358"/>
    <n v="4727.1115659999996"/>
    <n v="17.798516750000001"/>
    <n v="3.3223868300000001"/>
  </r>
  <r>
    <x v="121"/>
    <x v="4"/>
    <x v="0"/>
    <n v="4.8212941300000001"/>
    <n v="7.7576086399999999"/>
    <n v="2.9310008000000001"/>
    <n v="1.89029333"/>
  </r>
  <r>
    <x v="121"/>
    <x v="4"/>
    <x v="1"/>
    <n v="8.3182962099999997"/>
    <n v="58.262722439999997"/>
    <n v="6.2104742699999997"/>
    <n v="2.10782194"/>
  </r>
  <r>
    <x v="121"/>
    <x v="4"/>
    <x v="2"/>
    <n v="4.8787729999999998"/>
    <n v="85.282236979999993"/>
    <n v="3.83714449"/>
    <n v="1.0416285000000001"/>
  </r>
  <r>
    <x v="121"/>
    <x v="4"/>
    <x v="3"/>
    <n v="5.0167226999999999"/>
    <n v="181.394443"/>
    <n v="4.1316443400000002"/>
    <n v="0.88507837"/>
  </r>
  <r>
    <x v="121"/>
    <x v="4"/>
    <x v="4"/>
    <n v="3.6616247400000002"/>
    <n v="278.7916146"/>
    <n v="2.8030048299999999"/>
    <n v="0.85861991000000004"/>
  </r>
  <r>
    <x v="121"/>
    <x v="4"/>
    <x v="5"/>
    <n v="11.78253735"/>
    <n v="2919.8487930000001"/>
    <n v="10.35485141"/>
    <n v="1.4276859399999999"/>
  </r>
  <r>
    <x v="121"/>
    <x v="5"/>
    <x v="0"/>
    <n v="0.91458158000000001"/>
    <n v="0.91458158000000001"/>
    <n v="0.22207993000000001"/>
    <n v="0.69250164999999997"/>
  </r>
  <r>
    <x v="121"/>
    <x v="5"/>
    <x v="1"/>
    <n v="0.2595073"/>
    <n v="1.0380292099999999"/>
    <n v="0"/>
    <n v="0.2595073"/>
  </r>
  <r>
    <x v="121"/>
    <x v="5"/>
    <x v="2"/>
    <n v="0.22108082000000001"/>
    <n v="4.4216163399999999"/>
    <n v="0.22108082000000001"/>
    <n v="0"/>
  </r>
  <r>
    <x v="121"/>
    <x v="5"/>
    <x v="3"/>
    <n v="0.55920837999999995"/>
    <n v="16.78873097"/>
    <n v="0.55920837999999995"/>
    <n v="0"/>
  </r>
  <r>
    <x v="121"/>
    <x v="5"/>
    <x v="5"/>
    <n v="0.39189882999999998"/>
    <n v="41.597323070000002"/>
    <n v="0.13997420999999999"/>
    <n v="0.25192461999999999"/>
  </r>
  <r>
    <x v="122"/>
    <x v="0"/>
    <x v="0"/>
    <n v="66.201257119999994"/>
    <n v="122.99567759999999"/>
    <n v="30.46812216"/>
    <n v="35.733134960000001"/>
  </r>
  <r>
    <x v="122"/>
    <x v="0"/>
    <x v="1"/>
    <n v="94.047743909999994"/>
    <n v="684.17645960000004"/>
    <n v="47.111550450000003"/>
    <n v="46.936193459999998"/>
  </r>
  <r>
    <x v="122"/>
    <x v="0"/>
    <x v="2"/>
    <n v="40.213621099999997"/>
    <n v="682.31086219999997"/>
    <n v="27.28968476"/>
    <n v="12.923936339999999"/>
  </r>
  <r>
    <x v="122"/>
    <x v="0"/>
    <x v="3"/>
    <n v="24.28285129"/>
    <n v="808.55565920000004"/>
    <n v="15.64648695"/>
    <n v="8.6363643400000001"/>
  </r>
  <r>
    <x v="122"/>
    <x v="0"/>
    <x v="4"/>
    <n v="20.488802010000001"/>
    <n v="1313.685892"/>
    <n v="14.99474878"/>
    <n v="5.4940532299999996"/>
  </r>
  <r>
    <x v="122"/>
    <x v="0"/>
    <x v="5"/>
    <n v="12.3597074"/>
    <n v="2171.7618560000001"/>
    <n v="10.21115303"/>
    <n v="2.1485543699999998"/>
  </r>
  <r>
    <x v="122"/>
    <x v="1"/>
    <x v="0"/>
    <n v="26.750181260000002"/>
    <n v="51.83266046"/>
    <n v="18.81217715"/>
    <n v="7.9380041099999996"/>
  </r>
  <r>
    <x v="122"/>
    <x v="1"/>
    <x v="1"/>
    <n v="46.434504240000003"/>
    <n v="318.68485429999998"/>
    <n v="37.537922520000002"/>
    <n v="8.8965817299999994"/>
  </r>
  <r>
    <x v="122"/>
    <x v="1"/>
    <x v="2"/>
    <n v="18.864814620000001"/>
    <n v="323.94057240000001"/>
    <n v="15.486524599999999"/>
    <n v="3.3782900200000001"/>
  </r>
  <r>
    <x v="122"/>
    <x v="1"/>
    <x v="3"/>
    <n v="14.918472039999999"/>
    <n v="489.68446290000003"/>
    <n v="12.899080680000001"/>
    <n v="2.0193913600000002"/>
  </r>
  <r>
    <x v="122"/>
    <x v="1"/>
    <x v="4"/>
    <n v="15.372367759999999"/>
    <n v="924.15716159999999"/>
    <n v="14.21902878"/>
    <n v="1.15333898"/>
  </r>
  <r>
    <x v="122"/>
    <x v="1"/>
    <x v="5"/>
    <n v="16.612965259999999"/>
    <n v="3763.8084450000001"/>
    <n v="15.3417034"/>
    <n v="1.2712618600000001"/>
  </r>
  <r>
    <x v="122"/>
    <x v="2"/>
    <x v="0"/>
    <n v="20.243942969999999"/>
    <n v="37.87339995"/>
    <n v="14.469456109999999"/>
    <n v="5.7744868599999997"/>
  </r>
  <r>
    <x v="122"/>
    <x v="2"/>
    <x v="1"/>
    <n v="35.063031459999998"/>
    <n v="247.95568840000001"/>
    <n v="29.323299380000002"/>
    <n v="5.7397320799999996"/>
  </r>
  <r>
    <x v="122"/>
    <x v="2"/>
    <x v="2"/>
    <n v="18.84291245"/>
    <n v="318.11686589999999"/>
    <n v="16.51739074"/>
    <n v="2.3255217099999999"/>
  </r>
  <r>
    <x v="122"/>
    <x v="2"/>
    <x v="3"/>
    <n v="14.786279240000001"/>
    <n v="502.4926054"/>
    <n v="12.12501834"/>
    <n v="2.6612608999999998"/>
  </r>
  <r>
    <x v="122"/>
    <x v="2"/>
    <x v="4"/>
    <n v="15.54776262"/>
    <n v="965.9906962"/>
    <n v="12.16449478"/>
    <n v="3.3832678399999998"/>
  </r>
  <r>
    <x v="122"/>
    <x v="2"/>
    <x v="5"/>
    <n v="18.54552395"/>
    <n v="4028.5270700000001"/>
    <n v="16.08304819"/>
    <n v="2.4624757599999998"/>
  </r>
  <r>
    <x v="122"/>
    <x v="3"/>
    <x v="0"/>
    <n v="13.86797988"/>
    <n v="28.853987329999999"/>
    <n v="10.971131249999999"/>
    <n v="2.8968486200000001"/>
  </r>
  <r>
    <x v="122"/>
    <x v="3"/>
    <x v="1"/>
    <n v="27.194065479999999"/>
    <n v="190.76107930000001"/>
    <n v="22.03690503"/>
    <n v="5.1571604500000001"/>
  </r>
  <r>
    <x v="122"/>
    <x v="3"/>
    <x v="2"/>
    <n v="12.173760339999999"/>
    <n v="209.00901469999999"/>
    <n v="10.683831079999999"/>
    <n v="1.48992926"/>
  </r>
  <r>
    <x v="122"/>
    <x v="3"/>
    <x v="3"/>
    <n v="12.176986060000001"/>
    <n v="391.84648609999999"/>
    <n v="10.83767231"/>
    <n v="1.3393137500000001"/>
  </r>
  <r>
    <x v="122"/>
    <x v="3"/>
    <x v="4"/>
    <n v="7.6437684099999998"/>
    <n v="487.63961899999998"/>
    <n v="5.4119367399999998"/>
    <n v="2.23183167"/>
  </r>
  <r>
    <x v="122"/>
    <x v="3"/>
    <x v="5"/>
    <n v="19.62674947"/>
    <n v="4439.7998820000003"/>
    <n v="17.288002909999999"/>
    <n v="2.3387465600000001"/>
  </r>
  <r>
    <x v="122"/>
    <x v="4"/>
    <x v="0"/>
    <n v="3.0280644400000001"/>
    <n v="6.3700145499999996"/>
    <n v="2.1166034200000001"/>
    <n v="0.91146101999999996"/>
  </r>
  <r>
    <x v="122"/>
    <x v="4"/>
    <x v="1"/>
    <n v="6.5687840199999998"/>
    <n v="50.138906120000001"/>
    <n v="6.0501193600000001"/>
    <n v="0.51866466"/>
  </r>
  <r>
    <x v="122"/>
    <x v="4"/>
    <x v="2"/>
    <n v="4.9109258000000002"/>
    <n v="91.865236120000006"/>
    <n v="3.8789627599999998"/>
    <n v="1.0319630399999999"/>
  </r>
  <r>
    <x v="122"/>
    <x v="4"/>
    <x v="3"/>
    <n v="5.4390262399999996"/>
    <n v="186.7278321"/>
    <n v="4.2921865400000003"/>
    <n v="1.1468396999999999"/>
  </r>
  <r>
    <x v="122"/>
    <x v="4"/>
    <x v="4"/>
    <n v="3.3573128799999998"/>
    <n v="237.45225880000001"/>
    <n v="2.7389338799999998"/>
    <n v="0.61837898999999996"/>
  </r>
  <r>
    <x v="122"/>
    <x v="4"/>
    <x v="5"/>
    <n v="12.215960989999999"/>
    <n v="2934.7744710000002"/>
    <n v="11.126004"/>
    <n v="1.0899569899999999"/>
  </r>
  <r>
    <x v="122"/>
    <x v="5"/>
    <x v="0"/>
    <n v="0.79949046999999995"/>
    <n v="0.79949046999999995"/>
    <n v="0"/>
    <n v="0.79949046999999995"/>
  </r>
  <r>
    <x v="122"/>
    <x v="5"/>
    <x v="1"/>
    <n v="0.55740862000000002"/>
    <n v="2.9527643600000002"/>
    <n v="0"/>
    <n v="0.55740862000000002"/>
  </r>
  <r>
    <x v="122"/>
    <x v="5"/>
    <x v="2"/>
    <n v="0.38924994000000002"/>
    <n v="7.09539016"/>
    <n v="0.22612678"/>
    <n v="0.16312315999999999"/>
  </r>
  <r>
    <x v="122"/>
    <x v="5"/>
    <x v="3"/>
    <n v="0.55119658999999999"/>
    <n v="19.90547879"/>
    <n v="0.55119658999999999"/>
    <n v="0"/>
  </r>
  <r>
    <x v="122"/>
    <x v="5"/>
    <x v="5"/>
    <n v="0.11996173"/>
    <n v="13.075827970000001"/>
    <n v="0.11996173"/>
    <n v="0"/>
  </r>
  <r>
    <x v="123"/>
    <x v="0"/>
    <x v="0"/>
    <n v="54.41168923"/>
    <n v="90.730250830000003"/>
    <n v="27.501665389999999"/>
    <n v="26.910023840000001"/>
  </r>
  <r>
    <x v="123"/>
    <x v="0"/>
    <x v="1"/>
    <n v="73.795740940000002"/>
    <n v="539.13313100000005"/>
    <n v="37.698165799999998"/>
    <n v="36.097575139999996"/>
  </r>
  <r>
    <x v="123"/>
    <x v="0"/>
    <x v="2"/>
    <n v="57.373894700000001"/>
    <n v="1005.283531"/>
    <n v="37.961275980000003"/>
    <n v="19.412618720000001"/>
  </r>
  <r>
    <x v="123"/>
    <x v="0"/>
    <x v="3"/>
    <n v="27.924141299999999"/>
    <n v="998.44585159999997"/>
    <n v="18.498972240000001"/>
    <n v="9.4251690700000008"/>
  </r>
  <r>
    <x v="123"/>
    <x v="0"/>
    <x v="4"/>
    <n v="20.01785984"/>
    <n v="1360.9932309999999"/>
    <n v="14.21934209"/>
    <n v="5.7985177600000002"/>
  </r>
  <r>
    <x v="123"/>
    <x v="0"/>
    <x v="5"/>
    <n v="14.85312075"/>
    <n v="2758.227746"/>
    <n v="13.45110137"/>
    <n v="1.40201938"/>
  </r>
  <r>
    <x v="123"/>
    <x v="1"/>
    <x v="0"/>
    <n v="33.620876029999998"/>
    <n v="57.020044589999998"/>
    <n v="25.118144210000001"/>
    <n v="8.5027318199999993"/>
  </r>
  <r>
    <x v="123"/>
    <x v="1"/>
    <x v="1"/>
    <n v="40.625238619999998"/>
    <n v="301.2406972"/>
    <n v="30.371742860000001"/>
    <n v="10.253495770000001"/>
  </r>
  <r>
    <x v="123"/>
    <x v="1"/>
    <x v="2"/>
    <n v="25.51446206"/>
    <n v="447.74336720000002"/>
    <n v="21.594545010000001"/>
    <n v="3.91991705"/>
  </r>
  <r>
    <x v="123"/>
    <x v="1"/>
    <x v="3"/>
    <n v="15.37595016"/>
    <n v="553.24384699999996"/>
    <n v="12.79964208"/>
    <n v="2.5763080700000001"/>
  </r>
  <r>
    <x v="123"/>
    <x v="1"/>
    <x v="4"/>
    <n v="14.31443694"/>
    <n v="957.75074759999995"/>
    <n v="12.3449005"/>
    <n v="1.9695364500000001"/>
  </r>
  <r>
    <x v="123"/>
    <x v="1"/>
    <x v="5"/>
    <n v="18.105146220000002"/>
    <n v="4229.4352749999998"/>
    <n v="17.788706090000002"/>
    <n v="0.31644012999999999"/>
  </r>
  <r>
    <x v="123"/>
    <x v="2"/>
    <x v="0"/>
    <n v="22.393297069999999"/>
    <n v="33.694166119999998"/>
    <n v="15.985109230000001"/>
    <n v="6.4081878400000001"/>
  </r>
  <r>
    <x v="123"/>
    <x v="2"/>
    <x v="1"/>
    <n v="37.625562170000002"/>
    <n v="272.19083699999999"/>
    <n v="27.313082319999999"/>
    <n v="10.312479850000001"/>
  </r>
  <r>
    <x v="123"/>
    <x v="2"/>
    <x v="2"/>
    <n v="20.417834819999999"/>
    <n v="377.2157522"/>
    <n v="16.892607229999999"/>
    <n v="3.5252276"/>
  </r>
  <r>
    <x v="123"/>
    <x v="2"/>
    <x v="3"/>
    <n v="19.229798410000001"/>
    <n v="704.81277160000002"/>
    <n v="16.52182973"/>
    <n v="2.70796868"/>
  </r>
  <r>
    <x v="123"/>
    <x v="2"/>
    <x v="4"/>
    <n v="13.746152990000001"/>
    <n v="965.02397589999998"/>
    <n v="11.53746304"/>
    <n v="2.2086899500000001"/>
  </r>
  <r>
    <x v="123"/>
    <x v="2"/>
    <x v="5"/>
    <n v="20.712608809999999"/>
    <n v="4359.728932"/>
    <n v="17.864164930000001"/>
    <n v="2.84844389"/>
  </r>
  <r>
    <x v="123"/>
    <x v="3"/>
    <x v="0"/>
    <n v="15.627202369999999"/>
    <n v="26.390946079999999"/>
    <n v="11.08450285"/>
    <n v="4.5426995200000002"/>
  </r>
  <r>
    <x v="123"/>
    <x v="3"/>
    <x v="1"/>
    <n v="20.147348860000001"/>
    <n v="153.0279037"/>
    <n v="15.80657499"/>
    <n v="4.3407738699999996"/>
  </r>
  <r>
    <x v="123"/>
    <x v="3"/>
    <x v="2"/>
    <n v="16.73507953"/>
    <n v="309.45106379999999"/>
    <n v="13.920328100000001"/>
    <n v="2.8147514299999998"/>
  </r>
  <r>
    <x v="123"/>
    <x v="3"/>
    <x v="3"/>
    <n v="13.02264763"/>
    <n v="447.33608279999999"/>
    <n v="11.910587400000001"/>
    <n v="1.1120602399999999"/>
  </r>
  <r>
    <x v="123"/>
    <x v="3"/>
    <x v="4"/>
    <n v="9.5625259000000007"/>
    <n v="701.57442279999998"/>
    <n v="7.7602532000000002"/>
    <n v="1.8022727000000001"/>
  </r>
  <r>
    <x v="123"/>
    <x v="3"/>
    <x v="5"/>
    <n v="17.259311530000002"/>
    <n v="4225.8278280000004"/>
    <n v="15.47526663"/>
    <n v="1.7840449"/>
  </r>
  <r>
    <x v="123"/>
    <x v="4"/>
    <x v="0"/>
    <n v="6.5437483800000003"/>
    <n v="12.552988689999999"/>
    <n v="5.2985624500000004"/>
    <n v="1.2451859300000001"/>
  </r>
  <r>
    <x v="123"/>
    <x v="4"/>
    <x v="1"/>
    <n v="6.2279913999999996"/>
    <n v="48.156569040000001"/>
    <n v="4.5871065900000003"/>
    <n v="1.64088481"/>
  </r>
  <r>
    <x v="123"/>
    <x v="4"/>
    <x v="2"/>
    <n v="3.9963709399999998"/>
    <n v="66.50648142"/>
    <n v="3.41225142"/>
    <n v="0.58411952"/>
  </r>
  <r>
    <x v="123"/>
    <x v="4"/>
    <x v="3"/>
    <n v="6.3252571399999997"/>
    <n v="222.47096690000001"/>
    <n v="4.59092492"/>
    <n v="1.73433222"/>
  </r>
  <r>
    <x v="123"/>
    <x v="4"/>
    <x v="4"/>
    <n v="2.1280959799999999"/>
    <n v="147.1295418"/>
    <n v="1.69561692"/>
    <n v="0.43247904999999998"/>
  </r>
  <r>
    <x v="123"/>
    <x v="4"/>
    <x v="5"/>
    <n v="12.898811589999999"/>
    <n v="2904.3190890000001"/>
    <n v="11.86277288"/>
    <n v="1.0360387"/>
  </r>
  <r>
    <x v="123"/>
    <x v="5"/>
    <x v="0"/>
    <n v="0.81480410000000003"/>
    <n v="0.81480410000000003"/>
    <n v="0.15508305"/>
    <n v="0.65972105000000003"/>
  </r>
  <r>
    <x v="123"/>
    <x v="5"/>
    <x v="1"/>
    <n v="0.30685825"/>
    <n v="1.4309847499999999"/>
    <n v="0.30685825"/>
    <n v="0"/>
  </r>
  <r>
    <x v="123"/>
    <x v="5"/>
    <x v="2"/>
    <n v="0.19070782"/>
    <n v="2.8606172499999998"/>
    <n v="0"/>
    <n v="0.19070782"/>
  </r>
  <r>
    <x v="123"/>
    <x v="5"/>
    <x v="3"/>
    <n v="0.27731644999999999"/>
    <n v="8.3194936199999994"/>
    <n v="0.27731644999999999"/>
    <n v="0"/>
  </r>
  <r>
    <x v="123"/>
    <x v="5"/>
    <x v="4"/>
    <n v="0.18473619999999999"/>
    <n v="10.529963370000001"/>
    <n v="0"/>
    <n v="0.18473619999999999"/>
  </r>
  <r>
    <x v="123"/>
    <x v="5"/>
    <x v="5"/>
    <n v="1.3203117200000001"/>
    <n v="454.79726419999997"/>
    <n v="0.21884218"/>
    <n v="1.10146955"/>
  </r>
  <r>
    <x v="124"/>
    <x v="0"/>
    <x v="0"/>
    <n v="52.790310869999999"/>
    <n v="86.066447499999995"/>
    <n v="27.263257490000001"/>
    <n v="25.527053389999999"/>
  </r>
  <r>
    <x v="124"/>
    <x v="0"/>
    <x v="1"/>
    <n v="68.363492840000006"/>
    <n v="526.11353199999996"/>
    <n v="38.36277716"/>
    <n v="30.000715679999999"/>
  </r>
  <r>
    <x v="124"/>
    <x v="0"/>
    <x v="2"/>
    <n v="75.572931580000002"/>
    <n v="1389.03061"/>
    <n v="44.745852370000001"/>
    <n v="30.827079210000001"/>
  </r>
  <r>
    <x v="124"/>
    <x v="0"/>
    <x v="3"/>
    <n v="24.529693510000001"/>
    <n v="901.77767949999998"/>
    <n v="17.422998799999998"/>
    <n v="7.1066947100000002"/>
  </r>
  <r>
    <x v="124"/>
    <x v="0"/>
    <x v="4"/>
    <n v="22.743639720000001"/>
    <n v="1541.1708329999999"/>
    <n v="19.269963310000001"/>
    <n v="3.4736764099999999"/>
  </r>
  <r>
    <x v="124"/>
    <x v="0"/>
    <x v="5"/>
    <n v="13.57376719"/>
    <n v="2695.0828580000002"/>
    <n v="11.24529091"/>
    <n v="2.3284762799999998"/>
  </r>
  <r>
    <x v="124"/>
    <x v="1"/>
    <x v="0"/>
    <n v="30.705049429999999"/>
    <n v="47.227518199999999"/>
    <n v="24.347373040000001"/>
    <n v="6.35767639"/>
  </r>
  <r>
    <x v="124"/>
    <x v="1"/>
    <x v="1"/>
    <n v="36.269670650000002"/>
    <n v="285.97432830000002"/>
    <n v="30.00427444"/>
    <n v="6.2653962099999996"/>
  </r>
  <r>
    <x v="124"/>
    <x v="1"/>
    <x v="2"/>
    <n v="25.274311040000001"/>
    <n v="463.28131730000001"/>
    <n v="20.778469919999999"/>
    <n v="4.4958411199999997"/>
  </r>
  <r>
    <x v="124"/>
    <x v="1"/>
    <x v="3"/>
    <n v="18.548672029999999"/>
    <n v="673.81888489999994"/>
    <n v="16.666129420000001"/>
    <n v="1.88254261"/>
  </r>
  <r>
    <x v="124"/>
    <x v="1"/>
    <x v="4"/>
    <n v="13.08643943"/>
    <n v="886.69848139999999"/>
    <n v="9.7557886200000006"/>
    <n v="3.3306508199999998"/>
  </r>
  <r>
    <x v="124"/>
    <x v="1"/>
    <x v="5"/>
    <n v="17.68409037"/>
    <n v="3797.8007769999999"/>
    <n v="16.88250343"/>
    <n v="0.80158693999999997"/>
  </r>
  <r>
    <x v="124"/>
    <x v="2"/>
    <x v="0"/>
    <n v="20.427754029999999"/>
    <n v="36.66122077"/>
    <n v="13.66276667"/>
    <n v="6.7649873600000001"/>
  </r>
  <r>
    <x v="124"/>
    <x v="2"/>
    <x v="1"/>
    <n v="33.564489119999998"/>
    <n v="263.07493829999999"/>
    <n v="25.970009409999999"/>
    <n v="7.5944797099999999"/>
  </r>
  <r>
    <x v="124"/>
    <x v="2"/>
    <x v="2"/>
    <n v="27.487727880000001"/>
    <n v="508.54951349999999"/>
    <n v="21.859347410000002"/>
    <n v="5.6283804599999998"/>
  </r>
  <r>
    <x v="124"/>
    <x v="2"/>
    <x v="3"/>
    <n v="19.02966146"/>
    <n v="721.28290059999995"/>
    <n v="16.81963764"/>
    <n v="2.21002382"/>
  </r>
  <r>
    <x v="124"/>
    <x v="2"/>
    <x v="4"/>
    <n v="12.335297150000001"/>
    <n v="860.76225469999997"/>
    <n v="9.3021889299999998"/>
    <n v="3.0331082199999999"/>
  </r>
  <r>
    <x v="124"/>
    <x v="2"/>
    <x v="5"/>
    <n v="19.888739640000001"/>
    <n v="5253.1424969999998"/>
    <n v="16.57594306"/>
    <n v="3.3127965800000001"/>
  </r>
  <r>
    <x v="124"/>
    <x v="3"/>
    <x v="0"/>
    <n v="14.402034970000001"/>
    <n v="26.152856329999999"/>
    <n v="11.220875660000001"/>
    <n v="3.18115931"/>
  </r>
  <r>
    <x v="124"/>
    <x v="3"/>
    <x v="1"/>
    <n v="17.912350150000002"/>
    <n v="138.55652230000001"/>
    <n v="14.452777360000001"/>
    <n v="3.4595727900000002"/>
  </r>
  <r>
    <x v="124"/>
    <x v="3"/>
    <x v="2"/>
    <n v="16.138540559999999"/>
    <n v="302.94816500000002"/>
    <n v="13.62736664"/>
    <n v="2.5111739200000001"/>
  </r>
  <r>
    <x v="124"/>
    <x v="3"/>
    <x v="3"/>
    <n v="9.8260024500000007"/>
    <n v="352.17385560000002"/>
    <n v="8.6348795999999997"/>
    <n v="1.19112285"/>
  </r>
  <r>
    <x v="124"/>
    <x v="3"/>
    <x v="4"/>
    <n v="10.53343443"/>
    <n v="768.73322900000005"/>
    <n v="9.0948362100000004"/>
    <n v="1.4385982100000001"/>
  </r>
  <r>
    <x v="124"/>
    <x v="3"/>
    <x v="5"/>
    <n v="18.10425755"/>
    <n v="4269.7577110000002"/>
    <n v="15.53197329"/>
    <n v="2.57228426"/>
  </r>
  <r>
    <x v="124"/>
    <x v="4"/>
    <x v="0"/>
    <n v="4.6024741799999997"/>
    <n v="7.3502797400000004"/>
    <n v="3.0129202099999999"/>
    <n v="1.58955398"/>
  </r>
  <r>
    <x v="124"/>
    <x v="4"/>
    <x v="1"/>
    <n v="7.25541635"/>
    <n v="54.999844379999999"/>
    <n v="5.7732693499999996"/>
    <n v="1.4821470000000001"/>
  </r>
  <r>
    <x v="124"/>
    <x v="4"/>
    <x v="2"/>
    <n v="5.3929122300000003"/>
    <n v="99.322043539999996"/>
    <n v="4.0822237599999998"/>
    <n v="1.3106884700000001"/>
  </r>
  <r>
    <x v="124"/>
    <x v="4"/>
    <x v="3"/>
    <n v="6.7932819599999998"/>
    <n v="260.11332270000003"/>
    <n v="5.7581263099999997"/>
    <n v="1.0351556500000001"/>
  </r>
  <r>
    <x v="124"/>
    <x v="4"/>
    <x v="4"/>
    <n v="3.8164226700000001"/>
    <n v="272.22793389999998"/>
    <n v="3.0020719100000002"/>
    <n v="0.81435075999999995"/>
  </r>
  <r>
    <x v="124"/>
    <x v="4"/>
    <x v="5"/>
    <n v="14.945367210000001"/>
    <n v="3759.2509439999999"/>
    <n v="12.606602860000001"/>
    <n v="2.3387643599999999"/>
  </r>
  <r>
    <x v="124"/>
    <x v="5"/>
    <x v="0"/>
    <n v="0.31283728999999999"/>
    <n v="0.6055971"/>
    <n v="0"/>
    <n v="0.31283728999999999"/>
  </r>
  <r>
    <x v="124"/>
    <x v="5"/>
    <x v="1"/>
    <n v="0.83137108000000004"/>
    <n v="5.4261522700000002"/>
    <n v="0.60237560999999995"/>
    <n v="0.22899547000000001"/>
  </r>
  <r>
    <x v="124"/>
    <x v="5"/>
    <x v="2"/>
    <n v="0.26258350000000003"/>
    <n v="4.4639194299999998"/>
    <n v="0.26258350000000003"/>
    <n v="0"/>
  </r>
  <r>
    <x v="124"/>
    <x v="5"/>
    <x v="3"/>
    <n v="0.68564199000000003"/>
    <n v="25.62355857"/>
    <n v="0.54014207000000003"/>
    <n v="0.14549991000000001"/>
  </r>
  <r>
    <x v="124"/>
    <x v="5"/>
    <x v="4"/>
    <n v="0.30800958000000001"/>
    <n v="16.016498219999999"/>
    <n v="0.30800958000000001"/>
    <n v="0"/>
  </r>
  <r>
    <x v="124"/>
    <x v="5"/>
    <x v="5"/>
    <n v="0.23009813000000001"/>
    <n v="40.037073849999999"/>
    <n v="0.23009813000000001"/>
    <n v="0"/>
  </r>
  <r>
    <x v="125"/>
    <x v="0"/>
    <x v="0"/>
    <n v="49.029739169999999"/>
    <n v="82.614085119999999"/>
    <n v="29.958517329999999"/>
    <n v="19.07122184"/>
  </r>
  <r>
    <x v="125"/>
    <x v="0"/>
    <x v="1"/>
    <n v="67.934635099999994"/>
    <n v="511.27141349999999"/>
    <n v="44.139282129999998"/>
    <n v="23.79535297"/>
  </r>
  <r>
    <x v="125"/>
    <x v="0"/>
    <x v="2"/>
    <n v="60.213724650000003"/>
    <n v="1132.3249800000001"/>
    <n v="36.974757099999998"/>
    <n v="23.238967550000002"/>
  </r>
  <r>
    <x v="125"/>
    <x v="0"/>
    <x v="3"/>
    <n v="28.386782459999999"/>
    <n v="1005.8696629999999"/>
    <n v="19.915874630000001"/>
    <n v="8.4709078299999998"/>
  </r>
  <r>
    <x v="125"/>
    <x v="0"/>
    <x v="4"/>
    <n v="21.56203399"/>
    <n v="1470.227922"/>
    <n v="15.236277729999999"/>
    <n v="6.3257562600000004"/>
  </r>
  <r>
    <x v="125"/>
    <x v="0"/>
    <x v="5"/>
    <n v="15.86214257"/>
    <n v="2701.0988510000002"/>
    <n v="13.925155180000001"/>
    <n v="1.9369873900000001"/>
  </r>
  <r>
    <x v="125"/>
    <x v="1"/>
    <x v="0"/>
    <n v="32.316018640000003"/>
    <n v="56.104280610000004"/>
    <n v="24.15730538"/>
    <n v="8.1587132600000007"/>
  </r>
  <r>
    <x v="125"/>
    <x v="1"/>
    <x v="1"/>
    <n v="29.350439430000002"/>
    <n v="210.74766600000001"/>
    <n v="22.705294460000001"/>
    <n v="6.6451449699999996"/>
  </r>
  <r>
    <x v="125"/>
    <x v="1"/>
    <x v="2"/>
    <n v="30.81100575"/>
    <n v="578.88744970000005"/>
    <n v="24.4505175"/>
    <n v="6.3604882500000004"/>
  </r>
  <r>
    <x v="125"/>
    <x v="1"/>
    <x v="3"/>
    <n v="19.590476720000002"/>
    <n v="709.21173620000002"/>
    <n v="17.29169018"/>
    <n v="2.29878655"/>
  </r>
  <r>
    <x v="125"/>
    <x v="1"/>
    <x v="4"/>
    <n v="13.12445906"/>
    <n v="865.58470969999996"/>
    <n v="11.1136351"/>
    <n v="2.0108239600000002"/>
  </r>
  <r>
    <x v="125"/>
    <x v="1"/>
    <x v="5"/>
    <n v="17.516438109999999"/>
    <n v="3993.5753370000002"/>
    <n v="15.6661722"/>
    <n v="1.8502659100000001"/>
  </r>
  <r>
    <x v="125"/>
    <x v="2"/>
    <x v="0"/>
    <n v="19.309260259999999"/>
    <n v="32.607063429999997"/>
    <n v="12.39236092"/>
    <n v="6.9168993399999996"/>
  </r>
  <r>
    <x v="125"/>
    <x v="2"/>
    <x v="1"/>
    <n v="27.25395739"/>
    <n v="189.044588"/>
    <n v="21.764662300000001"/>
    <n v="5.4892950899999997"/>
  </r>
  <r>
    <x v="125"/>
    <x v="2"/>
    <x v="2"/>
    <n v="27.075972069999999"/>
    <n v="518.34468919999995"/>
    <n v="21.56943433"/>
    <n v="5.5065377399999997"/>
  </r>
  <r>
    <x v="125"/>
    <x v="2"/>
    <x v="3"/>
    <n v="20.95804454"/>
    <n v="758.923317"/>
    <n v="17.51184306"/>
    <n v="3.44620148"/>
  </r>
  <r>
    <x v="125"/>
    <x v="2"/>
    <x v="4"/>
    <n v="11.1898231"/>
    <n v="807.57249200000001"/>
    <n v="8.7038260100000002"/>
    <n v="2.4859970900000001"/>
  </r>
  <r>
    <x v="125"/>
    <x v="2"/>
    <x v="5"/>
    <n v="18.70964099"/>
    <n v="4522.3647199999996"/>
    <n v="16.87086657"/>
    <n v="1.83877442"/>
  </r>
  <r>
    <x v="125"/>
    <x v="3"/>
    <x v="0"/>
    <n v="14.85335381"/>
    <n v="25.967678679999999"/>
    <n v="10.656906660000001"/>
    <n v="4.19644715"/>
  </r>
  <r>
    <x v="125"/>
    <x v="3"/>
    <x v="1"/>
    <n v="19.05999138"/>
    <n v="140.0487655"/>
    <n v="15.726475949999999"/>
    <n v="3.3335154299999998"/>
  </r>
  <r>
    <x v="125"/>
    <x v="3"/>
    <x v="2"/>
    <n v="18.579214749999998"/>
    <n v="341.0546913"/>
    <n v="15.308721220000001"/>
    <n v="3.27049353"/>
  </r>
  <r>
    <x v="125"/>
    <x v="3"/>
    <x v="3"/>
    <n v="12.08188077"/>
    <n v="409.24367339999998"/>
    <n v="10.49763126"/>
    <n v="1.58424951"/>
  </r>
  <r>
    <x v="125"/>
    <x v="3"/>
    <x v="4"/>
    <n v="9.1449921100000005"/>
    <n v="662.32682980000004"/>
    <n v="6.9056132400000001"/>
    <n v="2.23937886"/>
  </r>
  <r>
    <x v="125"/>
    <x v="3"/>
    <x v="5"/>
    <n v="20.753422740000001"/>
    <n v="5309.8123400000004"/>
    <n v="18.553499219999999"/>
    <n v="2.19992353"/>
  </r>
  <r>
    <x v="125"/>
    <x v="4"/>
    <x v="0"/>
    <n v="6.0460493299999998"/>
    <n v="11.001691750000001"/>
    <n v="4.1968306599999998"/>
    <n v="1.84921867"/>
  </r>
  <r>
    <x v="125"/>
    <x v="4"/>
    <x v="1"/>
    <n v="6.4642974999999998"/>
    <n v="52.72007953"/>
    <n v="4.79221086"/>
    <n v="1.6720866400000001"/>
  </r>
  <r>
    <x v="125"/>
    <x v="4"/>
    <x v="2"/>
    <n v="7.7961748399999999"/>
    <n v="146.8344094"/>
    <n v="6.7396884200000002"/>
    <n v="1.0564864199999999"/>
  </r>
  <r>
    <x v="125"/>
    <x v="4"/>
    <x v="3"/>
    <n v="4.0952588499999996"/>
    <n v="162.598479"/>
    <n v="2.39703328"/>
    <n v="1.69822556"/>
  </r>
  <r>
    <x v="125"/>
    <x v="4"/>
    <x v="4"/>
    <n v="3.9110652699999999"/>
    <n v="257.9164111"/>
    <n v="3.1744300499999998"/>
    <n v="0.73663522000000003"/>
  </r>
  <r>
    <x v="125"/>
    <x v="4"/>
    <x v="5"/>
    <n v="15.91011801"/>
    <n v="4120.8241090000001"/>
    <n v="13.553388930000001"/>
    <n v="2.3567290700000001"/>
  </r>
  <r>
    <x v="125"/>
    <x v="5"/>
    <x v="0"/>
    <n v="1.0559184399999999"/>
    <n v="2.4967274599999998"/>
    <n v="0.53197276000000004"/>
    <n v="0.52394567999999997"/>
  </r>
  <r>
    <x v="125"/>
    <x v="5"/>
    <x v="1"/>
    <n v="1.02046065"/>
    <n v="6.5333767299999996"/>
    <n v="0.35157884"/>
    <n v="0.66888181000000002"/>
  </r>
  <r>
    <x v="125"/>
    <x v="5"/>
    <x v="3"/>
    <n v="0.29128055000000003"/>
    <n v="9.6167860100000002"/>
    <n v="0"/>
    <n v="0.29128055000000003"/>
  </r>
  <r>
    <x v="125"/>
    <x v="5"/>
    <x v="5"/>
    <n v="0.25433056999999998"/>
    <n v="40.184230470000003"/>
    <n v="0.25433056999999998"/>
    <n v="0"/>
  </r>
  <r>
    <x v="126"/>
    <x v="0"/>
    <x v="0"/>
    <n v="54.649317969999998"/>
    <n v="89.224297949999993"/>
    <n v="27.169187109999999"/>
    <n v="27.480130849999998"/>
  </r>
  <r>
    <x v="126"/>
    <x v="0"/>
    <x v="1"/>
    <n v="56.151238280000001"/>
    <n v="396.38099629999999"/>
    <n v="34.965803749999999"/>
    <n v="21.185434529999998"/>
  </r>
  <r>
    <x v="126"/>
    <x v="0"/>
    <x v="2"/>
    <n v="51.860516439999998"/>
    <n v="991.01668380000001"/>
    <n v="34.191507629999997"/>
    <n v="17.669008810000001"/>
  </r>
  <r>
    <x v="126"/>
    <x v="0"/>
    <x v="3"/>
    <n v="39.420665839999998"/>
    <n v="1304.279209"/>
    <n v="24.254663489999999"/>
    <n v="15.16600236"/>
  </r>
  <r>
    <x v="126"/>
    <x v="0"/>
    <x v="4"/>
    <n v="15.96872756"/>
    <n v="1119.2223899999999"/>
    <n v="13.74294499"/>
    <n v="2.2257825699999998"/>
  </r>
  <r>
    <x v="126"/>
    <x v="0"/>
    <x v="5"/>
    <n v="15.774273579999999"/>
    <n v="3163.7081880000001"/>
    <n v="13.48286787"/>
    <n v="2.2914057099999998"/>
  </r>
  <r>
    <x v="126"/>
    <x v="1"/>
    <x v="0"/>
    <n v="24.890323519999999"/>
    <n v="40.117210210000003"/>
    <n v="20.695753060000001"/>
    <n v="4.1945704599999996"/>
  </r>
  <r>
    <x v="126"/>
    <x v="1"/>
    <x v="1"/>
    <n v="32.111152150000002"/>
    <n v="222.6683865"/>
    <n v="24.49543474"/>
    <n v="7.6157174100000002"/>
  </r>
  <r>
    <x v="126"/>
    <x v="1"/>
    <x v="2"/>
    <n v="25.357859690000002"/>
    <n v="487.48852729999999"/>
    <n v="21.286958640000002"/>
    <n v="4.0709010499999998"/>
  </r>
  <r>
    <x v="126"/>
    <x v="1"/>
    <x v="3"/>
    <n v="21.42804842"/>
    <n v="740.96988390000001"/>
    <n v="18.06838991"/>
    <n v="3.35965851"/>
  </r>
  <r>
    <x v="126"/>
    <x v="1"/>
    <x v="4"/>
    <n v="14.111067480000001"/>
    <n v="992.51556949999997"/>
    <n v="13.37359799"/>
    <n v="0.73746948999999995"/>
  </r>
  <r>
    <x v="126"/>
    <x v="1"/>
    <x v="5"/>
    <n v="15.810597209999999"/>
    <n v="3387.4628469999998"/>
    <n v="14.516899889999999"/>
    <n v="1.2936973199999999"/>
  </r>
  <r>
    <x v="126"/>
    <x v="2"/>
    <x v="0"/>
    <n v="23.417700490000001"/>
    <n v="43.776926179999997"/>
    <n v="17.903571620000001"/>
    <n v="5.5141288800000003"/>
  </r>
  <r>
    <x v="126"/>
    <x v="2"/>
    <x v="1"/>
    <n v="19.47581534"/>
    <n v="138.62218440000001"/>
    <n v="17.10086218"/>
    <n v="2.37495316"/>
  </r>
  <r>
    <x v="126"/>
    <x v="2"/>
    <x v="2"/>
    <n v="22.344872339999998"/>
    <n v="403.8782678"/>
    <n v="18.57999835"/>
    <n v="3.7648739999999998"/>
  </r>
  <r>
    <x v="126"/>
    <x v="2"/>
    <x v="3"/>
    <n v="17.049072290000002"/>
    <n v="564.32534720000001"/>
    <n v="14.36320757"/>
    <n v="2.6858647200000001"/>
  </r>
  <r>
    <x v="126"/>
    <x v="2"/>
    <x v="4"/>
    <n v="12.525401430000001"/>
    <n v="837.60976789999995"/>
    <n v="11.05693604"/>
    <n v="1.46846539"/>
  </r>
  <r>
    <x v="126"/>
    <x v="2"/>
    <x v="5"/>
    <n v="18.269862459999999"/>
    <n v="4274.0777129999997"/>
    <n v="15.753141360000001"/>
    <n v="2.5167210999999998"/>
  </r>
  <r>
    <x v="126"/>
    <x v="3"/>
    <x v="0"/>
    <n v="14.590373169999999"/>
    <n v="24.366417510000002"/>
    <n v="11.594816160000001"/>
    <n v="2.9955570100000002"/>
  </r>
  <r>
    <x v="126"/>
    <x v="3"/>
    <x v="1"/>
    <n v="17.550777830000001"/>
    <n v="117.7563285"/>
    <n v="13.671260950000001"/>
    <n v="3.8795168699999998"/>
  </r>
  <r>
    <x v="126"/>
    <x v="3"/>
    <x v="2"/>
    <n v="15.26390666"/>
    <n v="288.48888970000002"/>
    <n v="12.381304889999999"/>
    <n v="2.88260177"/>
  </r>
  <r>
    <x v="126"/>
    <x v="3"/>
    <x v="3"/>
    <n v="13.107419419999999"/>
    <n v="444.54647970000002"/>
    <n v="12.425207110000001"/>
    <n v="0.68221231000000004"/>
  </r>
  <r>
    <x v="126"/>
    <x v="3"/>
    <x v="4"/>
    <n v="7.16273275"/>
    <n v="500.36026450000003"/>
    <n v="6.2750718000000001"/>
    <n v="0.88766095"/>
  </r>
  <r>
    <x v="126"/>
    <x v="3"/>
    <x v="5"/>
    <n v="20.330799819999999"/>
    <n v="4421.7435619999997"/>
    <n v="18.218053869999999"/>
    <n v="2.1127459599999998"/>
  </r>
  <r>
    <x v="126"/>
    <x v="4"/>
    <x v="0"/>
    <n v="4.9502427100000004"/>
    <n v="7.8722916100000004"/>
    <n v="3.8868229400000001"/>
    <n v="1.06341978"/>
  </r>
  <r>
    <x v="126"/>
    <x v="4"/>
    <x v="1"/>
    <n v="6.0771200099999998"/>
    <n v="49.251979159999998"/>
    <n v="5.4149503299999999"/>
    <n v="0.66216969000000003"/>
  </r>
  <r>
    <x v="126"/>
    <x v="4"/>
    <x v="2"/>
    <n v="5.4216240200000003"/>
    <n v="108.03090659999999"/>
    <n v="4.98879158"/>
    <n v="0.43283244999999998"/>
  </r>
  <r>
    <x v="126"/>
    <x v="4"/>
    <x v="3"/>
    <n v="5.8984628700000004"/>
    <n v="216.2942812"/>
    <n v="4.2559151599999998"/>
    <n v="1.6425477100000001"/>
  </r>
  <r>
    <x v="126"/>
    <x v="4"/>
    <x v="4"/>
    <n v="5.3061050500000002"/>
    <n v="374.9975503"/>
    <n v="4.8034332099999997"/>
    <n v="0.50267183999999998"/>
  </r>
  <r>
    <x v="126"/>
    <x v="4"/>
    <x v="5"/>
    <n v="12.33899864"/>
    <n v="3258.4466889999999"/>
    <n v="10.73139814"/>
    <n v="1.6076005"/>
  </r>
  <r>
    <x v="126"/>
    <x v="5"/>
    <x v="0"/>
    <n v="1.55563564"/>
    <n v="2.0520335099999998"/>
    <n v="1.19792648"/>
    <n v="0.35770917000000002"/>
  </r>
  <r>
    <x v="126"/>
    <x v="5"/>
    <x v="2"/>
    <n v="0.53045909999999996"/>
    <n v="7.1617764700000004"/>
    <n v="0.26580816000000002"/>
    <n v="0.26465094"/>
  </r>
  <r>
    <x v="126"/>
    <x v="5"/>
    <x v="3"/>
    <n v="0.58029021999999997"/>
    <n v="19.131443990000001"/>
    <n v="0.26959321000000003"/>
    <n v="0.31069701"/>
  </r>
  <r>
    <x v="126"/>
    <x v="5"/>
    <x v="5"/>
    <n v="0.58559077000000004"/>
    <n v="136.99147980000001"/>
    <n v="0"/>
    <n v="0.58559077000000004"/>
  </r>
  <r>
    <x v="127"/>
    <x v="0"/>
    <x v="0"/>
    <n v="56.825600229999999"/>
    <n v="86.194399689999997"/>
    <n v="31.571237960000001"/>
    <n v="25.254362270000001"/>
  </r>
  <r>
    <x v="127"/>
    <x v="0"/>
    <x v="1"/>
    <n v="58.364725139999997"/>
    <n v="399.52659729999999"/>
    <n v="34.898867840000001"/>
    <n v="23.4658573"/>
  </r>
  <r>
    <x v="127"/>
    <x v="0"/>
    <x v="2"/>
    <n v="39.464678300000003"/>
    <n v="758.36839420000001"/>
    <n v="28.411941410000001"/>
    <n v="11.05273689"/>
  </r>
  <r>
    <x v="127"/>
    <x v="0"/>
    <x v="3"/>
    <n v="43.98961414"/>
    <n v="1441.915391"/>
    <n v="27.84984085"/>
    <n v="16.13977328"/>
  </r>
  <r>
    <x v="127"/>
    <x v="0"/>
    <x v="4"/>
    <n v="13.822432989999999"/>
    <n v="934.9508452"/>
    <n v="10.51977312"/>
    <n v="3.3026598800000002"/>
  </r>
  <r>
    <x v="127"/>
    <x v="0"/>
    <x v="5"/>
    <n v="16.77605153"/>
    <n v="3262.5338259999999"/>
    <n v="15.6475879"/>
    <n v="1.1284636299999999"/>
  </r>
  <r>
    <x v="127"/>
    <x v="1"/>
    <x v="0"/>
    <n v="38.71997777"/>
    <n v="61.308451380000001"/>
    <n v="29.591081070000001"/>
    <n v="9.1288967000000003"/>
  </r>
  <r>
    <x v="127"/>
    <x v="1"/>
    <x v="1"/>
    <n v="33.042914279999998"/>
    <n v="247.78334649999999"/>
    <n v="28.009481829999999"/>
    <n v="5.0334324500000003"/>
  </r>
  <r>
    <x v="127"/>
    <x v="1"/>
    <x v="2"/>
    <n v="22.026352020000001"/>
    <n v="431.1734386"/>
    <n v="19.431066569999999"/>
    <n v="2.59528545"/>
  </r>
  <r>
    <x v="127"/>
    <x v="1"/>
    <x v="3"/>
    <n v="25.545128219999999"/>
    <n v="905.58185949999995"/>
    <n v="20.551941899999999"/>
    <n v="4.9931863200000004"/>
  </r>
  <r>
    <x v="127"/>
    <x v="1"/>
    <x v="4"/>
    <n v="13.733090560000001"/>
    <n v="950.97991090000005"/>
    <n v="12.610038899999999"/>
    <n v="1.1230516699999999"/>
  </r>
  <r>
    <x v="127"/>
    <x v="1"/>
    <x v="5"/>
    <n v="17.92874071"/>
    <n v="3778.9068179999999"/>
    <n v="16.764544539999999"/>
    <n v="1.1641961700000001"/>
  </r>
  <r>
    <x v="127"/>
    <x v="2"/>
    <x v="0"/>
    <n v="26.02264641"/>
    <n v="39.028983570000001"/>
    <n v="19.675336789999999"/>
    <n v="6.3473096199999999"/>
  </r>
  <r>
    <x v="127"/>
    <x v="2"/>
    <x v="1"/>
    <n v="28.472043679999999"/>
    <n v="210.12431889999999"/>
    <n v="23.31712654"/>
    <n v="5.1549171400000002"/>
  </r>
  <r>
    <x v="127"/>
    <x v="2"/>
    <x v="2"/>
    <n v="18.59865825"/>
    <n v="366.61082090000002"/>
    <n v="14.95789751"/>
    <n v="3.6407607400000002"/>
  </r>
  <r>
    <x v="127"/>
    <x v="2"/>
    <x v="3"/>
    <n v="19.421950949999999"/>
    <n v="700.20401070000003"/>
    <n v="16.458555929999999"/>
    <n v="2.9633950200000001"/>
  </r>
  <r>
    <x v="127"/>
    <x v="2"/>
    <x v="4"/>
    <n v="8.2337244700000003"/>
    <n v="578.87385080000001"/>
    <n v="6.3197855699999996"/>
    <n v="1.9139389"/>
  </r>
  <r>
    <x v="127"/>
    <x v="2"/>
    <x v="5"/>
    <n v="20.434557439999999"/>
    <n v="4680.8887290000002"/>
    <n v="18.082513519999999"/>
    <n v="2.3520439199999998"/>
  </r>
  <r>
    <x v="127"/>
    <x v="3"/>
    <x v="0"/>
    <n v="17.892992719999999"/>
    <n v="29.161828"/>
    <n v="13.18249153"/>
    <n v="4.7105012000000004"/>
  </r>
  <r>
    <x v="127"/>
    <x v="3"/>
    <x v="1"/>
    <n v="19.313782830000001"/>
    <n v="137.55882679999999"/>
    <n v="16.175040509999999"/>
    <n v="3.13874231"/>
  </r>
  <r>
    <x v="127"/>
    <x v="3"/>
    <x v="2"/>
    <n v="12.79606023"/>
    <n v="238.06513419999999"/>
    <n v="10.28677761"/>
    <n v="2.50928262"/>
  </r>
  <r>
    <x v="127"/>
    <x v="3"/>
    <x v="3"/>
    <n v="13.96026374"/>
    <n v="503.49150459999998"/>
    <n v="12.2437098"/>
    <n v="1.7165539400000001"/>
  </r>
  <r>
    <x v="127"/>
    <x v="3"/>
    <x v="4"/>
    <n v="6.55113491"/>
    <n v="424.9262559"/>
    <n v="6.1054876399999998"/>
    <n v="0.44564726999999998"/>
  </r>
  <r>
    <x v="127"/>
    <x v="3"/>
    <x v="5"/>
    <n v="21.632445499999999"/>
    <n v="5229.0567609999998"/>
    <n v="18.973856130000001"/>
    <n v="2.6585893700000001"/>
  </r>
  <r>
    <x v="127"/>
    <x v="4"/>
    <x v="0"/>
    <n v="6.8354319700000001"/>
    <n v="9.5324736699999999"/>
    <n v="4.8572236499999999"/>
    <n v="1.97820832"/>
  </r>
  <r>
    <x v="127"/>
    <x v="4"/>
    <x v="1"/>
    <n v="6.5710975999999999"/>
    <n v="44.096838910000002"/>
    <n v="5.4072281699999998"/>
    <n v="1.1638694300000001"/>
  </r>
  <r>
    <x v="127"/>
    <x v="4"/>
    <x v="2"/>
    <n v="5.2408936400000004"/>
    <n v="104.1973745"/>
    <n v="4.5409045299999997"/>
    <n v="0.69998910999999997"/>
  </r>
  <r>
    <x v="127"/>
    <x v="4"/>
    <x v="3"/>
    <n v="6.2654153700000004"/>
    <n v="229.0942513"/>
    <n v="5.0477632699999999"/>
    <n v="1.2176521"/>
  </r>
  <r>
    <x v="127"/>
    <x v="4"/>
    <x v="4"/>
    <n v="2.2012437299999998"/>
    <n v="160.18045119999999"/>
    <n v="1.1988633399999999"/>
    <n v="1.00238038"/>
  </r>
  <r>
    <x v="127"/>
    <x v="4"/>
    <x v="5"/>
    <n v="15.408507670000001"/>
    <n v="4440.0820359999998"/>
    <n v="13.84382445"/>
    <n v="1.56468322"/>
  </r>
  <r>
    <x v="127"/>
    <x v="5"/>
    <x v="0"/>
    <n v="0.67000126999999998"/>
    <n v="0.81693437999999996"/>
    <n v="0"/>
    <n v="0.67000126999999998"/>
  </r>
  <r>
    <x v="127"/>
    <x v="5"/>
    <x v="1"/>
    <n v="0.54574480999999997"/>
    <n v="3.2625483499999999"/>
    <n v="0.54574480999999997"/>
    <n v="0"/>
  </r>
  <r>
    <x v="127"/>
    <x v="5"/>
    <x v="2"/>
    <n v="0.32370345"/>
    <n v="5.1792551199999997"/>
    <n v="0"/>
    <n v="0.32370345"/>
  </r>
  <r>
    <x v="127"/>
    <x v="5"/>
    <x v="5"/>
    <n v="0.50495367999999996"/>
    <n v="215.11026960000001"/>
    <n v="9.4511349999999994E-2"/>
    <n v="0.41044233000000002"/>
  </r>
  <r>
    <x v="128"/>
    <x v="0"/>
    <x v="0"/>
    <n v="57.58876197"/>
    <n v="103.3184187"/>
    <n v="30.407626069999999"/>
    <n v="27.181135900000001"/>
  </r>
  <r>
    <x v="128"/>
    <x v="0"/>
    <x v="1"/>
    <n v="65.79467708"/>
    <n v="491.13003600000002"/>
    <n v="40.596097069999999"/>
    <n v="25.198580010000001"/>
  </r>
  <r>
    <x v="128"/>
    <x v="0"/>
    <x v="2"/>
    <n v="37.363374260000001"/>
    <n v="679.97395289999997"/>
    <n v="22.405803689999999"/>
    <n v="14.95757057"/>
  </r>
  <r>
    <x v="128"/>
    <x v="0"/>
    <x v="3"/>
    <n v="51.846307899999999"/>
    <n v="1800.709609"/>
    <n v="32.240294830000003"/>
    <n v="19.606013069999999"/>
  </r>
  <r>
    <x v="128"/>
    <x v="0"/>
    <x v="4"/>
    <n v="19.107469300000002"/>
    <n v="1333.8104430000001"/>
    <n v="12.602927019999999"/>
    <n v="6.5045422799999999"/>
  </r>
  <r>
    <x v="128"/>
    <x v="0"/>
    <x v="5"/>
    <n v="16.92895025"/>
    <n v="3314.7860260000002"/>
    <n v="14.242643920000001"/>
    <n v="2.6863063299999999"/>
  </r>
  <r>
    <x v="128"/>
    <x v="1"/>
    <x v="0"/>
    <n v="31.21296448"/>
    <n v="51.951477130000001"/>
    <n v="26.104599029999999"/>
    <n v="5.10836544"/>
  </r>
  <r>
    <x v="128"/>
    <x v="1"/>
    <x v="1"/>
    <n v="36.683575779999998"/>
    <n v="276.5778833"/>
    <n v="30.040480720000001"/>
    <n v="6.6430950600000003"/>
  </r>
  <r>
    <x v="128"/>
    <x v="1"/>
    <x v="2"/>
    <n v="23.36917017"/>
    <n v="416.6972121"/>
    <n v="20.735046499999999"/>
    <n v="2.6341236600000002"/>
  </r>
  <r>
    <x v="128"/>
    <x v="1"/>
    <x v="3"/>
    <n v="32.855788650000001"/>
    <n v="1185.878359"/>
    <n v="27.45075757"/>
    <n v="5.4050310799999997"/>
  </r>
  <r>
    <x v="128"/>
    <x v="1"/>
    <x v="4"/>
    <n v="12.613542199999999"/>
    <n v="831.58640800000001"/>
    <n v="11.59903896"/>
    <n v="1.01450325"/>
  </r>
  <r>
    <x v="128"/>
    <x v="1"/>
    <x v="5"/>
    <n v="16.619836490000001"/>
    <n v="3867.4240140000002"/>
    <n v="15.288021110000001"/>
    <n v="1.33181539"/>
  </r>
  <r>
    <x v="128"/>
    <x v="2"/>
    <x v="0"/>
    <n v="24.03140432"/>
    <n v="40.042186469999997"/>
    <n v="18.690394860000001"/>
    <n v="5.3410094600000004"/>
  </r>
  <r>
    <x v="128"/>
    <x v="2"/>
    <x v="1"/>
    <n v="32.087541600000002"/>
    <n v="240.41020990000001"/>
    <n v="25.584623919999999"/>
    <n v="6.5029176800000004"/>
  </r>
  <r>
    <x v="128"/>
    <x v="2"/>
    <x v="2"/>
    <n v="15.90914969"/>
    <n v="293.71129719999999"/>
    <n v="13.817093310000001"/>
    <n v="2.0920563699999999"/>
  </r>
  <r>
    <x v="128"/>
    <x v="2"/>
    <x v="3"/>
    <n v="20.69515015"/>
    <n v="739.0576883"/>
    <n v="15.659659680000001"/>
    <n v="5.0354904600000001"/>
  </r>
  <r>
    <x v="128"/>
    <x v="2"/>
    <x v="4"/>
    <n v="10.61127523"/>
    <n v="735.28393989999995"/>
    <n v="7.9352933600000002"/>
    <n v="2.6759818700000002"/>
  </r>
  <r>
    <x v="128"/>
    <x v="2"/>
    <x v="5"/>
    <n v="19.681763589999999"/>
    <n v="5015.2244540000002"/>
    <n v="17.710804530000001"/>
    <n v="1.97095906"/>
  </r>
  <r>
    <x v="128"/>
    <x v="3"/>
    <x v="0"/>
    <n v="15.46548675"/>
    <n v="25.23850041"/>
    <n v="12.54822607"/>
    <n v="2.9172606800000001"/>
  </r>
  <r>
    <x v="128"/>
    <x v="3"/>
    <x v="1"/>
    <n v="18.885067769999999"/>
    <n v="146.064807"/>
    <n v="16.73698443"/>
    <n v="2.1480833399999999"/>
  </r>
  <r>
    <x v="128"/>
    <x v="3"/>
    <x v="2"/>
    <n v="12.12674374"/>
    <n v="219.705038"/>
    <n v="10.344589989999999"/>
    <n v="1.78215375"/>
  </r>
  <r>
    <x v="128"/>
    <x v="3"/>
    <x v="3"/>
    <n v="15.1477814"/>
    <n v="538.69359910000003"/>
    <n v="13.26095362"/>
    <n v="1.88682777"/>
  </r>
  <r>
    <x v="128"/>
    <x v="3"/>
    <x v="4"/>
    <n v="10.843361310000001"/>
    <n v="824.63550110000006"/>
    <n v="9.8293368799999996"/>
    <n v="1.0140244300000001"/>
  </r>
  <r>
    <x v="128"/>
    <x v="3"/>
    <x v="5"/>
    <n v="24.393367080000001"/>
    <n v="5994.940533"/>
    <n v="21.667646980000001"/>
    <n v="2.7257201000000002"/>
  </r>
  <r>
    <x v="128"/>
    <x v="4"/>
    <x v="0"/>
    <n v="8.6816227599999998"/>
    <n v="14.529890699999999"/>
    <n v="5.6827726500000004"/>
    <n v="2.9988500999999999"/>
  </r>
  <r>
    <x v="128"/>
    <x v="4"/>
    <x v="1"/>
    <n v="6.0243837600000001"/>
    <n v="43.380016410000003"/>
    <n v="4.7244168499999999"/>
    <n v="1.29996691"/>
  </r>
  <r>
    <x v="128"/>
    <x v="4"/>
    <x v="2"/>
    <n v="4.1046165800000001"/>
    <n v="79.008131000000006"/>
    <n v="3.5739718800000002"/>
    <n v="0.53064469999999997"/>
  </r>
  <r>
    <x v="128"/>
    <x v="4"/>
    <x v="3"/>
    <n v="6.6697234400000003"/>
    <n v="244.05001770000001"/>
    <n v="5.0074566899999997"/>
    <n v="1.6622667499999999"/>
  </r>
  <r>
    <x v="128"/>
    <x v="4"/>
    <x v="4"/>
    <n v="3.6054031100000001"/>
    <n v="276.6695201"/>
    <n v="3.1584744499999999"/>
    <n v="0.44692865999999998"/>
  </r>
  <r>
    <x v="128"/>
    <x v="4"/>
    <x v="5"/>
    <n v="17.548550939999998"/>
    <n v="4418.1269240000001"/>
    <n v="12.56947469"/>
    <n v="4.9790762600000003"/>
  </r>
  <r>
    <x v="128"/>
    <x v="5"/>
    <x v="0"/>
    <n v="1.2006949600000001"/>
    <n v="1.54689919"/>
    <n v="0.33185153000000001"/>
    <n v="0.86884344000000002"/>
  </r>
  <r>
    <x v="128"/>
    <x v="5"/>
    <x v="1"/>
    <n v="0.59576494999999996"/>
    <n v="4.99769285"/>
    <n v="0.23157321"/>
    <n v="0.36419173999999999"/>
  </r>
  <r>
    <x v="128"/>
    <x v="5"/>
    <x v="2"/>
    <n v="0.53104072000000002"/>
    <n v="10.54811683"/>
    <n v="0.20822747999999999"/>
    <n v="0.32281325"/>
  </r>
  <r>
    <x v="128"/>
    <x v="5"/>
    <x v="4"/>
    <n v="8.4691199999999994E-2"/>
    <n v="4.5733249499999999"/>
    <n v="0"/>
    <n v="8.4691199999999994E-2"/>
  </r>
  <r>
    <x v="128"/>
    <x v="5"/>
    <x v="5"/>
    <n v="0.33610720999999999"/>
    <n v="92.76559005"/>
    <n v="0"/>
    <n v="0.33610720999999999"/>
  </r>
  <r>
    <x v="129"/>
    <x v="0"/>
    <x v="0"/>
    <n v="60.718306939999998"/>
    <n v="98.854322389999993"/>
    <n v="34.736879780000002"/>
    <n v="25.981427159999999"/>
  </r>
  <r>
    <x v="129"/>
    <x v="0"/>
    <x v="1"/>
    <n v="61.570110640000003"/>
    <n v="436.8864944"/>
    <n v="37.710329940000001"/>
    <n v="23.859780700000002"/>
  </r>
  <r>
    <x v="129"/>
    <x v="0"/>
    <x v="2"/>
    <n v="40.648563469999999"/>
    <n v="723.78268379999997"/>
    <n v="27.707569370000002"/>
    <n v="12.940994099999999"/>
  </r>
  <r>
    <x v="129"/>
    <x v="0"/>
    <x v="3"/>
    <n v="50.571125809999998"/>
    <n v="1820.1582840000001"/>
    <n v="31.683783519999999"/>
    <n v="18.887342289999999"/>
  </r>
  <r>
    <x v="129"/>
    <x v="0"/>
    <x v="4"/>
    <n v="16.587529060000001"/>
    <n v="1195.4822810000001"/>
    <n v="11.033998889999999"/>
    <n v="5.5535301700000002"/>
  </r>
  <r>
    <x v="129"/>
    <x v="0"/>
    <x v="5"/>
    <n v="14.76792833"/>
    <n v="2698.530964"/>
    <n v="12.5596274"/>
    <n v="2.2083009300000001"/>
  </r>
  <r>
    <x v="129"/>
    <x v="1"/>
    <x v="0"/>
    <n v="34.027812619999999"/>
    <n v="52.31918194"/>
    <n v="27.34191315"/>
    <n v="6.6858994699999998"/>
  </r>
  <r>
    <x v="129"/>
    <x v="1"/>
    <x v="1"/>
    <n v="37.489791259999997"/>
    <n v="267.92352310000001"/>
    <n v="31.938098109999999"/>
    <n v="5.5516931500000002"/>
  </r>
  <r>
    <x v="129"/>
    <x v="1"/>
    <x v="2"/>
    <n v="21.69138461"/>
    <n v="392.27167200000002"/>
    <n v="16.975118510000001"/>
    <n v="4.7162660900000004"/>
  </r>
  <r>
    <x v="129"/>
    <x v="1"/>
    <x v="3"/>
    <n v="24.17247287"/>
    <n v="861.47966599999995"/>
    <n v="21.25595981"/>
    <n v="2.9165130600000002"/>
  </r>
  <r>
    <x v="129"/>
    <x v="1"/>
    <x v="4"/>
    <n v="15.53352198"/>
    <n v="1034.317794"/>
    <n v="14.079781799999999"/>
    <n v="1.45374018"/>
  </r>
  <r>
    <x v="129"/>
    <x v="1"/>
    <x v="5"/>
    <n v="16.386122669999999"/>
    <n v="3433.703383"/>
    <n v="15.24627031"/>
    <n v="1.1398523599999999"/>
  </r>
  <r>
    <x v="129"/>
    <x v="2"/>
    <x v="0"/>
    <n v="23.431239999999999"/>
    <n v="38.679808340000001"/>
    <n v="17.842265680000001"/>
    <n v="5.5889743200000002"/>
  </r>
  <r>
    <x v="129"/>
    <x v="2"/>
    <x v="1"/>
    <n v="24.73683183"/>
    <n v="180.572563"/>
    <n v="19.18720742"/>
    <n v="5.5496244099999998"/>
  </r>
  <r>
    <x v="129"/>
    <x v="2"/>
    <x v="2"/>
    <n v="19.835075629999999"/>
    <n v="358.61718910000002"/>
    <n v="16.358937699999998"/>
    <n v="3.4761379300000002"/>
  </r>
  <r>
    <x v="129"/>
    <x v="2"/>
    <x v="3"/>
    <n v="21.82754418"/>
    <n v="816.97479920000001"/>
    <n v="15.877508819999999"/>
    <n v="5.9500353700000002"/>
  </r>
  <r>
    <x v="129"/>
    <x v="2"/>
    <x v="4"/>
    <n v="10.43660884"/>
    <n v="693.8404888"/>
    <n v="8.6280152599999997"/>
    <n v="1.8085935799999999"/>
  </r>
  <r>
    <x v="129"/>
    <x v="2"/>
    <x v="5"/>
    <n v="20.62254557"/>
    <n v="4889.4887269999999"/>
    <n v="17.651657960000001"/>
    <n v="2.9708876100000001"/>
  </r>
  <r>
    <x v="129"/>
    <x v="3"/>
    <x v="0"/>
    <n v="18.09919472"/>
    <n v="28.900113390000001"/>
    <n v="15.058952229999999"/>
    <n v="3.0402424799999999"/>
  </r>
  <r>
    <x v="129"/>
    <x v="3"/>
    <x v="1"/>
    <n v="19.75965575"/>
    <n v="141.57521850000001"/>
    <n v="15.8717139"/>
    <n v="3.8879418499999998"/>
  </r>
  <r>
    <x v="129"/>
    <x v="3"/>
    <x v="2"/>
    <n v="12.28035378"/>
    <n v="215.43432000000001"/>
    <n v="12.020615019999999"/>
    <n v="0.25973876000000001"/>
  </r>
  <r>
    <x v="129"/>
    <x v="3"/>
    <x v="3"/>
    <n v="15.772015570000001"/>
    <n v="605.34111370000005"/>
    <n v="13.855099879999999"/>
    <n v="1.91691568"/>
  </r>
  <r>
    <x v="129"/>
    <x v="3"/>
    <x v="4"/>
    <n v="10.50164094"/>
    <n v="717.32024160000003"/>
    <n v="9.2264400999999996"/>
    <n v="1.2752008399999999"/>
  </r>
  <r>
    <x v="129"/>
    <x v="3"/>
    <x v="5"/>
    <n v="22.5739944"/>
    <n v="5639.0117209999999"/>
    <n v="20.501320719999999"/>
    <n v="2.0726736799999999"/>
  </r>
  <r>
    <x v="129"/>
    <x v="4"/>
    <x v="0"/>
    <n v="4.6312273800000003"/>
    <n v="8.1121781500000001"/>
    <n v="1.68171889"/>
    <n v="2.9495084899999999"/>
  </r>
  <r>
    <x v="129"/>
    <x v="4"/>
    <x v="1"/>
    <n v="7.6468568699999997"/>
    <n v="54.114973519999999"/>
    <n v="5.3521784800000001"/>
    <n v="2.2946783900000001"/>
  </r>
  <r>
    <x v="129"/>
    <x v="4"/>
    <x v="2"/>
    <n v="4.8187140599999996"/>
    <n v="75.531570340000002"/>
    <n v="4.6616470300000001"/>
    <n v="0.15706703"/>
  </r>
  <r>
    <x v="129"/>
    <x v="4"/>
    <x v="3"/>
    <n v="7.0351432300000001"/>
    <n v="258.01543459999999"/>
    <n v="6.4300167699999999"/>
    <n v="0.60512646000000003"/>
  </r>
  <r>
    <x v="129"/>
    <x v="4"/>
    <x v="4"/>
    <n v="4.2669278999999998"/>
    <n v="291.64311880000002"/>
    <n v="3.3504333599999998"/>
    <n v="0.91649453999999997"/>
  </r>
  <r>
    <x v="129"/>
    <x v="4"/>
    <x v="5"/>
    <n v="14.026348860000001"/>
    <n v="3847.6750999999999"/>
    <n v="12.1353057"/>
    <n v="1.8910431599999999"/>
  </r>
  <r>
    <x v="129"/>
    <x v="5"/>
    <x v="0"/>
    <n v="0.34799338000000002"/>
    <n v="0.34799338000000002"/>
    <n v="0"/>
    <n v="0.34799338000000002"/>
  </r>
  <r>
    <x v="129"/>
    <x v="5"/>
    <x v="1"/>
    <n v="0.27809735000000002"/>
    <n v="3.0590708599999998"/>
    <n v="0.27809735000000002"/>
    <n v="0"/>
  </r>
  <r>
    <x v="129"/>
    <x v="5"/>
    <x v="5"/>
    <n v="0.82852503"/>
    <n v="313.7780846"/>
    <n v="0.44424993000000002"/>
    <n v="0.38427510999999998"/>
  </r>
  <r>
    <x v="130"/>
    <x v="0"/>
    <x v="0"/>
    <n v="62.747191149999999"/>
    <n v="102.7862059"/>
    <n v="36.992919430000001"/>
    <n v="25.754271719999998"/>
  </r>
  <r>
    <x v="130"/>
    <x v="0"/>
    <x v="1"/>
    <n v="56.952562649999997"/>
    <n v="426.18767609999998"/>
    <n v="33.190118699999999"/>
    <n v="23.762443950000002"/>
  </r>
  <r>
    <x v="130"/>
    <x v="0"/>
    <x v="2"/>
    <n v="35.642875770000003"/>
    <n v="645.37744139999995"/>
    <n v="23.458277379999998"/>
    <n v="12.18459839"/>
  </r>
  <r>
    <x v="130"/>
    <x v="0"/>
    <x v="3"/>
    <n v="42.43774732"/>
    <n v="1687.6443400000001"/>
    <n v="31.98002834"/>
    <n v="10.457718979999999"/>
  </r>
  <r>
    <x v="130"/>
    <x v="0"/>
    <x v="4"/>
    <n v="14.350462009999999"/>
    <n v="1000.802924"/>
    <n v="11.186456140000001"/>
    <n v="3.16400587"/>
  </r>
  <r>
    <x v="130"/>
    <x v="0"/>
    <x v="5"/>
    <n v="16.11540887"/>
    <n v="3099.0352699999999"/>
    <n v="14.12376821"/>
    <n v="1.99164067"/>
  </r>
  <r>
    <x v="130"/>
    <x v="1"/>
    <x v="0"/>
    <n v="36.860974689999999"/>
    <n v="62.667981939999997"/>
    <n v="29.561126819999998"/>
    <n v="7.2998478699999998"/>
  </r>
  <r>
    <x v="130"/>
    <x v="1"/>
    <x v="1"/>
    <n v="37.052243799999999"/>
    <n v="270.80940850000002"/>
    <n v="30.591944080000001"/>
    <n v="6.4602997200000001"/>
  </r>
  <r>
    <x v="130"/>
    <x v="1"/>
    <x v="2"/>
    <n v="23.82122738"/>
    <n v="417.49015120000001"/>
    <n v="19.687712569999999"/>
    <n v="4.1335148000000004"/>
  </r>
  <r>
    <x v="130"/>
    <x v="1"/>
    <x v="3"/>
    <n v="22.385652180000001"/>
    <n v="836.49677529999997"/>
    <n v="20.01593171"/>
    <n v="2.3697204599999999"/>
  </r>
  <r>
    <x v="130"/>
    <x v="1"/>
    <x v="4"/>
    <n v="15.72655507"/>
    <n v="1060.2909070000001"/>
    <n v="14.00095086"/>
    <n v="1.72560421"/>
  </r>
  <r>
    <x v="130"/>
    <x v="1"/>
    <x v="5"/>
    <n v="15.479312240000001"/>
    <n v="3093.9615960000001"/>
    <n v="14.64263978"/>
    <n v="0.83667245000000001"/>
  </r>
  <r>
    <x v="130"/>
    <x v="2"/>
    <x v="0"/>
    <n v="22.37208712"/>
    <n v="32.720130240000003"/>
    <n v="16.491685"/>
    <n v="5.8804021300000002"/>
  </r>
  <r>
    <x v="130"/>
    <x v="2"/>
    <x v="1"/>
    <n v="27.30912842"/>
    <n v="195.32891190000001"/>
    <n v="21.809011689999998"/>
    <n v="5.5001167300000002"/>
  </r>
  <r>
    <x v="130"/>
    <x v="2"/>
    <x v="2"/>
    <n v="17.965951740000001"/>
    <n v="338.33570099999997"/>
    <n v="14.37258632"/>
    <n v="3.59336542"/>
  </r>
  <r>
    <x v="130"/>
    <x v="2"/>
    <x v="3"/>
    <n v="21.236490289999999"/>
    <n v="819.15128830000003"/>
    <n v="16.84158047"/>
    <n v="4.3949098199999996"/>
  </r>
  <r>
    <x v="130"/>
    <x v="2"/>
    <x v="4"/>
    <n v="10.220917930000001"/>
    <n v="691.10708969999996"/>
    <n v="8.4899824600000002"/>
    <n v="1.7309354699999999"/>
  </r>
  <r>
    <x v="130"/>
    <x v="2"/>
    <x v="5"/>
    <n v="17.985136990000001"/>
    <n v="5045.6570240000001"/>
    <n v="15.78608094"/>
    <n v="2.1990560499999998"/>
  </r>
  <r>
    <x v="130"/>
    <x v="3"/>
    <x v="0"/>
    <n v="15.09050579"/>
    <n v="23.67727193"/>
    <n v="11.1233564"/>
    <n v="3.9671493899999999"/>
  </r>
  <r>
    <x v="130"/>
    <x v="3"/>
    <x v="1"/>
    <n v="15.50235941"/>
    <n v="124.5634852"/>
    <n v="13.31901204"/>
    <n v="2.1833473699999999"/>
  </r>
  <r>
    <x v="130"/>
    <x v="3"/>
    <x v="2"/>
    <n v="10.130241359999999"/>
    <n v="181.19732619999999"/>
    <n v="8.3999395700000008"/>
    <n v="1.73030178"/>
  </r>
  <r>
    <x v="130"/>
    <x v="3"/>
    <x v="3"/>
    <n v="14.570414339999999"/>
    <n v="558.10864040000001"/>
    <n v="12.80521967"/>
    <n v="1.76519468"/>
  </r>
  <r>
    <x v="130"/>
    <x v="3"/>
    <x v="4"/>
    <n v="11.55906439"/>
    <n v="851.6930519"/>
    <n v="10.70873091"/>
    <n v="0.85033347999999997"/>
  </r>
  <r>
    <x v="130"/>
    <x v="3"/>
    <x v="5"/>
    <n v="21.327587099999999"/>
    <n v="5767.2639220000001"/>
    <n v="18.158808109999999"/>
    <n v="3.1687789899999999"/>
  </r>
  <r>
    <x v="130"/>
    <x v="4"/>
    <x v="0"/>
    <n v="7.0380049400000004"/>
    <n v="13.81808105"/>
    <n v="5.4014476599999997"/>
    <n v="1.6365572799999999"/>
  </r>
  <r>
    <x v="130"/>
    <x v="4"/>
    <x v="1"/>
    <n v="6.7138706499999996"/>
    <n v="51.034720980000003"/>
    <n v="3.7906529400000002"/>
    <n v="2.9232177199999998"/>
  </r>
  <r>
    <x v="130"/>
    <x v="4"/>
    <x v="2"/>
    <n v="5.4285315299999999"/>
    <n v="97.621748089999997"/>
    <n v="4.7225267999999998"/>
    <n v="0.70600472999999997"/>
  </r>
  <r>
    <x v="130"/>
    <x v="4"/>
    <x v="3"/>
    <n v="5.8670870199999996"/>
    <n v="219.44505670000001"/>
    <n v="5.4281157100000001"/>
    <n v="0.43897131"/>
  </r>
  <r>
    <x v="130"/>
    <x v="4"/>
    <x v="4"/>
    <n v="2.7577964000000001"/>
    <n v="174.54729760000001"/>
    <n v="2.42363426"/>
    <n v="0.33416214"/>
  </r>
  <r>
    <x v="130"/>
    <x v="4"/>
    <x v="5"/>
    <n v="12.446114420000001"/>
    <n v="3874.296257"/>
    <n v="11.57894475"/>
    <n v="0.86716967"/>
  </r>
  <r>
    <x v="130"/>
    <x v="5"/>
    <x v="0"/>
    <n v="0.27714389"/>
    <n v="0.83143168000000001"/>
    <n v="0"/>
    <n v="0.27714389"/>
  </r>
  <r>
    <x v="130"/>
    <x v="5"/>
    <x v="1"/>
    <n v="0.17123875999999999"/>
    <n v="1.5411488600000001"/>
    <n v="0.17123875999999999"/>
    <n v="0"/>
  </r>
  <r>
    <x v="130"/>
    <x v="5"/>
    <x v="2"/>
    <n v="0.22938892"/>
    <n v="4.3583894699999997"/>
    <n v="0.22938892"/>
    <n v="0"/>
  </r>
  <r>
    <x v="130"/>
    <x v="5"/>
    <x v="3"/>
    <n v="0.33331348"/>
    <n v="12.66591216"/>
    <n v="0"/>
    <n v="0.33331348"/>
  </r>
  <r>
    <x v="130"/>
    <x v="5"/>
    <x v="5"/>
    <n v="0.20213634999999999"/>
    <n v="67.917814989999997"/>
    <n v="0.20213634999999999"/>
    <n v="0"/>
  </r>
  <r>
    <x v="131"/>
    <x v="0"/>
    <x v="0"/>
    <n v="96.803297099999995"/>
    <n v="162.24108910000001"/>
    <n v="52.435391240000001"/>
    <n v="44.367905870000001"/>
  </r>
  <r>
    <x v="131"/>
    <x v="0"/>
    <x v="1"/>
    <n v="70.950834990000004"/>
    <n v="483.4858681"/>
    <n v="44.685365349999998"/>
    <n v="26.26546965"/>
  </r>
  <r>
    <x v="131"/>
    <x v="0"/>
    <x v="2"/>
    <n v="37.797947800000003"/>
    <n v="694.20896359999995"/>
    <n v="26.548187169999999"/>
    <n v="11.249760630000001"/>
  </r>
  <r>
    <x v="131"/>
    <x v="0"/>
    <x v="3"/>
    <n v="33.867832059999998"/>
    <n v="1312.7993509999999"/>
    <n v="24.31155278"/>
    <n v="9.55627928"/>
  </r>
  <r>
    <x v="131"/>
    <x v="0"/>
    <x v="4"/>
    <n v="17.688195619999998"/>
    <n v="1199.408318"/>
    <n v="12.890784890000001"/>
    <n v="4.7974107200000002"/>
  </r>
  <r>
    <x v="131"/>
    <x v="0"/>
    <x v="5"/>
    <n v="14.20499525"/>
    <n v="2455.485443"/>
    <n v="12.356021950000001"/>
    <n v="1.8489732999999999"/>
  </r>
  <r>
    <x v="131"/>
    <x v="1"/>
    <x v="0"/>
    <n v="31.53638089"/>
    <n v="50.38945588"/>
    <n v="24.239675779999999"/>
    <n v="7.2967051200000004"/>
  </r>
  <r>
    <x v="131"/>
    <x v="1"/>
    <x v="1"/>
    <n v="36.274086590000003"/>
    <n v="260.58411760000001"/>
    <n v="31.11833524"/>
    <n v="5.1557513500000001"/>
  </r>
  <r>
    <x v="131"/>
    <x v="1"/>
    <x v="2"/>
    <n v="25.357750450000001"/>
    <n v="477.49287199999998"/>
    <n v="20.7524418"/>
    <n v="4.6053086600000004"/>
  </r>
  <r>
    <x v="131"/>
    <x v="1"/>
    <x v="3"/>
    <n v="20.324427700000001"/>
    <n v="785.74515589999999"/>
    <n v="17.258054550000001"/>
    <n v="3.06637315"/>
  </r>
  <r>
    <x v="131"/>
    <x v="1"/>
    <x v="4"/>
    <n v="11.40777971"/>
    <n v="776.67744530000004"/>
    <n v="9.6303361299999999"/>
    <n v="1.7774435799999999"/>
  </r>
  <r>
    <x v="131"/>
    <x v="1"/>
    <x v="5"/>
    <n v="16.582093910000001"/>
    <n v="3681.700511"/>
    <n v="15.16851598"/>
    <n v="1.41357793"/>
  </r>
  <r>
    <x v="131"/>
    <x v="2"/>
    <x v="0"/>
    <n v="24.679942740000001"/>
    <n v="43.639478869999998"/>
    <n v="18.905464819999999"/>
    <n v="5.7744779199999998"/>
  </r>
  <r>
    <x v="131"/>
    <x v="2"/>
    <x v="1"/>
    <n v="22.154781830000001"/>
    <n v="157.11483100000001"/>
    <n v="16.939164609999999"/>
    <n v="5.2156172200000004"/>
  </r>
  <r>
    <x v="131"/>
    <x v="2"/>
    <x v="2"/>
    <n v="16.75844618"/>
    <n v="310.1899995"/>
    <n v="13.66900957"/>
    <n v="3.0894366099999999"/>
  </r>
  <r>
    <x v="131"/>
    <x v="2"/>
    <x v="3"/>
    <n v="16.269258489999999"/>
    <n v="621.71559539999998"/>
    <n v="13.680002890000001"/>
    <n v="2.5892556"/>
  </r>
  <r>
    <x v="131"/>
    <x v="2"/>
    <x v="4"/>
    <n v="13.275105180000001"/>
    <n v="889.83079199999997"/>
    <n v="12.166293680000001"/>
    <n v="1.1088115000000001"/>
  </r>
  <r>
    <x v="131"/>
    <x v="2"/>
    <x v="5"/>
    <n v="20.529405140000001"/>
    <n v="5082.6564920000001"/>
    <n v="16.988269809999998"/>
    <n v="3.5411353399999999"/>
  </r>
  <r>
    <x v="131"/>
    <x v="3"/>
    <x v="0"/>
    <n v="15.31202476"/>
    <n v="23.198759890000002"/>
    <n v="10.285910250000001"/>
    <n v="5.0261145100000002"/>
  </r>
  <r>
    <x v="131"/>
    <x v="3"/>
    <x v="1"/>
    <n v="18.116887309999999"/>
    <n v="138.6813014"/>
    <n v="15.38009374"/>
    <n v="2.7367935700000001"/>
  </r>
  <r>
    <x v="131"/>
    <x v="3"/>
    <x v="2"/>
    <n v="10.432681410000001"/>
    <n v="202.67268770000001"/>
    <n v="8.69561049"/>
    <n v="1.7370709200000001"/>
  </r>
  <r>
    <x v="131"/>
    <x v="3"/>
    <x v="3"/>
    <n v="13.25583411"/>
    <n v="518.45704079999996"/>
    <n v="11.67942455"/>
    <n v="1.5764095600000001"/>
  </r>
  <r>
    <x v="131"/>
    <x v="3"/>
    <x v="4"/>
    <n v="11.304900999999999"/>
    <n v="782.75752980000004"/>
    <n v="10.21775663"/>
    <n v="1.0871443700000001"/>
  </r>
  <r>
    <x v="131"/>
    <x v="3"/>
    <x v="5"/>
    <n v="22.115179009999999"/>
    <n v="5691.004156"/>
    <n v="19.506996780000001"/>
    <n v="2.6081822300000002"/>
  </r>
  <r>
    <x v="131"/>
    <x v="4"/>
    <x v="0"/>
    <n v="4.9875686400000001"/>
    <n v="8.9483166599999997"/>
    <n v="4.2074330399999997"/>
    <n v="0.78013560000000004"/>
  </r>
  <r>
    <x v="131"/>
    <x v="4"/>
    <x v="1"/>
    <n v="7.7858223999999998"/>
    <n v="56.13075508"/>
    <n v="5.0488969299999997"/>
    <n v="2.7369254700000001"/>
  </r>
  <r>
    <x v="131"/>
    <x v="4"/>
    <x v="2"/>
    <n v="7.3262729100000001"/>
    <n v="130.62074459999999"/>
    <n v="6.5849645800000003"/>
    <n v="0.74130832999999996"/>
  </r>
  <r>
    <x v="131"/>
    <x v="4"/>
    <x v="3"/>
    <n v="5.4346397399999997"/>
    <n v="205.38439439999999"/>
    <n v="4.8396000299999997"/>
    <n v="0.59503971"/>
  </r>
  <r>
    <x v="131"/>
    <x v="4"/>
    <x v="4"/>
    <n v="2.8853678999999999"/>
    <n v="181.72851660000001"/>
    <n v="2.3825768699999998"/>
    <n v="0.50279103000000003"/>
  </r>
  <r>
    <x v="131"/>
    <x v="4"/>
    <x v="5"/>
    <n v="13.694622900000001"/>
    <n v="3984.2588500000002"/>
    <n v="12.06018327"/>
    <n v="1.6344396299999999"/>
  </r>
  <r>
    <x v="131"/>
    <x v="5"/>
    <x v="1"/>
    <n v="0.29892563"/>
    <n v="1.1957025100000001"/>
    <n v="0"/>
    <n v="0.29892563"/>
  </r>
  <r>
    <x v="131"/>
    <x v="5"/>
    <x v="2"/>
    <n v="0.30461555000000001"/>
    <n v="5.4830799199999998"/>
    <n v="0"/>
    <n v="0.30461555000000001"/>
  </r>
  <r>
    <x v="131"/>
    <x v="5"/>
    <x v="3"/>
    <n v="0.31382483"/>
    <n v="8.1594455200000002"/>
    <n v="0"/>
    <n v="0.31382483"/>
  </r>
  <r>
    <x v="132"/>
    <x v="0"/>
    <x v="0"/>
    <n v="87.673359579999996"/>
    <n v="140.8340355"/>
    <n v="47.29494931"/>
    <n v="40.378410279999997"/>
  </r>
  <r>
    <x v="132"/>
    <x v="0"/>
    <x v="1"/>
    <n v="110.3953578"/>
    <n v="759.70011339999996"/>
    <n v="72.321099070000002"/>
    <n v="38.07425868"/>
  </r>
  <r>
    <x v="132"/>
    <x v="0"/>
    <x v="2"/>
    <n v="26.810026260000001"/>
    <n v="474.45024009999997"/>
    <n v="18.874449890000001"/>
    <n v="7.9355763699999997"/>
  </r>
  <r>
    <x v="132"/>
    <x v="0"/>
    <x v="3"/>
    <n v="35.060133659999998"/>
    <n v="1236.666084"/>
    <n v="24.909197630000001"/>
    <n v="10.15093603"/>
  </r>
  <r>
    <x v="132"/>
    <x v="0"/>
    <x v="4"/>
    <n v="19.013582929999998"/>
    <n v="1212.4722999999999"/>
    <n v="15.05780655"/>
    <n v="3.9557763800000001"/>
  </r>
  <r>
    <x v="132"/>
    <x v="0"/>
    <x v="5"/>
    <n v="13.54999681"/>
    <n v="2421.3854860000001"/>
    <n v="11.75367162"/>
    <n v="1.7963252000000001"/>
  </r>
  <r>
    <x v="132"/>
    <x v="1"/>
    <x v="0"/>
    <n v="41.106558810000003"/>
    <n v="62.522244299999997"/>
    <n v="30.071904580000002"/>
    <n v="11.034654229999999"/>
  </r>
  <r>
    <x v="132"/>
    <x v="1"/>
    <x v="1"/>
    <n v="47.529245660000001"/>
    <n v="326.70824229999999"/>
    <n v="40.53768436"/>
    <n v="6.9915612999999999"/>
  </r>
  <r>
    <x v="132"/>
    <x v="1"/>
    <x v="2"/>
    <n v="21.12745834"/>
    <n v="370.38373469999999"/>
    <n v="18.89696932"/>
    <n v="2.2304890199999998"/>
  </r>
  <r>
    <x v="132"/>
    <x v="1"/>
    <x v="3"/>
    <n v="28.286235000000001"/>
    <n v="991.38536490000001"/>
    <n v="23.587981429999999"/>
    <n v="4.6982535700000003"/>
  </r>
  <r>
    <x v="132"/>
    <x v="1"/>
    <x v="4"/>
    <n v="13.66773349"/>
    <n v="941.72089410000001"/>
    <n v="12.901539939999999"/>
    <n v="0.76619356000000005"/>
  </r>
  <r>
    <x v="132"/>
    <x v="1"/>
    <x v="5"/>
    <n v="15.10684116"/>
    <n v="3256.3190530000002"/>
    <n v="14.50430246"/>
    <n v="0.60253869999999998"/>
  </r>
  <r>
    <x v="132"/>
    <x v="2"/>
    <x v="0"/>
    <n v="25.122816010000001"/>
    <n v="38.02734744"/>
    <n v="17.61861631"/>
    <n v="7.5041997"/>
  </r>
  <r>
    <x v="132"/>
    <x v="2"/>
    <x v="1"/>
    <n v="33.230404960000001"/>
    <n v="232.2913447"/>
    <n v="28.68082476"/>
    <n v="4.5495802000000003"/>
  </r>
  <r>
    <x v="132"/>
    <x v="2"/>
    <x v="2"/>
    <n v="14.21267976"/>
    <n v="257.24220409999998"/>
    <n v="11.24904497"/>
    <n v="2.96363479"/>
  </r>
  <r>
    <x v="132"/>
    <x v="2"/>
    <x v="3"/>
    <n v="18.702691919999999"/>
    <n v="697.4986255"/>
    <n v="16.906470120000002"/>
    <n v="1.7962217899999999"/>
  </r>
  <r>
    <x v="132"/>
    <x v="2"/>
    <x v="4"/>
    <n v="9.6263757699999992"/>
    <n v="629.96070420000001"/>
    <n v="8.8230342000000004"/>
    <n v="0.80334156000000001"/>
  </r>
  <r>
    <x v="132"/>
    <x v="2"/>
    <x v="5"/>
    <n v="21.067530380000001"/>
    <n v="5424.3476890000002"/>
    <n v="17.546124039999999"/>
    <n v="3.52140634"/>
  </r>
  <r>
    <x v="132"/>
    <x v="3"/>
    <x v="0"/>
    <n v="18.710983679999998"/>
    <n v="30.684849249999999"/>
    <n v="13.03332936"/>
    <n v="5.6776543200000003"/>
  </r>
  <r>
    <x v="132"/>
    <x v="3"/>
    <x v="1"/>
    <n v="24.213788480000002"/>
    <n v="170.13859579999999"/>
    <n v="19.536714570000001"/>
    <n v="4.6770739099999998"/>
  </r>
  <r>
    <x v="132"/>
    <x v="3"/>
    <x v="2"/>
    <n v="9.8570210800000009"/>
    <n v="181.8219867"/>
    <n v="9.1343141299999999"/>
    <n v="0.72270694999999996"/>
  </r>
  <r>
    <x v="132"/>
    <x v="3"/>
    <x v="3"/>
    <n v="15.051125839999999"/>
    <n v="550.17449329999999"/>
    <n v="13.269142820000001"/>
    <n v="1.78198302"/>
  </r>
  <r>
    <x v="132"/>
    <x v="3"/>
    <x v="4"/>
    <n v="10.534298010000001"/>
    <n v="724.05351429999996"/>
    <n v="9.4615741799999995"/>
    <n v="1.0727238299999999"/>
  </r>
  <r>
    <x v="132"/>
    <x v="3"/>
    <x v="5"/>
    <n v="27.224731649999999"/>
    <n v="7551.2300839999998"/>
    <n v="25.065909850000001"/>
    <n v="2.1588217900000002"/>
  </r>
  <r>
    <x v="132"/>
    <x v="4"/>
    <x v="0"/>
    <n v="7.80320503"/>
    <n v="11.547922120000001"/>
    <n v="5.2315977"/>
    <n v="2.57160733"/>
  </r>
  <r>
    <x v="132"/>
    <x v="4"/>
    <x v="1"/>
    <n v="7.7236969499999999"/>
    <n v="62.232119910000002"/>
    <n v="6.2669409399999996"/>
    <n v="1.4567559999999999"/>
  </r>
  <r>
    <x v="132"/>
    <x v="4"/>
    <x v="2"/>
    <n v="6.0610838999999999"/>
    <n v="114.3468228"/>
    <n v="4.6234793700000001"/>
    <n v="1.43760453"/>
  </r>
  <r>
    <x v="132"/>
    <x v="4"/>
    <x v="3"/>
    <n v="5.5037709599999998"/>
    <n v="207.6171416"/>
    <n v="5.2301415799999997"/>
    <n v="0.27362937999999998"/>
  </r>
  <r>
    <x v="132"/>
    <x v="4"/>
    <x v="4"/>
    <n v="4.52521226"/>
    <n v="294.88749050000001"/>
    <n v="3.20974052"/>
    <n v="1.31547174"/>
  </r>
  <r>
    <x v="132"/>
    <x v="4"/>
    <x v="5"/>
    <n v="15.5438806"/>
    <n v="5173.4834330000003"/>
    <n v="14.487470480000001"/>
    <n v="1.05641012"/>
  </r>
  <r>
    <x v="132"/>
    <x v="5"/>
    <x v="0"/>
    <n v="0.17249682"/>
    <n v="0.17249682"/>
    <n v="0.17249682"/>
    <n v="0"/>
  </r>
  <r>
    <x v="132"/>
    <x v="5"/>
    <x v="1"/>
    <n v="0.29567827000000002"/>
    <n v="1.77406961"/>
    <n v="0.29567827000000002"/>
    <n v="0"/>
  </r>
  <r>
    <x v="132"/>
    <x v="5"/>
    <x v="2"/>
    <n v="0.30699104999999999"/>
    <n v="6.7538030600000001"/>
    <n v="0"/>
    <n v="0.30699104999999999"/>
  </r>
  <r>
    <x v="133"/>
    <x v="0"/>
    <x v="0"/>
    <n v="74.653626979999999"/>
    <n v="130.70442660000001"/>
    <n v="40.983319639999998"/>
    <n v="33.670307340000001"/>
  </r>
  <r>
    <x v="133"/>
    <x v="0"/>
    <x v="1"/>
    <n v="98.367849509999999"/>
    <n v="746.72406669999998"/>
    <n v="61.888358660000002"/>
    <n v="36.479490839999997"/>
  </r>
  <r>
    <x v="133"/>
    <x v="0"/>
    <x v="2"/>
    <n v="40.707293489999998"/>
    <n v="725.53403230000004"/>
    <n v="28.786636999999999"/>
    <n v="11.9206565"/>
  </r>
  <r>
    <x v="133"/>
    <x v="0"/>
    <x v="3"/>
    <n v="28.34243193"/>
    <n v="994.5385599"/>
    <n v="19.701444590000001"/>
    <n v="8.6409873499999996"/>
  </r>
  <r>
    <x v="133"/>
    <x v="0"/>
    <x v="4"/>
    <n v="23.426642090000001"/>
    <n v="1474.6203029999999"/>
    <n v="16.398947750000001"/>
    <n v="7.02769434"/>
  </r>
  <r>
    <x v="133"/>
    <x v="0"/>
    <x v="5"/>
    <n v="15.926147179999999"/>
    <n v="2835.4473910000002"/>
    <n v="13.44485338"/>
    <n v="2.4812938"/>
  </r>
  <r>
    <x v="133"/>
    <x v="1"/>
    <x v="0"/>
    <n v="36.89429801"/>
    <n v="57.888624630000002"/>
    <n v="25.89794573"/>
    <n v="10.99635228"/>
  </r>
  <r>
    <x v="133"/>
    <x v="1"/>
    <x v="1"/>
    <n v="49.535409809999997"/>
    <n v="343.97715160000001"/>
    <n v="43.152093579999999"/>
    <n v="6.3833162300000001"/>
  </r>
  <r>
    <x v="133"/>
    <x v="1"/>
    <x v="2"/>
    <n v="25.213791910000001"/>
    <n v="465.77270279999999"/>
    <n v="22.79604192"/>
    <n v="2.4177499899999999"/>
  </r>
  <r>
    <x v="133"/>
    <x v="1"/>
    <x v="3"/>
    <n v="18.63931801"/>
    <n v="662.24296460000005"/>
    <n v="16.006296710000001"/>
    <n v="2.6330212999999998"/>
  </r>
  <r>
    <x v="133"/>
    <x v="1"/>
    <x v="4"/>
    <n v="15.733128750000001"/>
    <n v="1001.3331930000001"/>
    <n v="13.98977307"/>
    <n v="1.7433556800000001"/>
  </r>
  <r>
    <x v="133"/>
    <x v="1"/>
    <x v="5"/>
    <n v="18.841588739999999"/>
    <n v="4154.5813829999997"/>
    <n v="18.13586398"/>
    <n v="0.70572475999999995"/>
  </r>
  <r>
    <x v="133"/>
    <x v="2"/>
    <x v="0"/>
    <n v="34.514262000000002"/>
    <n v="62.787223349999998"/>
    <n v="23.776137850000001"/>
    <n v="10.738124150000001"/>
  </r>
  <r>
    <x v="133"/>
    <x v="2"/>
    <x v="1"/>
    <n v="30.75278702"/>
    <n v="219.57949450000001"/>
    <n v="23.601186670000001"/>
    <n v="7.1516003399999999"/>
  </r>
  <r>
    <x v="133"/>
    <x v="2"/>
    <x v="2"/>
    <n v="16.907746190000001"/>
    <n v="297.40875549999998"/>
    <n v="12.99161475"/>
    <n v="3.91613144"/>
  </r>
  <r>
    <x v="133"/>
    <x v="2"/>
    <x v="3"/>
    <n v="13.321477290000001"/>
    <n v="468.67122430000001"/>
    <n v="11.173661149999999"/>
    <n v="2.1478161400000002"/>
  </r>
  <r>
    <x v="133"/>
    <x v="2"/>
    <x v="4"/>
    <n v="12.57661908"/>
    <n v="850.91901470000005"/>
    <n v="11.375259959999999"/>
    <n v="1.20135912"/>
  </r>
  <r>
    <x v="133"/>
    <x v="2"/>
    <x v="5"/>
    <n v="18.754163009999999"/>
    <n v="4380.1572859999997"/>
    <n v="16.90252899"/>
    <n v="1.8516340200000001"/>
  </r>
  <r>
    <x v="133"/>
    <x v="3"/>
    <x v="0"/>
    <n v="17.63302088"/>
    <n v="30.040702509999999"/>
    <n v="13.56137249"/>
    <n v="4.0716483999999999"/>
  </r>
  <r>
    <x v="133"/>
    <x v="3"/>
    <x v="1"/>
    <n v="17.363706409999999"/>
    <n v="139.53919819999999"/>
    <n v="12.426726650000001"/>
    <n v="4.9369797699999998"/>
  </r>
  <r>
    <x v="133"/>
    <x v="3"/>
    <x v="2"/>
    <n v="14.035346519999999"/>
    <n v="244.9917695"/>
    <n v="12.852248400000001"/>
    <n v="1.1830981199999999"/>
  </r>
  <r>
    <x v="133"/>
    <x v="3"/>
    <x v="3"/>
    <n v="12.13112458"/>
    <n v="453.43580209999999"/>
    <n v="10.40743806"/>
    <n v="1.72368652"/>
  </r>
  <r>
    <x v="133"/>
    <x v="3"/>
    <x v="4"/>
    <n v="12.18748811"/>
    <n v="861.2742356"/>
    <n v="11.137270320000001"/>
    <n v="1.05021779"/>
  </r>
  <r>
    <x v="133"/>
    <x v="3"/>
    <x v="5"/>
    <n v="24.541356879999999"/>
    <n v="6466.8994290000001"/>
    <n v="22.787386569999999"/>
    <n v="1.7539703"/>
  </r>
  <r>
    <x v="133"/>
    <x v="4"/>
    <x v="0"/>
    <n v="9.0669594"/>
    <n v="14.622074599999999"/>
    <n v="5.5309299699999999"/>
    <n v="3.5360294300000001"/>
  </r>
  <r>
    <x v="133"/>
    <x v="4"/>
    <x v="1"/>
    <n v="7.7166319699999999"/>
    <n v="59.113573610000003"/>
    <n v="6.5279010800000004"/>
    <n v="1.18873089"/>
  </r>
  <r>
    <x v="133"/>
    <x v="4"/>
    <x v="2"/>
    <n v="5.1101101099999999"/>
    <n v="87.995378119999998"/>
    <n v="4.42376244"/>
    <n v="0.68634766999999997"/>
  </r>
  <r>
    <x v="133"/>
    <x v="4"/>
    <x v="3"/>
    <n v="5.1629219900000001"/>
    <n v="190.33635169999999"/>
    <n v="4.2119857200000004"/>
    <n v="0.95093627000000003"/>
  </r>
  <r>
    <x v="133"/>
    <x v="4"/>
    <x v="4"/>
    <n v="4.5930313500000004"/>
    <n v="310.03331739999999"/>
    <n v="3.76843255"/>
    <n v="0.82459879999999997"/>
  </r>
  <r>
    <x v="133"/>
    <x v="4"/>
    <x v="5"/>
    <n v="15.654527119999999"/>
    <n v="4572.1049569999996"/>
    <n v="13.563954150000001"/>
    <n v="2.0905729700000002"/>
  </r>
  <r>
    <x v="133"/>
    <x v="5"/>
    <x v="0"/>
    <n v="9.8852380000000004E-2"/>
    <n v="9.8852380000000004E-2"/>
    <n v="0"/>
    <n v="9.8852380000000004E-2"/>
  </r>
  <r>
    <x v="133"/>
    <x v="5"/>
    <x v="2"/>
    <n v="0.79917207999999995"/>
    <n v="13.73085828"/>
    <n v="0.50934272999999997"/>
    <n v="0.28982934999999999"/>
  </r>
  <r>
    <x v="133"/>
    <x v="5"/>
    <x v="5"/>
    <n v="0.67132217000000005"/>
    <n v="208.69276930000001"/>
    <n v="0.25473441000000002"/>
    <n v="0.41658775999999997"/>
  </r>
  <r>
    <x v="134"/>
    <x v="0"/>
    <x v="0"/>
    <n v="65.559159969999996"/>
    <n v="106.6810959"/>
    <n v="28.4515724"/>
    <n v="37.10758757"/>
  </r>
  <r>
    <x v="134"/>
    <x v="0"/>
    <x v="1"/>
    <n v="85.481450600000002"/>
    <n v="611.69619"/>
    <n v="44.387790879999997"/>
    <n v="41.093659729999999"/>
  </r>
  <r>
    <x v="134"/>
    <x v="0"/>
    <x v="2"/>
    <n v="42.14797051"/>
    <n v="739.94911200000001"/>
    <n v="28.894114070000001"/>
    <n v="13.253856430000001"/>
  </r>
  <r>
    <x v="134"/>
    <x v="0"/>
    <x v="3"/>
    <n v="21.72074452"/>
    <n v="760.71179689999997"/>
    <n v="15.317258320000001"/>
    <n v="6.4034861999999997"/>
  </r>
  <r>
    <x v="134"/>
    <x v="0"/>
    <x v="4"/>
    <n v="21.383997470000001"/>
    <n v="1371.397064"/>
    <n v="14.968957850000001"/>
    <n v="6.4150396199999999"/>
  </r>
  <r>
    <x v="134"/>
    <x v="0"/>
    <x v="5"/>
    <n v="16.208371240000002"/>
    <n v="3055.7116310000001"/>
    <n v="14.04844724"/>
    <n v="2.1599239899999998"/>
  </r>
  <r>
    <x v="134"/>
    <x v="1"/>
    <x v="0"/>
    <n v="29.534839120000001"/>
    <n v="46.594315420000001"/>
    <n v="21.141419240000001"/>
    <n v="8.3934198799999997"/>
  </r>
  <r>
    <x v="134"/>
    <x v="1"/>
    <x v="1"/>
    <n v="43.490865759999998"/>
    <n v="329.75564900000001"/>
    <n v="35.83247712"/>
    <n v="7.6583886400000001"/>
  </r>
  <r>
    <x v="134"/>
    <x v="1"/>
    <x v="2"/>
    <n v="24.7804906"/>
    <n v="448.2907305"/>
    <n v="22.609129679999999"/>
    <n v="2.1713609200000001"/>
  </r>
  <r>
    <x v="134"/>
    <x v="1"/>
    <x v="3"/>
    <n v="19.154299859999998"/>
    <n v="669.10714589999998"/>
    <n v="15.97736179"/>
    <n v="3.1769380699999998"/>
  </r>
  <r>
    <x v="134"/>
    <x v="1"/>
    <x v="4"/>
    <n v="15.874643389999999"/>
    <n v="1038.930511"/>
    <n v="13.416116349999999"/>
    <n v="2.4585270499999998"/>
  </r>
  <r>
    <x v="134"/>
    <x v="1"/>
    <x v="5"/>
    <n v="19.546194010000001"/>
    <n v="3708.7499939999998"/>
    <n v="16.801563470000001"/>
    <n v="2.7446305400000002"/>
  </r>
  <r>
    <x v="134"/>
    <x v="2"/>
    <x v="0"/>
    <n v="25.700677450000001"/>
    <n v="44.700123570000002"/>
    <n v="19.189577530000001"/>
    <n v="6.5110999200000004"/>
  </r>
  <r>
    <x v="134"/>
    <x v="2"/>
    <x v="1"/>
    <n v="32.500351379999998"/>
    <n v="227.35694100000001"/>
    <n v="25.544506940000002"/>
    <n v="6.9558444399999999"/>
  </r>
  <r>
    <x v="134"/>
    <x v="2"/>
    <x v="2"/>
    <n v="18.175944699999999"/>
    <n v="322.05667670000003"/>
    <n v="15.230714989999999"/>
    <n v="2.9452297000000001"/>
  </r>
  <r>
    <x v="134"/>
    <x v="2"/>
    <x v="3"/>
    <n v="10.26625299"/>
    <n v="367.79690069999998"/>
    <n v="8.4977363300000004"/>
    <n v="1.76851666"/>
  </r>
  <r>
    <x v="134"/>
    <x v="2"/>
    <x v="4"/>
    <n v="12.62187791"/>
    <n v="846.50256769999999"/>
    <n v="10.39198599"/>
    <n v="2.22989192"/>
  </r>
  <r>
    <x v="134"/>
    <x v="2"/>
    <x v="5"/>
    <n v="17.116018319999998"/>
    <n v="4105.1123159999997"/>
    <n v="14.96282783"/>
    <n v="2.1531904900000001"/>
  </r>
  <r>
    <x v="134"/>
    <x v="3"/>
    <x v="0"/>
    <n v="11.83578488"/>
    <n v="21.45196069"/>
    <n v="7.7810986599999996"/>
    <n v="4.0546862299999997"/>
  </r>
  <r>
    <x v="134"/>
    <x v="3"/>
    <x v="1"/>
    <n v="19.38653644"/>
    <n v="141.49639550000001"/>
    <n v="15.985938129999999"/>
    <n v="3.4005983099999999"/>
  </r>
  <r>
    <x v="134"/>
    <x v="3"/>
    <x v="2"/>
    <n v="15.531741240000001"/>
    <n v="277.6249813"/>
    <n v="13.92335512"/>
    <n v="1.60838613"/>
  </r>
  <r>
    <x v="134"/>
    <x v="3"/>
    <x v="3"/>
    <n v="11.26415879"/>
    <n v="434.1675965"/>
    <n v="9.9916348199999998"/>
    <n v="1.27252396"/>
  </r>
  <r>
    <x v="134"/>
    <x v="3"/>
    <x v="4"/>
    <n v="12.803076859999999"/>
    <n v="913.0904243"/>
    <n v="11.174186089999999"/>
    <n v="1.6288907699999999"/>
  </r>
  <r>
    <x v="134"/>
    <x v="3"/>
    <x v="5"/>
    <n v="24.781863170000001"/>
    <n v="6539.1391199999998"/>
    <n v="22.053588820000002"/>
    <n v="2.72827435"/>
  </r>
  <r>
    <x v="134"/>
    <x v="4"/>
    <x v="0"/>
    <n v="5.1042315399999998"/>
    <n v="11.15253014"/>
    <n v="3.89374939"/>
    <n v="1.21048215"/>
  </r>
  <r>
    <x v="134"/>
    <x v="4"/>
    <x v="1"/>
    <n v="8.83664849"/>
    <n v="69.412751569999998"/>
    <n v="6.6836153999999999"/>
    <n v="2.1530330900000001"/>
  </r>
  <r>
    <x v="134"/>
    <x v="4"/>
    <x v="2"/>
    <n v="4.3707876199999998"/>
    <n v="77.714344060000002"/>
    <n v="3.2810472700000002"/>
    <n v="1.08974035"/>
  </r>
  <r>
    <x v="134"/>
    <x v="4"/>
    <x v="3"/>
    <n v="4.4241370399999997"/>
    <n v="160.94365210000001"/>
    <n v="4.4241370399999997"/>
    <n v="0"/>
  </r>
  <r>
    <x v="134"/>
    <x v="4"/>
    <x v="4"/>
    <n v="3.9411985500000002"/>
    <n v="264.5881996"/>
    <n v="3.38393049"/>
    <n v="0.55726805999999995"/>
  </r>
  <r>
    <x v="134"/>
    <x v="4"/>
    <x v="5"/>
    <n v="15.066558649999999"/>
    <n v="3994.3634539999998"/>
    <n v="13.22726385"/>
    <n v="1.8392948"/>
  </r>
  <r>
    <x v="134"/>
    <x v="5"/>
    <x v="1"/>
    <n v="0.35255174"/>
    <n v="2.4678621600000001"/>
    <n v="0.35255174"/>
    <n v="0"/>
  </r>
  <r>
    <x v="134"/>
    <x v="5"/>
    <x v="4"/>
    <n v="0.34705719000000002"/>
    <n v="26.029288869999998"/>
    <n v="0.34705719000000002"/>
    <n v="0"/>
  </r>
  <r>
    <x v="134"/>
    <x v="5"/>
    <x v="5"/>
    <n v="0.69322505999999995"/>
    <n v="300.92797300000001"/>
    <n v="0.35404817"/>
    <n v="0.33917689000000001"/>
  </r>
  <r>
    <x v="135"/>
    <x v="0"/>
    <x v="0"/>
    <n v="46.08447649"/>
    <n v="71.520559239999997"/>
    <n v="23.889006129999999"/>
    <n v="22.195470360000002"/>
  </r>
  <r>
    <x v="135"/>
    <x v="0"/>
    <x v="1"/>
    <n v="76.37322005"/>
    <n v="574.1202955"/>
    <n v="40.89971001"/>
    <n v="35.473510040000001"/>
  </r>
  <r>
    <x v="135"/>
    <x v="0"/>
    <x v="2"/>
    <n v="54.115583700000002"/>
    <n v="942.57665450000002"/>
    <n v="34.005580799999997"/>
    <n v="20.110002890000001"/>
  </r>
  <r>
    <x v="135"/>
    <x v="0"/>
    <x v="3"/>
    <n v="21.44745494"/>
    <n v="739.69543829999998"/>
    <n v="15.08528961"/>
    <n v="6.3621653399999998"/>
  </r>
  <r>
    <x v="135"/>
    <x v="0"/>
    <x v="4"/>
    <n v="15.392435430000001"/>
    <n v="1005.9528800000001"/>
    <n v="10.518061919999999"/>
    <n v="4.8743735099999999"/>
  </r>
  <r>
    <x v="135"/>
    <x v="0"/>
    <x v="5"/>
    <n v="17.065890620000001"/>
    <n v="3111.0005769999998"/>
    <n v="16.03354715"/>
    <n v="1.0323434600000001"/>
  </r>
  <r>
    <x v="135"/>
    <x v="1"/>
    <x v="0"/>
    <n v="33.50684811"/>
    <n v="50.002693430000001"/>
    <n v="24.857312490000002"/>
    <n v="8.64953562"/>
  </r>
  <r>
    <x v="135"/>
    <x v="1"/>
    <x v="1"/>
    <n v="36.4357021"/>
    <n v="282.210241"/>
    <n v="26.383557119999999"/>
    <n v="10.052144970000001"/>
  </r>
  <r>
    <x v="135"/>
    <x v="1"/>
    <x v="2"/>
    <n v="28.57984171"/>
    <n v="502.65981829999998"/>
    <n v="23.36791229"/>
    <n v="5.2119294199999997"/>
  </r>
  <r>
    <x v="135"/>
    <x v="1"/>
    <x v="3"/>
    <n v="19.595981210000001"/>
    <n v="719.639003"/>
    <n v="17.314878660000002"/>
    <n v="2.28110255"/>
  </r>
  <r>
    <x v="135"/>
    <x v="1"/>
    <x v="4"/>
    <n v="16.01668574"/>
    <n v="1073.180276"/>
    <n v="14.0732035"/>
    <n v="1.94348224"/>
  </r>
  <r>
    <x v="135"/>
    <x v="1"/>
    <x v="5"/>
    <n v="15.72669636"/>
    <n v="3048.3168380000002"/>
    <n v="14.21010126"/>
    <n v="1.5165951"/>
  </r>
  <r>
    <x v="135"/>
    <x v="2"/>
    <x v="0"/>
    <n v="22.288067460000001"/>
    <n v="33.658032009999999"/>
    <n v="15.33207318"/>
    <n v="6.9559942899999996"/>
  </r>
  <r>
    <x v="135"/>
    <x v="2"/>
    <x v="1"/>
    <n v="26.361837550000001"/>
    <n v="205.3658441"/>
    <n v="22.733595900000001"/>
    <n v="3.6282416400000002"/>
  </r>
  <r>
    <x v="135"/>
    <x v="2"/>
    <x v="2"/>
    <n v="21.309135080000001"/>
    <n v="397.10751329999999"/>
    <n v="18.67569606"/>
    <n v="2.63343902"/>
  </r>
  <r>
    <x v="135"/>
    <x v="2"/>
    <x v="3"/>
    <n v="8.8014366899999992"/>
    <n v="327.03458769999997"/>
    <n v="7.0306289299999998"/>
    <n v="1.7708077600000001"/>
  </r>
  <r>
    <x v="135"/>
    <x v="2"/>
    <x v="4"/>
    <n v="13.03015321"/>
    <n v="885.22046950000004"/>
    <n v="11.65941698"/>
    <n v="1.3707362300000001"/>
  </r>
  <r>
    <x v="135"/>
    <x v="2"/>
    <x v="5"/>
    <n v="18.95710051"/>
    <n v="5294.276089"/>
    <n v="16.64191331"/>
    <n v="2.3151872"/>
  </r>
  <r>
    <x v="135"/>
    <x v="3"/>
    <x v="0"/>
    <n v="12.94748072"/>
    <n v="22.414918830000001"/>
    <n v="11.1401868"/>
    <n v="1.80729392"/>
  </r>
  <r>
    <x v="135"/>
    <x v="3"/>
    <x v="1"/>
    <n v="20.16553506"/>
    <n v="153.9387121"/>
    <n v="16.97735393"/>
    <n v="3.1881811299999998"/>
  </r>
  <r>
    <x v="135"/>
    <x v="3"/>
    <x v="2"/>
    <n v="15.99543244"/>
    <n v="290.75115879999998"/>
    <n v="13.542498159999999"/>
    <n v="2.45293428"/>
  </r>
  <r>
    <x v="135"/>
    <x v="3"/>
    <x v="3"/>
    <n v="11.73114962"/>
    <n v="451.5041362"/>
    <n v="10.623466519999999"/>
    <n v="1.1076831"/>
  </r>
  <r>
    <x v="135"/>
    <x v="3"/>
    <x v="4"/>
    <n v="12.139966340000001"/>
    <n v="857.12591540000005"/>
    <n v="10.912152750000001"/>
    <n v="1.22781359"/>
  </r>
  <r>
    <x v="135"/>
    <x v="3"/>
    <x v="5"/>
    <n v="21.796403550000001"/>
    <n v="5837.9817519999997"/>
    <n v="20.133464249999999"/>
    <n v="1.6629392999999999"/>
  </r>
  <r>
    <x v="135"/>
    <x v="4"/>
    <x v="0"/>
    <n v="3.5400864400000001"/>
    <n v="5.0406964700000003"/>
    <n v="1.54822495"/>
    <n v="1.99186149"/>
  </r>
  <r>
    <x v="135"/>
    <x v="4"/>
    <x v="1"/>
    <n v="8.4693476000000008"/>
    <n v="72.379004890000004"/>
    <n v="5.9209412199999996"/>
    <n v="2.5484063699999999"/>
  </r>
  <r>
    <x v="135"/>
    <x v="4"/>
    <x v="2"/>
    <n v="7.6500414699999997"/>
    <n v="132.08197240000001"/>
    <n v="6.0835051099999999"/>
    <n v="1.5665363699999999"/>
  </r>
  <r>
    <x v="135"/>
    <x v="4"/>
    <x v="3"/>
    <n v="3.79920729"/>
    <n v="143.55343339999999"/>
    <n v="3.1783762699999998"/>
    <n v="0.62083102000000001"/>
  </r>
  <r>
    <x v="135"/>
    <x v="4"/>
    <x v="4"/>
    <n v="5.3266645300000004"/>
    <n v="366.44488990000002"/>
    <n v="5.3266645300000004"/>
    <n v="0"/>
  </r>
  <r>
    <x v="135"/>
    <x v="4"/>
    <x v="5"/>
    <n v="10.461113640000001"/>
    <n v="3222.6836790000002"/>
    <n v="9.3818215800000004"/>
    <n v="1.07929206"/>
  </r>
  <r>
    <x v="135"/>
    <x v="5"/>
    <x v="1"/>
    <n v="0.31568629999999998"/>
    <n v="2.5254904200000001"/>
    <n v="0"/>
    <n v="0.31568629999999998"/>
  </r>
  <r>
    <x v="135"/>
    <x v="5"/>
    <x v="5"/>
    <n v="0.26926348"/>
    <n v="124.13046490000001"/>
    <n v="0.26926348"/>
    <n v="0"/>
  </r>
  <r>
    <x v="136"/>
    <x v="0"/>
    <x v="0"/>
    <n v="48.339249719999998"/>
    <n v="77.203271610000002"/>
    <n v="23.06333798"/>
    <n v="25.275911749999999"/>
  </r>
  <r>
    <x v="136"/>
    <x v="0"/>
    <x v="1"/>
    <n v="64.937279189999998"/>
    <n v="519.71612440000001"/>
    <n v="32.554796930000002"/>
    <n v="32.382482260000003"/>
  </r>
  <r>
    <x v="136"/>
    <x v="0"/>
    <x v="2"/>
    <n v="63.189919699999997"/>
    <n v="1183.2654199999999"/>
    <n v="40.284712169999999"/>
    <n v="22.905207529999998"/>
  </r>
  <r>
    <x v="136"/>
    <x v="0"/>
    <x v="3"/>
    <n v="21.932074459999999"/>
    <n v="813.81867160000002"/>
    <n v="14.91125648"/>
    <n v="7.0208179700000004"/>
  </r>
  <r>
    <x v="136"/>
    <x v="0"/>
    <x v="4"/>
    <n v="18.721441160000001"/>
    <n v="1335.634912"/>
    <n v="12.405333580000001"/>
    <n v="6.3161075799999997"/>
  </r>
  <r>
    <x v="136"/>
    <x v="0"/>
    <x v="5"/>
    <n v="11.28875539"/>
    <n v="1934.3805239999999"/>
    <n v="10.733172160000001"/>
    <n v="0.55558324000000003"/>
  </r>
  <r>
    <x v="136"/>
    <x v="1"/>
    <x v="0"/>
    <n v="37.33002321"/>
    <n v="60.493716030000002"/>
    <n v="27.396212609999999"/>
    <n v="9.9338105999999993"/>
  </r>
  <r>
    <x v="136"/>
    <x v="1"/>
    <x v="1"/>
    <n v="30.915580559999999"/>
    <n v="239.36221939999999"/>
    <n v="24.899400679999999"/>
    <n v="6.0161798800000001"/>
  </r>
  <r>
    <x v="136"/>
    <x v="1"/>
    <x v="2"/>
    <n v="27.14749467"/>
    <n v="481.571664"/>
    <n v="22.43510856"/>
    <n v="4.7123861099999997"/>
  </r>
  <r>
    <x v="136"/>
    <x v="1"/>
    <x v="3"/>
    <n v="19.91638713"/>
    <n v="761.40168689999996"/>
    <n v="17.134399139999999"/>
    <n v="2.7819879900000002"/>
  </r>
  <r>
    <x v="136"/>
    <x v="1"/>
    <x v="4"/>
    <n v="12.101344729999999"/>
    <n v="830.74635009999997"/>
    <n v="10.051397189999999"/>
    <n v="2.0499475399999998"/>
  </r>
  <r>
    <x v="136"/>
    <x v="1"/>
    <x v="5"/>
    <n v="18.370266269999998"/>
    <n v="3407.5769230000001"/>
    <n v="16.919952259999999"/>
    <n v="1.45031401"/>
  </r>
  <r>
    <x v="136"/>
    <x v="2"/>
    <x v="0"/>
    <n v="21.561524089999999"/>
    <n v="35.605345389999997"/>
    <n v="13.68816837"/>
    <n v="7.8733557200000002"/>
  </r>
  <r>
    <x v="136"/>
    <x v="2"/>
    <x v="1"/>
    <n v="26.666746570000001"/>
    <n v="199.63101380000001"/>
    <n v="22.053241929999999"/>
    <n v="4.6135046400000004"/>
  </r>
  <r>
    <x v="136"/>
    <x v="2"/>
    <x v="2"/>
    <n v="23.274276180000001"/>
    <n v="407.44628540000002"/>
    <n v="19.518402980000001"/>
    <n v="3.7558731999999999"/>
  </r>
  <r>
    <x v="136"/>
    <x v="2"/>
    <x v="3"/>
    <n v="13.46695504"/>
    <n v="491.99056619999999"/>
    <n v="11.063010520000001"/>
    <n v="2.40394452"/>
  </r>
  <r>
    <x v="136"/>
    <x v="2"/>
    <x v="4"/>
    <n v="11.36305598"/>
    <n v="755.0763862"/>
    <n v="10.658558429999999"/>
    <n v="0.70449755999999997"/>
  </r>
  <r>
    <x v="136"/>
    <x v="2"/>
    <x v="5"/>
    <n v="17.18281503"/>
    <n v="4502.4448279999997"/>
    <n v="15.119213139999999"/>
    <n v="2.0636018900000002"/>
  </r>
  <r>
    <x v="136"/>
    <x v="3"/>
    <x v="0"/>
    <n v="16.252533110000002"/>
    <n v="24.27193127"/>
    <n v="12.03109347"/>
    <n v="4.2214396399999998"/>
  </r>
  <r>
    <x v="136"/>
    <x v="3"/>
    <x v="1"/>
    <n v="17.89474238"/>
    <n v="127.343784"/>
    <n v="15.36950506"/>
    <n v="2.52523732"/>
  </r>
  <r>
    <x v="136"/>
    <x v="3"/>
    <x v="2"/>
    <n v="15.901195100000001"/>
    <n v="295.25396990000002"/>
    <n v="13.75678813"/>
    <n v="2.1444069699999999"/>
  </r>
  <r>
    <x v="136"/>
    <x v="3"/>
    <x v="3"/>
    <n v="8.6555628200000001"/>
    <n v="326.60744089999997"/>
    <n v="7.6062841199999998"/>
    <n v="1.0492787100000001"/>
  </r>
  <r>
    <x v="136"/>
    <x v="3"/>
    <x v="4"/>
    <n v="10.2257947"/>
    <n v="747.36524169999996"/>
    <n v="9.0853489399999994"/>
    <n v="1.14044576"/>
  </r>
  <r>
    <x v="136"/>
    <x v="3"/>
    <x v="5"/>
    <n v="18.88179088"/>
    <n v="5804.5246340000003"/>
    <n v="17.900131200000001"/>
    <n v="0.98165968000000003"/>
  </r>
  <r>
    <x v="136"/>
    <x v="4"/>
    <x v="0"/>
    <n v="6.1966735899999996"/>
    <n v="9.5434834800000008"/>
    <n v="3.63552688"/>
    <n v="2.56114671"/>
  </r>
  <r>
    <x v="136"/>
    <x v="4"/>
    <x v="1"/>
    <n v="6.1124125100000004"/>
    <n v="46.98508657"/>
    <n v="4.0857890599999998"/>
    <n v="2.0266234500000002"/>
  </r>
  <r>
    <x v="136"/>
    <x v="4"/>
    <x v="2"/>
    <n v="5.2827726300000002"/>
    <n v="98.215678859999997"/>
    <n v="4.0039347599999999"/>
    <n v="1.27883787"/>
  </r>
  <r>
    <x v="136"/>
    <x v="4"/>
    <x v="3"/>
    <n v="6.4373280599999996"/>
    <n v="239.49328120000001"/>
    <n v="5.4724273400000003"/>
    <n v="0.96490072000000005"/>
  </r>
  <r>
    <x v="136"/>
    <x v="4"/>
    <x v="4"/>
    <n v="4.3749924099999999"/>
    <n v="350.57517230000002"/>
    <n v="4.0883996700000003"/>
    <n v="0.28659274000000001"/>
  </r>
  <r>
    <x v="136"/>
    <x v="4"/>
    <x v="5"/>
    <n v="15.323323480000001"/>
    <n v="4100.4338200000002"/>
    <n v="13.547921580000001"/>
    <n v="1.7754019000000001"/>
  </r>
  <r>
    <x v="136"/>
    <x v="5"/>
    <x v="1"/>
    <n v="0.89451586999999999"/>
    <n v="6.5907644899999998"/>
    <n v="0.67520796999999999"/>
    <n v="0.21930790999999999"/>
  </r>
  <r>
    <x v="136"/>
    <x v="5"/>
    <x v="5"/>
    <n v="0.71342939000000005"/>
    <n v="255.2195815"/>
    <n v="0.45186214000000002"/>
    <n v="0.26156724999999997"/>
  </r>
  <r>
    <x v="137"/>
    <x v="0"/>
    <x v="0"/>
    <n v="50.93521775"/>
    <n v="91.834218120000003"/>
    <n v="28.547693030000001"/>
    <n v="22.387524710000001"/>
  </r>
  <r>
    <x v="137"/>
    <x v="0"/>
    <x v="1"/>
    <n v="51.751269610000001"/>
    <n v="373.2958233"/>
    <n v="31.043267279999998"/>
    <n v="20.708002329999999"/>
  </r>
  <r>
    <x v="137"/>
    <x v="0"/>
    <x v="2"/>
    <n v="63.558741750000003"/>
    <n v="1220.9913750000001"/>
    <n v="35.675531300000003"/>
    <n v="27.88321045"/>
  </r>
  <r>
    <x v="137"/>
    <x v="0"/>
    <x v="3"/>
    <n v="30.01490299"/>
    <n v="1037.6676950000001"/>
    <n v="23.31679282"/>
    <n v="6.6981101699999996"/>
  </r>
  <r>
    <x v="137"/>
    <x v="0"/>
    <x v="4"/>
    <n v="18.841004250000001"/>
    <n v="1332.698378"/>
    <n v="14.637921049999999"/>
    <n v="4.20308321"/>
  </r>
  <r>
    <x v="137"/>
    <x v="0"/>
    <x v="5"/>
    <n v="12.419104450000001"/>
    <n v="2133.5855529999999"/>
    <n v="11.262244730000001"/>
    <n v="1.1568597199999999"/>
  </r>
  <r>
    <x v="137"/>
    <x v="1"/>
    <x v="0"/>
    <n v="31.651945739999999"/>
    <n v="56.756892069999999"/>
    <n v="24.182112270000001"/>
    <n v="7.4698334800000001"/>
  </r>
  <r>
    <x v="137"/>
    <x v="1"/>
    <x v="1"/>
    <n v="35.304231780000002"/>
    <n v="246.28657989999999"/>
    <n v="30.186828389999999"/>
    <n v="5.1174033999999997"/>
  </r>
  <r>
    <x v="137"/>
    <x v="1"/>
    <x v="2"/>
    <n v="30.48546863"/>
    <n v="584.06382410000003"/>
    <n v="24.916589550000001"/>
    <n v="5.5688790800000003"/>
  </r>
  <r>
    <x v="137"/>
    <x v="1"/>
    <x v="3"/>
    <n v="17.75560342"/>
    <n v="628.02986150000004"/>
    <n v="16.491851310000001"/>
    <n v="1.2637521199999999"/>
  </r>
  <r>
    <x v="137"/>
    <x v="1"/>
    <x v="4"/>
    <n v="13.555749369999999"/>
    <n v="946.84436300000004"/>
    <n v="11.454555539999999"/>
    <n v="2.1011938300000002"/>
  </r>
  <r>
    <x v="137"/>
    <x v="1"/>
    <x v="5"/>
    <n v="17.47560292"/>
    <n v="3566.1638029999999"/>
    <n v="16.399366390000001"/>
    <n v="1.07623654"/>
  </r>
  <r>
    <x v="137"/>
    <x v="2"/>
    <x v="0"/>
    <n v="22.951935509999998"/>
    <n v="40.569078339999997"/>
    <n v="16.333734010000001"/>
    <n v="6.6182014999999996"/>
  </r>
  <r>
    <x v="137"/>
    <x v="2"/>
    <x v="1"/>
    <n v="25.492234669999998"/>
    <n v="176.8089793"/>
    <n v="20.95957653"/>
    <n v="4.5326581399999997"/>
  </r>
  <r>
    <x v="137"/>
    <x v="2"/>
    <x v="2"/>
    <n v="25.655316259999999"/>
    <n v="474.09840869999999"/>
    <n v="20.111486110000001"/>
    <n v="5.5438301599999997"/>
  </r>
  <r>
    <x v="137"/>
    <x v="2"/>
    <x v="3"/>
    <n v="15.025437350000001"/>
    <n v="514.84536809999997"/>
    <n v="13.570460219999999"/>
    <n v="1.4549771300000001"/>
  </r>
  <r>
    <x v="137"/>
    <x v="2"/>
    <x v="4"/>
    <n v="12.814652389999999"/>
    <n v="848.69067089999999"/>
    <n v="12.36148844"/>
    <n v="0.45316394999999998"/>
  </r>
  <r>
    <x v="137"/>
    <x v="2"/>
    <x v="5"/>
    <n v="13.505600879999999"/>
    <n v="3427.8133499999999"/>
    <n v="12.16015391"/>
    <n v="1.34544698"/>
  </r>
  <r>
    <x v="137"/>
    <x v="3"/>
    <x v="0"/>
    <n v="16.816327149999999"/>
    <n v="27.794066229999999"/>
    <n v="13.170194609999999"/>
    <n v="3.64613253"/>
  </r>
  <r>
    <x v="137"/>
    <x v="3"/>
    <x v="1"/>
    <n v="16.245203010000001"/>
    <n v="119.7599749"/>
    <n v="13.54911819"/>
    <n v="2.6960848300000002"/>
  </r>
  <r>
    <x v="137"/>
    <x v="3"/>
    <x v="2"/>
    <n v="18.64486312"/>
    <n v="348.7835748"/>
    <n v="15.29834775"/>
    <n v="3.34651538"/>
  </r>
  <r>
    <x v="137"/>
    <x v="3"/>
    <x v="3"/>
    <n v="9.9270758600000004"/>
    <n v="360.6331998"/>
    <n v="8.8530555300000007"/>
    <n v="1.07402033"/>
  </r>
  <r>
    <x v="137"/>
    <x v="3"/>
    <x v="4"/>
    <n v="5.6446984999999996"/>
    <n v="380.24940370000002"/>
    <n v="4.9132060900000001"/>
    <n v="0.73149240999999998"/>
  </r>
  <r>
    <x v="137"/>
    <x v="3"/>
    <x v="5"/>
    <n v="19.77295174"/>
    <n v="4982.146033"/>
    <n v="17.64305444"/>
    <n v="2.1298973000000001"/>
  </r>
  <r>
    <x v="137"/>
    <x v="4"/>
    <x v="0"/>
    <n v="6.3731601700000002"/>
    <n v="9.8986209800000005"/>
    <n v="4.2442332499999997"/>
    <n v="2.1289269200000001"/>
  </r>
  <r>
    <x v="137"/>
    <x v="4"/>
    <x v="1"/>
    <n v="4.5073152500000004"/>
    <n v="36.195118690000001"/>
    <n v="3.7847681299999998"/>
    <n v="0.72254713000000004"/>
  </r>
  <r>
    <x v="137"/>
    <x v="4"/>
    <x v="2"/>
    <n v="5.9739091799999997"/>
    <n v="106.12376329999999"/>
    <n v="5.06949936"/>
    <n v="0.90440982000000003"/>
  </r>
  <r>
    <x v="137"/>
    <x v="4"/>
    <x v="3"/>
    <n v="4.6281193199999997"/>
    <n v="174.47904270000001"/>
    <n v="2.8937505899999998"/>
    <n v="1.7343687299999999"/>
  </r>
  <r>
    <x v="137"/>
    <x v="4"/>
    <x v="4"/>
    <n v="5.3607689299999999"/>
    <n v="382.04176589999997"/>
    <n v="5.0991856499999999"/>
    <n v="0.26158327999999997"/>
  </r>
  <r>
    <x v="137"/>
    <x v="4"/>
    <x v="5"/>
    <n v="14.24429679"/>
    <n v="4396.075022"/>
    <n v="12.97145035"/>
    <n v="1.2728464399999999"/>
  </r>
  <r>
    <x v="137"/>
    <x v="5"/>
    <x v="0"/>
    <n v="0.23931462000000001"/>
    <n v="0.71794387000000004"/>
    <n v="0.23931462000000001"/>
    <n v="0"/>
  </r>
  <r>
    <x v="137"/>
    <x v="5"/>
    <x v="1"/>
    <n v="1.22925727"/>
    <n v="9.0013419100000007"/>
    <n v="1.22925727"/>
    <n v="0"/>
  </r>
  <r>
    <x v="137"/>
    <x v="5"/>
    <x v="2"/>
    <n v="0.10327977000000001"/>
    <n v="1.85903584"/>
    <n v="0"/>
    <n v="0.10327977000000001"/>
  </r>
  <r>
    <x v="137"/>
    <x v="5"/>
    <x v="5"/>
    <n v="0.77504423"/>
    <n v="207.28072739999999"/>
    <n v="0.29099700000000001"/>
    <n v="0.48404722999999999"/>
  </r>
  <r>
    <x v="138"/>
    <x v="0"/>
    <x v="0"/>
    <n v="51.048584460000001"/>
    <n v="79.848456499999998"/>
    <n v="27.781272380000001"/>
    <n v="23.26731208"/>
  </r>
  <r>
    <x v="138"/>
    <x v="0"/>
    <x v="1"/>
    <n v="43.365540920000001"/>
    <n v="314.91954290000001"/>
    <n v="25.277157890000002"/>
    <n v="18.088383029999999"/>
  </r>
  <r>
    <x v="138"/>
    <x v="0"/>
    <x v="2"/>
    <n v="36.812077379999998"/>
    <n v="714.03507609999997"/>
    <n v="26.158983150000001"/>
    <n v="10.65309422"/>
  </r>
  <r>
    <x v="138"/>
    <x v="0"/>
    <x v="3"/>
    <n v="33.8687483"/>
    <n v="1078.308996"/>
    <n v="24.306215730000002"/>
    <n v="9.5625325700000001"/>
  </r>
  <r>
    <x v="138"/>
    <x v="0"/>
    <x v="4"/>
    <n v="21.425545580000001"/>
    <n v="1462.2810480000001"/>
    <n v="14.02919144"/>
    <n v="7.3963541399999997"/>
  </r>
  <r>
    <x v="138"/>
    <x v="0"/>
    <x v="5"/>
    <n v="11.529664289999999"/>
    <n v="1887.493113"/>
    <n v="9.7344501700000006"/>
    <n v="1.7952141100000001"/>
  </r>
  <r>
    <x v="138"/>
    <x v="1"/>
    <x v="0"/>
    <n v="25.71505857"/>
    <n v="39.988720749999999"/>
    <n v="16.106912260000001"/>
    <n v="9.6081463199999995"/>
  </r>
  <r>
    <x v="138"/>
    <x v="1"/>
    <x v="1"/>
    <n v="35.222049669999997"/>
    <n v="260.93166580000002"/>
    <n v="28.808639020000001"/>
    <n v="6.4134106500000003"/>
  </r>
  <r>
    <x v="138"/>
    <x v="1"/>
    <x v="2"/>
    <n v="21.151755519999998"/>
    <n v="388.5349147"/>
    <n v="18.814848649999998"/>
    <n v="2.33690687"/>
  </r>
  <r>
    <x v="138"/>
    <x v="1"/>
    <x v="3"/>
    <n v="20.450221290000002"/>
    <n v="691.74118229999999"/>
    <n v="17.485025749999998"/>
    <n v="2.9651955399999999"/>
  </r>
  <r>
    <x v="138"/>
    <x v="1"/>
    <x v="4"/>
    <n v="13.11892213"/>
    <n v="922.20319789999996"/>
    <n v="11.574500240000001"/>
    <n v="1.54442189"/>
  </r>
  <r>
    <x v="138"/>
    <x v="1"/>
    <x v="5"/>
    <n v="16.51573089"/>
    <n v="3603.3601399999998"/>
    <n v="14.923059439999999"/>
    <n v="1.5926714500000001"/>
  </r>
  <r>
    <x v="138"/>
    <x v="2"/>
    <x v="0"/>
    <n v="19.475577449999999"/>
    <n v="31.969973929999998"/>
    <n v="14.340195"/>
    <n v="5.1353824499999998"/>
  </r>
  <r>
    <x v="138"/>
    <x v="2"/>
    <x v="1"/>
    <n v="23.443927160000001"/>
    <n v="171.61319789999999"/>
    <n v="16.595456819999999"/>
    <n v="6.8484703400000004"/>
  </r>
  <r>
    <x v="138"/>
    <x v="2"/>
    <x v="2"/>
    <n v="17.68717251"/>
    <n v="341.4952581"/>
    <n v="12.65662236"/>
    <n v="5.0305501499999998"/>
  </r>
  <r>
    <x v="138"/>
    <x v="2"/>
    <x v="3"/>
    <n v="13.42552946"/>
    <n v="449.7523291"/>
    <n v="12.071996970000001"/>
    <n v="1.3535324900000001"/>
  </r>
  <r>
    <x v="138"/>
    <x v="2"/>
    <x v="4"/>
    <n v="10.5489403"/>
    <n v="699.99882630000002"/>
    <n v="9.3734788200000008"/>
    <n v="1.1754614800000001"/>
  </r>
  <r>
    <x v="138"/>
    <x v="2"/>
    <x v="5"/>
    <n v="15.74631488"/>
    <n v="3527.591774"/>
    <n v="13.541840519999999"/>
    <n v="2.2044743699999998"/>
  </r>
  <r>
    <x v="138"/>
    <x v="3"/>
    <x v="0"/>
    <n v="16.441717090000001"/>
    <n v="24.514230829999999"/>
    <n v="12.805031570000001"/>
    <n v="3.6366855199999999"/>
  </r>
  <r>
    <x v="138"/>
    <x v="3"/>
    <x v="1"/>
    <n v="16.16754366"/>
    <n v="122.24706759999999"/>
    <n v="14.21892538"/>
    <n v="1.94861828"/>
  </r>
  <r>
    <x v="138"/>
    <x v="3"/>
    <x v="2"/>
    <n v="13.6104913"/>
    <n v="265.6421775"/>
    <n v="11.854835380000001"/>
    <n v="1.7556559199999999"/>
  </r>
  <r>
    <x v="138"/>
    <x v="3"/>
    <x v="3"/>
    <n v="11.157042369999999"/>
    <n v="372.53088489999999"/>
    <n v="9.8298522800000008"/>
    <n v="1.3271900999999999"/>
  </r>
  <r>
    <x v="138"/>
    <x v="3"/>
    <x v="4"/>
    <n v="7.6171595500000002"/>
    <n v="525.23650869999994"/>
    <n v="5.6903504199999997"/>
    <n v="1.9268091300000001"/>
  </r>
  <r>
    <x v="138"/>
    <x v="3"/>
    <x v="5"/>
    <n v="16.961934849999999"/>
    <n v="4407.0406560000001"/>
    <n v="15.897698289999999"/>
    <n v="1.0642365499999999"/>
  </r>
  <r>
    <x v="138"/>
    <x v="4"/>
    <x v="0"/>
    <n v="5.4208128000000002"/>
    <n v="8.6616016200000008"/>
    <n v="3.8233972199999999"/>
    <n v="1.5974155800000001"/>
  </r>
  <r>
    <x v="138"/>
    <x v="4"/>
    <x v="1"/>
    <n v="4.9963428299999997"/>
    <n v="41.515654249999997"/>
    <n v="4.1202487200000002"/>
    <n v="0.87609409999999999"/>
  </r>
  <r>
    <x v="138"/>
    <x v="4"/>
    <x v="2"/>
    <n v="4.90232957"/>
    <n v="99.14471734"/>
    <n v="3.9699790300000002"/>
    <n v="0.93235053000000001"/>
  </r>
  <r>
    <x v="138"/>
    <x v="4"/>
    <x v="3"/>
    <n v="3.8394939699999999"/>
    <n v="140.34956149999999"/>
    <n v="2.9420864"/>
    <n v="0.89740757000000004"/>
  </r>
  <r>
    <x v="138"/>
    <x v="4"/>
    <x v="4"/>
    <n v="4.2870059300000003"/>
    <n v="300.04027339999999"/>
    <n v="3.6386270600000001"/>
    <n v="0.64837887000000005"/>
  </r>
  <r>
    <x v="138"/>
    <x v="4"/>
    <x v="5"/>
    <n v="15.450265890000001"/>
    <n v="4471.1470710000003"/>
    <n v="13.610495780000001"/>
    <n v="1.8397701099999999"/>
  </r>
  <r>
    <x v="138"/>
    <x v="5"/>
    <x v="0"/>
    <n v="0.62574596000000005"/>
    <n v="0.94410585000000002"/>
    <n v="0"/>
    <n v="0.62574596000000005"/>
  </r>
  <r>
    <x v="138"/>
    <x v="5"/>
    <x v="1"/>
    <n v="0.34202394000000003"/>
    <n v="2.0521436199999998"/>
    <n v="0.34202394000000003"/>
    <n v="0"/>
  </r>
  <r>
    <x v="138"/>
    <x v="5"/>
    <x v="3"/>
    <n v="0.27920889999999998"/>
    <n v="14.239653730000001"/>
    <n v="0"/>
    <n v="0.27920889999999998"/>
  </r>
  <r>
    <x v="138"/>
    <x v="5"/>
    <x v="5"/>
    <n v="0.33267159000000002"/>
    <n v="58.20917721"/>
    <n v="0.33267159000000002"/>
    <n v="0"/>
  </r>
  <r>
    <x v="139"/>
    <x v="0"/>
    <x v="0"/>
    <n v="66.969608940000001"/>
    <n v="118.3692045"/>
    <n v="31.209069899999999"/>
    <n v="35.760539039999998"/>
  </r>
  <r>
    <x v="139"/>
    <x v="0"/>
    <x v="1"/>
    <n v="51.055185000000002"/>
    <n v="375.28543130000003"/>
    <n v="30.06530433"/>
    <n v="20.989880660000001"/>
  </r>
  <r>
    <x v="139"/>
    <x v="0"/>
    <x v="2"/>
    <n v="35.1188802"/>
    <n v="652.83868399999994"/>
    <n v="20.92632936"/>
    <n v="14.192550839999999"/>
  </r>
  <r>
    <x v="139"/>
    <x v="0"/>
    <x v="3"/>
    <n v="45.747243539999999"/>
    <n v="1570.5091600000001"/>
    <n v="29.550714989999999"/>
    <n v="16.196528539999999"/>
  </r>
  <r>
    <x v="139"/>
    <x v="0"/>
    <x v="4"/>
    <n v="17.147106999999998"/>
    <n v="1189.2396670000001"/>
    <n v="12.74486982"/>
    <n v="4.4022371800000002"/>
  </r>
  <r>
    <x v="139"/>
    <x v="0"/>
    <x v="5"/>
    <n v="12.450348480000001"/>
    <n v="2292.4947830000001"/>
    <n v="11.89302721"/>
    <n v="0.55732126999999998"/>
  </r>
  <r>
    <x v="139"/>
    <x v="1"/>
    <x v="0"/>
    <n v="37.123721240000002"/>
    <n v="66.056246029999997"/>
    <n v="27.306465459999998"/>
    <n v="9.81725578"/>
  </r>
  <r>
    <x v="139"/>
    <x v="1"/>
    <x v="1"/>
    <n v="30.682596109999999"/>
    <n v="228.9248005"/>
    <n v="24.47794661"/>
    <n v="6.2046495000000004"/>
  </r>
  <r>
    <x v="139"/>
    <x v="1"/>
    <x v="2"/>
    <n v="21.817674629999999"/>
    <n v="403.89871110000001"/>
    <n v="19.259830709999999"/>
    <n v="2.5578439199999998"/>
  </r>
  <r>
    <x v="139"/>
    <x v="1"/>
    <x v="3"/>
    <n v="21.998112280000001"/>
    <n v="758.43536129999995"/>
    <n v="18.672052300000001"/>
    <n v="3.3260599800000001"/>
  </r>
  <r>
    <x v="139"/>
    <x v="1"/>
    <x v="4"/>
    <n v="11.81892129"/>
    <n v="838.1296122"/>
    <n v="11.05914868"/>
    <n v="0.75977260999999996"/>
  </r>
  <r>
    <x v="139"/>
    <x v="1"/>
    <x v="5"/>
    <n v="13.44147461"/>
    <n v="3009.4845999999998"/>
    <n v="11.77661906"/>
    <n v="1.66485555"/>
  </r>
  <r>
    <x v="139"/>
    <x v="2"/>
    <x v="0"/>
    <n v="21.635432990000002"/>
    <n v="36.960391489999999"/>
    <n v="14.485460959999999"/>
    <n v="7.1499720299999998"/>
  </r>
  <r>
    <x v="139"/>
    <x v="2"/>
    <x v="1"/>
    <n v="20.587197230000001"/>
    <n v="141.39146220000001"/>
    <n v="15.71304136"/>
    <n v="4.8741558700000001"/>
  </r>
  <r>
    <x v="139"/>
    <x v="2"/>
    <x v="2"/>
    <n v="17.501313889999999"/>
    <n v="332.71939559999998"/>
    <n v="12.067484500000001"/>
    <n v="5.4338293799999997"/>
  </r>
  <r>
    <x v="139"/>
    <x v="2"/>
    <x v="3"/>
    <n v="17.6733975"/>
    <n v="584.13137110000002"/>
    <n v="13.526922819999999"/>
    <n v="4.1464746799999999"/>
  </r>
  <r>
    <x v="139"/>
    <x v="2"/>
    <x v="4"/>
    <n v="11.32967184"/>
    <n v="748.56599189999997"/>
    <n v="10.98891778"/>
    <n v="0.34075404999999998"/>
  </r>
  <r>
    <x v="139"/>
    <x v="2"/>
    <x v="5"/>
    <n v="16.417825359999998"/>
    <n v="4035.3044709999999"/>
    <n v="15.502884509999999"/>
    <n v="0.91494085000000003"/>
  </r>
  <r>
    <x v="139"/>
    <x v="3"/>
    <x v="0"/>
    <n v="16.0851854"/>
    <n v="29.083898560000002"/>
    <n v="12.098765330000001"/>
    <n v="3.9864200699999999"/>
  </r>
  <r>
    <x v="139"/>
    <x v="3"/>
    <x v="1"/>
    <n v="18.169095500000001"/>
    <n v="123.61646469999999"/>
    <n v="15.289661089999999"/>
    <n v="2.8794344199999999"/>
  </r>
  <r>
    <x v="139"/>
    <x v="3"/>
    <x v="2"/>
    <n v="10.748485860000001"/>
    <n v="193.69751160000001"/>
    <n v="8.5664669300000007"/>
    <n v="2.1820189299999999"/>
  </r>
  <r>
    <x v="139"/>
    <x v="3"/>
    <x v="3"/>
    <n v="14.36618181"/>
    <n v="508.08682520000002"/>
    <n v="13.462353759999999"/>
    <n v="0.90382804000000005"/>
  </r>
  <r>
    <x v="139"/>
    <x v="3"/>
    <x v="4"/>
    <n v="7.0407704999999998"/>
    <n v="491.25788610000001"/>
    <n v="5.8032928000000004"/>
    <n v="1.2374776999999999"/>
  </r>
  <r>
    <x v="139"/>
    <x v="3"/>
    <x v="5"/>
    <n v="19.987879530000001"/>
    <n v="5890.9359910000003"/>
    <n v="17.911857980000001"/>
    <n v="2.0760215500000001"/>
  </r>
  <r>
    <x v="139"/>
    <x v="4"/>
    <x v="0"/>
    <n v="5.6650337200000003"/>
    <n v="11.42818969"/>
    <n v="3.9290529799999998"/>
    <n v="1.73598074"/>
  </r>
  <r>
    <x v="139"/>
    <x v="4"/>
    <x v="1"/>
    <n v="5.0917287099999999"/>
    <n v="37.490027830000002"/>
    <n v="3.8544718499999999"/>
    <n v="1.2372568500000001"/>
  </r>
  <r>
    <x v="139"/>
    <x v="4"/>
    <x v="2"/>
    <n v="4.27046378"/>
    <n v="74.898756700000007"/>
    <n v="4.27046378"/>
    <n v="0"/>
  </r>
  <r>
    <x v="139"/>
    <x v="4"/>
    <x v="3"/>
    <n v="4.1848353300000003"/>
    <n v="151.31346629999999"/>
    <n v="3.7237230800000001"/>
    <n v="0.46111224000000001"/>
  </r>
  <r>
    <x v="139"/>
    <x v="4"/>
    <x v="4"/>
    <n v="5.2077520599999998"/>
    <n v="374.45548760000003"/>
    <n v="4.7696905699999999"/>
    <n v="0.43806149"/>
  </r>
  <r>
    <x v="139"/>
    <x v="4"/>
    <x v="5"/>
    <n v="12.40999558"/>
    <n v="3760.896866"/>
    <n v="11.256799920000001"/>
    <n v="1.15319566"/>
  </r>
  <r>
    <x v="139"/>
    <x v="5"/>
    <x v="0"/>
    <n v="0.17001669"/>
    <n v="0.17001669"/>
    <n v="0.17001669"/>
    <n v="0"/>
  </r>
  <r>
    <x v="139"/>
    <x v="5"/>
    <x v="1"/>
    <n v="0.18622073"/>
    <n v="2.2346488099999999"/>
    <n v="0.18622073"/>
    <n v="0"/>
  </r>
  <r>
    <x v="139"/>
    <x v="5"/>
    <x v="5"/>
    <n v="1.0643776599999999"/>
    <n v="308.81434810000002"/>
    <n v="0.61726888000000002"/>
    <n v="0.44710877999999998"/>
  </r>
  <r>
    <x v="140"/>
    <x v="0"/>
    <x v="0"/>
    <n v="62.904913780000001"/>
    <n v="108.67918469999999"/>
    <n v="28.695695019999999"/>
    <n v="34.209218759999999"/>
  </r>
  <r>
    <x v="140"/>
    <x v="0"/>
    <x v="1"/>
    <n v="64.919586280000004"/>
    <n v="435.1351573"/>
    <n v="34.002496430000001"/>
    <n v="30.91708985"/>
  </r>
  <r>
    <x v="140"/>
    <x v="0"/>
    <x v="2"/>
    <n v="34.292773169999997"/>
    <n v="623.83641669999997"/>
    <n v="22.309118160000001"/>
    <n v="11.98365501"/>
  </r>
  <r>
    <x v="140"/>
    <x v="0"/>
    <x v="3"/>
    <n v="48.9568023"/>
    <n v="1736.4739930000001"/>
    <n v="31.221643419999999"/>
    <n v="17.735158890000001"/>
  </r>
  <r>
    <x v="140"/>
    <x v="0"/>
    <x v="4"/>
    <n v="18.288105850000001"/>
    <n v="1310.437066"/>
    <n v="12.441672280000001"/>
    <n v="5.8464335700000003"/>
  </r>
  <r>
    <x v="140"/>
    <x v="0"/>
    <x v="5"/>
    <n v="13.36645032"/>
    <n v="2381.5934849999999"/>
    <n v="12.13487065"/>
    <n v="1.2315796699999999"/>
  </r>
  <r>
    <x v="140"/>
    <x v="1"/>
    <x v="0"/>
    <n v="36.081148820000003"/>
    <n v="62.305095180000002"/>
    <n v="24.687238220000001"/>
    <n v="11.393910590000001"/>
  </r>
  <r>
    <x v="140"/>
    <x v="1"/>
    <x v="1"/>
    <n v="31.485806060000002"/>
    <n v="213.10755900000001"/>
    <n v="23.672223850000002"/>
    <n v="7.8135822099999999"/>
  </r>
  <r>
    <x v="140"/>
    <x v="1"/>
    <x v="2"/>
    <n v="20.56244864"/>
    <n v="378.75505049999998"/>
    <n v="17.20851094"/>
    <n v="3.3539377099999998"/>
  </r>
  <r>
    <x v="140"/>
    <x v="1"/>
    <x v="3"/>
    <n v="25.896892820000001"/>
    <n v="882.22774949999996"/>
    <n v="22.668204450000001"/>
    <n v="3.2286883799999999"/>
  </r>
  <r>
    <x v="140"/>
    <x v="1"/>
    <x v="4"/>
    <n v="12.75312061"/>
    <n v="829.86014399999999"/>
    <n v="11.752232429999999"/>
    <n v="1.00088819"/>
  </r>
  <r>
    <x v="140"/>
    <x v="1"/>
    <x v="5"/>
    <n v="14.176149730000001"/>
    <n v="3156.2854120000002"/>
    <n v="13.333802110000001"/>
    <n v="0.84234761999999996"/>
  </r>
  <r>
    <x v="140"/>
    <x v="2"/>
    <x v="0"/>
    <n v="20.38171724"/>
    <n v="35.814953299999999"/>
    <n v="15.359251110000001"/>
    <n v="5.0224661299999998"/>
  </r>
  <r>
    <x v="140"/>
    <x v="2"/>
    <x v="1"/>
    <n v="25.945189039999999"/>
    <n v="188.88401250000001"/>
    <n v="18.395594540000001"/>
    <n v="7.5495944899999996"/>
  </r>
  <r>
    <x v="140"/>
    <x v="2"/>
    <x v="2"/>
    <n v="16.053291089999998"/>
    <n v="289.27073360000003"/>
    <n v="11.67324825"/>
    <n v="4.3800428399999998"/>
  </r>
  <r>
    <x v="140"/>
    <x v="2"/>
    <x v="3"/>
    <n v="20.371001759999999"/>
    <n v="716.2402697"/>
    <n v="16.60115004"/>
    <n v="3.7698517200000001"/>
  </r>
  <r>
    <x v="140"/>
    <x v="2"/>
    <x v="4"/>
    <n v="9.2077445000000004"/>
    <n v="655.95048039999995"/>
    <n v="7.4279783899999998"/>
    <n v="1.7797661"/>
  </r>
  <r>
    <x v="140"/>
    <x v="2"/>
    <x v="5"/>
    <n v="19.59319949"/>
    <n v="4566.8063099999999"/>
    <n v="17.216087099999999"/>
    <n v="2.3771123799999998"/>
  </r>
  <r>
    <x v="140"/>
    <x v="3"/>
    <x v="0"/>
    <n v="16.012791069999999"/>
    <n v="27.230386240000001"/>
    <n v="12.458201389999999"/>
    <n v="3.5545896799999999"/>
  </r>
  <r>
    <x v="140"/>
    <x v="3"/>
    <x v="1"/>
    <n v="24.025505209999999"/>
    <n v="161.07321289999999"/>
    <n v="18.938129570000001"/>
    <n v="5.0873756300000004"/>
  </r>
  <r>
    <x v="140"/>
    <x v="3"/>
    <x v="2"/>
    <n v="8.2567679100000007"/>
    <n v="151.48465630000001"/>
    <n v="6.8677319299999997"/>
    <n v="1.3890359800000001"/>
  </r>
  <r>
    <x v="140"/>
    <x v="3"/>
    <x v="3"/>
    <n v="15.400598430000001"/>
    <n v="543.93325449999998"/>
    <n v="12.487146900000001"/>
    <n v="2.9134515300000001"/>
  </r>
  <r>
    <x v="140"/>
    <x v="3"/>
    <x v="4"/>
    <n v="10.98524359"/>
    <n v="754.24300219999998"/>
    <n v="9.3048213000000004"/>
    <n v="1.6804222900000001"/>
  </r>
  <r>
    <x v="140"/>
    <x v="3"/>
    <x v="5"/>
    <n v="18.432654329999998"/>
    <n v="4448.9305960000002"/>
    <n v="17.68119089"/>
    <n v="0.75146345000000003"/>
  </r>
  <r>
    <x v="140"/>
    <x v="4"/>
    <x v="0"/>
    <n v="6.4778184899999998"/>
    <n v="10.981341560000001"/>
    <n v="4.3696513399999999"/>
    <n v="2.1081671499999999"/>
  </r>
  <r>
    <x v="140"/>
    <x v="4"/>
    <x v="1"/>
    <n v="6.1333227099999998"/>
    <n v="41.59308489"/>
    <n v="4.9264423400000004"/>
    <n v="1.2068803699999999"/>
  </r>
  <r>
    <x v="140"/>
    <x v="4"/>
    <x v="2"/>
    <n v="4.00156066"/>
    <n v="71.998952119999998"/>
    <n v="3.5829507700000001"/>
    <n v="0.41860988999999998"/>
  </r>
  <r>
    <x v="140"/>
    <x v="4"/>
    <x v="3"/>
    <n v="4.9791990400000001"/>
    <n v="175.95738059999999"/>
    <n v="3.20614738"/>
    <n v="1.7730516599999999"/>
  </r>
  <r>
    <x v="140"/>
    <x v="4"/>
    <x v="4"/>
    <n v="6.4510915200000003"/>
    <n v="423.29802960000001"/>
    <n v="4.8661875500000003"/>
    <n v="1.5849039599999999"/>
  </r>
  <r>
    <x v="140"/>
    <x v="4"/>
    <x v="5"/>
    <n v="13.09974207"/>
    <n v="3547.7953790000001"/>
    <n v="11.640673469999999"/>
    <n v="1.4590685999999999"/>
  </r>
  <r>
    <x v="140"/>
    <x v="5"/>
    <x v="0"/>
    <n v="0.35042488999999999"/>
    <n v="0.35042488999999999"/>
    <n v="0.11699245"/>
    <n v="0.23343243999999999"/>
  </r>
  <r>
    <x v="140"/>
    <x v="5"/>
    <x v="2"/>
    <n v="0.35391539"/>
    <n v="5.3087308899999996"/>
    <n v="0"/>
    <n v="0.35391539"/>
  </r>
  <r>
    <x v="140"/>
    <x v="5"/>
    <x v="5"/>
    <n v="1.2453463300000001"/>
    <n v="288.25850489999999"/>
    <n v="0.64902987000000001"/>
    <n v="0.59631645"/>
  </r>
  <r>
    <x v="141"/>
    <x v="0"/>
    <x v="0"/>
    <n v="47.318321390000001"/>
    <n v="77.367291140000006"/>
    <n v="22.165912689999999"/>
    <n v="25.15240871"/>
  </r>
  <r>
    <x v="141"/>
    <x v="0"/>
    <x v="1"/>
    <n v="67.978875149999993"/>
    <n v="491.31494659999998"/>
    <n v="33.336933999999999"/>
    <n v="34.641941150000001"/>
  </r>
  <r>
    <x v="141"/>
    <x v="0"/>
    <x v="2"/>
    <n v="29.505687139999999"/>
    <n v="558.36261509999997"/>
    <n v="19.808161210000002"/>
    <n v="9.6975259299999994"/>
  </r>
  <r>
    <x v="141"/>
    <x v="0"/>
    <x v="3"/>
    <n v="43.104226269999998"/>
    <n v="1603.16948"/>
    <n v="29.06697217"/>
    <n v="14.0372541"/>
  </r>
  <r>
    <x v="141"/>
    <x v="0"/>
    <x v="4"/>
    <n v="14.82811785"/>
    <n v="1095.320984"/>
    <n v="12.36671202"/>
    <n v="2.4614058299999999"/>
  </r>
  <r>
    <x v="141"/>
    <x v="0"/>
    <x v="5"/>
    <n v="12.911717449999999"/>
    <n v="2322.6436520000002"/>
    <n v="11.454730939999999"/>
    <n v="1.4569865"/>
  </r>
  <r>
    <x v="141"/>
    <x v="1"/>
    <x v="0"/>
    <n v="28.436708540000001"/>
    <n v="47.985856779999999"/>
    <n v="20.93980487"/>
    <n v="7.4969036600000001"/>
  </r>
  <r>
    <x v="141"/>
    <x v="1"/>
    <x v="1"/>
    <n v="35.22670609"/>
    <n v="262.3042466"/>
    <n v="25.649765970000001"/>
    <n v="9.5769401199999997"/>
  </r>
  <r>
    <x v="141"/>
    <x v="1"/>
    <x v="2"/>
    <n v="18.490596629999999"/>
    <n v="343.27270600000003"/>
    <n v="13.76488097"/>
    <n v="4.7257156599999997"/>
  </r>
  <r>
    <x v="141"/>
    <x v="1"/>
    <x v="3"/>
    <n v="20.445173230000002"/>
    <n v="740.61352799999997"/>
    <n v="17.933604039999999"/>
    <n v="2.5115691899999999"/>
  </r>
  <r>
    <x v="141"/>
    <x v="1"/>
    <x v="4"/>
    <n v="11.818593480000001"/>
    <n v="874.18033009999999"/>
    <n v="10.680677080000001"/>
    <n v="1.1379163999999999"/>
  </r>
  <r>
    <x v="141"/>
    <x v="1"/>
    <x v="5"/>
    <n v="13.414417950000001"/>
    <n v="2809.8679889999999"/>
    <n v="12.28060812"/>
    <n v="1.1338098299999999"/>
  </r>
  <r>
    <x v="141"/>
    <x v="2"/>
    <x v="0"/>
    <n v="22.35818639"/>
    <n v="38.342832229999999"/>
    <n v="17.1511931"/>
    <n v="5.2069932899999998"/>
  </r>
  <r>
    <x v="141"/>
    <x v="2"/>
    <x v="1"/>
    <n v="23.64452"/>
    <n v="183.6499986"/>
    <n v="18.339852319999999"/>
    <n v="5.3046676799999997"/>
  </r>
  <r>
    <x v="141"/>
    <x v="2"/>
    <x v="2"/>
    <n v="13.90523481"/>
    <n v="250.319152"/>
    <n v="11.069924029999999"/>
    <n v="2.8353107799999999"/>
  </r>
  <r>
    <x v="141"/>
    <x v="2"/>
    <x v="3"/>
    <n v="15.69819399"/>
    <n v="581.20339739999997"/>
    <n v="12.74959522"/>
    <n v="2.9485987599999999"/>
  </r>
  <r>
    <x v="141"/>
    <x v="2"/>
    <x v="4"/>
    <n v="9.89753434"/>
    <n v="717.51493549999998"/>
    <n v="9.0436002599999998"/>
    <n v="0.85393408000000004"/>
  </r>
  <r>
    <x v="141"/>
    <x v="2"/>
    <x v="5"/>
    <n v="17.41002512"/>
    <n v="4482.483389"/>
    <n v="15.797865290000001"/>
    <n v="1.61215983"/>
  </r>
  <r>
    <x v="141"/>
    <x v="3"/>
    <x v="0"/>
    <n v="13.55566475"/>
    <n v="21.51495778"/>
    <n v="10.43549672"/>
    <n v="3.1201680299999999"/>
  </r>
  <r>
    <x v="141"/>
    <x v="3"/>
    <x v="1"/>
    <n v="15.385746579999999"/>
    <n v="112.3022153"/>
    <n v="12.49843841"/>
    <n v="2.8873081699999998"/>
  </r>
  <r>
    <x v="141"/>
    <x v="3"/>
    <x v="2"/>
    <n v="11.23756496"/>
    <n v="203.60103340000001"/>
    <n v="9.5218872700000006"/>
    <n v="1.7156777000000001"/>
  </r>
  <r>
    <x v="141"/>
    <x v="3"/>
    <x v="3"/>
    <n v="15.85230567"/>
    <n v="600.34082069999999"/>
    <n v="12.824981169999999"/>
    <n v="3.0273244899999998"/>
  </r>
  <r>
    <x v="141"/>
    <x v="3"/>
    <x v="4"/>
    <n v="6.7627635000000001"/>
    <n v="506.17460970000002"/>
    <n v="5.9176274299999996"/>
    <n v="0.84513607999999996"/>
  </r>
  <r>
    <x v="141"/>
    <x v="3"/>
    <x v="5"/>
    <n v="17.44843096"/>
    <n v="4041.6802910000001"/>
    <n v="15.9842262"/>
    <n v="1.4642047600000001"/>
  </r>
  <r>
    <x v="141"/>
    <x v="4"/>
    <x v="0"/>
    <n v="6.2308866800000002"/>
    <n v="11.0823094"/>
    <n v="3.7371978100000001"/>
    <n v="2.4936888700000002"/>
  </r>
  <r>
    <x v="141"/>
    <x v="4"/>
    <x v="1"/>
    <n v="5.2710857000000004"/>
    <n v="37.306308999999999"/>
    <n v="3.2424517000000002"/>
    <n v="2.0286339999999998"/>
  </r>
  <r>
    <x v="141"/>
    <x v="4"/>
    <x v="2"/>
    <n v="3.7744538200000002"/>
    <n v="70.633841489999995"/>
    <n v="2.5498597799999998"/>
    <n v="1.2245940399999999"/>
  </r>
  <r>
    <x v="141"/>
    <x v="4"/>
    <x v="3"/>
    <n v="6.4137918599999999"/>
    <n v="241.3226286"/>
    <n v="5.5213174499999997"/>
    <n v="0.89247441000000005"/>
  </r>
  <r>
    <x v="141"/>
    <x v="4"/>
    <x v="4"/>
    <n v="4.36691026"/>
    <n v="323.79361440000002"/>
    <n v="3.6969439500000001"/>
    <n v="0.66996630999999995"/>
  </r>
  <r>
    <x v="141"/>
    <x v="4"/>
    <x v="5"/>
    <n v="12.849038289999999"/>
    <n v="3846.3293739999999"/>
    <n v="11.38162878"/>
    <n v="1.46740951"/>
  </r>
  <r>
    <x v="141"/>
    <x v="5"/>
    <x v="0"/>
    <n v="0.29602469999999997"/>
    <n v="0.29602469999999997"/>
    <n v="0"/>
    <n v="0.29602469999999997"/>
  </r>
  <r>
    <x v="141"/>
    <x v="5"/>
    <x v="1"/>
    <n v="0.33587048000000003"/>
    <n v="1.6793524099999999"/>
    <n v="0.33587048000000003"/>
    <n v="0"/>
  </r>
  <r>
    <x v="142"/>
    <x v="0"/>
    <x v="0"/>
    <n v="64.846960100000004"/>
    <n v="110.1454863"/>
    <n v="38.843272720000002"/>
    <n v="26.003687379999999"/>
  </r>
  <r>
    <x v="142"/>
    <x v="0"/>
    <x v="1"/>
    <n v="49.528691010000003"/>
    <n v="365.87936619999999"/>
    <n v="25.204609739999999"/>
    <n v="24.324081270000001"/>
  </r>
  <r>
    <x v="142"/>
    <x v="0"/>
    <x v="2"/>
    <n v="28.505752430000001"/>
    <n v="531.21724849999998"/>
    <n v="18.748782380000002"/>
    <n v="9.7569700400000006"/>
  </r>
  <r>
    <x v="142"/>
    <x v="0"/>
    <x v="3"/>
    <n v="37.955497600000001"/>
    <n v="1426.4181920000001"/>
    <n v="27.059407180000001"/>
    <n v="10.89609042"/>
  </r>
  <r>
    <x v="142"/>
    <x v="0"/>
    <x v="4"/>
    <n v="14.84992128"/>
    <n v="1074.4417060000001"/>
    <n v="11.148795979999999"/>
    <n v="3.7011253000000002"/>
  </r>
  <r>
    <x v="142"/>
    <x v="0"/>
    <x v="5"/>
    <n v="12.622520010000001"/>
    <n v="2169.4544139999998"/>
    <n v="11.07532803"/>
    <n v="1.54719198"/>
  </r>
  <r>
    <x v="142"/>
    <x v="1"/>
    <x v="0"/>
    <n v="26.931652639999999"/>
    <n v="46.145384249999999"/>
    <n v="20.392244359999999"/>
    <n v="6.53940828"/>
  </r>
  <r>
    <x v="142"/>
    <x v="1"/>
    <x v="1"/>
    <n v="26.202937930000001"/>
    <n v="202.78502900000001"/>
    <n v="22.34322993"/>
    <n v="3.85970799"/>
  </r>
  <r>
    <x v="142"/>
    <x v="1"/>
    <x v="2"/>
    <n v="23.264890730000001"/>
    <n v="415.11302490000003"/>
    <n v="18.502247000000001"/>
    <n v="4.7626437299999997"/>
  </r>
  <r>
    <x v="142"/>
    <x v="1"/>
    <x v="3"/>
    <n v="20.986126720000001"/>
    <n v="778.19337399999995"/>
    <n v="18.33712852"/>
    <n v="2.6489981999999999"/>
  </r>
  <r>
    <x v="142"/>
    <x v="1"/>
    <x v="4"/>
    <n v="12.485685500000001"/>
    <n v="869.89877850000005"/>
    <n v="11.048278379999999"/>
    <n v="1.4374071100000001"/>
  </r>
  <r>
    <x v="142"/>
    <x v="1"/>
    <x v="5"/>
    <n v="14.796846029999999"/>
    <n v="2839.1506519999998"/>
    <n v="12.16257055"/>
    <n v="2.6342754799999999"/>
  </r>
  <r>
    <x v="142"/>
    <x v="2"/>
    <x v="0"/>
    <n v="18.648821949999999"/>
    <n v="31.477141830000001"/>
    <n v="13.78381398"/>
    <n v="4.8650079699999997"/>
  </r>
  <r>
    <x v="142"/>
    <x v="2"/>
    <x v="1"/>
    <n v="23.877935539999999"/>
    <n v="168.47598020000001"/>
    <n v="19.1230276"/>
    <n v="4.7549079499999998"/>
  </r>
  <r>
    <x v="142"/>
    <x v="2"/>
    <x v="2"/>
    <n v="17.201552499999998"/>
    <n v="313.73827990000001"/>
    <n v="14.39167473"/>
    <n v="2.80987776"/>
  </r>
  <r>
    <x v="142"/>
    <x v="2"/>
    <x v="3"/>
    <n v="18.525167580000002"/>
    <n v="702.0119052"/>
    <n v="14.246848699999999"/>
    <n v="4.2783188900000004"/>
  </r>
  <r>
    <x v="142"/>
    <x v="2"/>
    <x v="4"/>
    <n v="9.3572574599999996"/>
    <n v="650.68205560000001"/>
    <n v="8.4597623300000002"/>
    <n v="0.89749513000000003"/>
  </r>
  <r>
    <x v="142"/>
    <x v="2"/>
    <x v="5"/>
    <n v="18.664099449999998"/>
    <n v="5099.9060159999999"/>
    <n v="16.34615196"/>
    <n v="2.3179474899999999"/>
  </r>
  <r>
    <x v="142"/>
    <x v="3"/>
    <x v="0"/>
    <n v="16.198379249999999"/>
    <n v="27.318495890000001"/>
    <n v="11.5379086"/>
    <n v="4.6604706399999998"/>
  </r>
  <r>
    <x v="142"/>
    <x v="3"/>
    <x v="1"/>
    <n v="14.88032083"/>
    <n v="110.491658"/>
    <n v="12.584057209999999"/>
    <n v="2.2962636199999999"/>
  </r>
  <r>
    <x v="142"/>
    <x v="3"/>
    <x v="2"/>
    <n v="13.741887009999999"/>
    <n v="256.9925063"/>
    <n v="11.680981729999999"/>
    <n v="2.0609052800000001"/>
  </r>
  <r>
    <x v="142"/>
    <x v="3"/>
    <x v="3"/>
    <n v="10.461314570000001"/>
    <n v="379.6249699"/>
    <n v="9.7260204800000007"/>
    <n v="0.73529409999999995"/>
  </r>
  <r>
    <x v="142"/>
    <x v="3"/>
    <x v="4"/>
    <n v="7.7799088599999999"/>
    <n v="564.35697379999999"/>
    <n v="6.4908913100000003"/>
    <n v="1.2890175500000001"/>
  </r>
  <r>
    <x v="142"/>
    <x v="3"/>
    <x v="5"/>
    <n v="18.316619530000001"/>
    <n v="4496.3849739999996"/>
    <n v="17.105479429999999"/>
    <n v="1.2111400999999999"/>
  </r>
  <r>
    <x v="142"/>
    <x v="4"/>
    <x v="0"/>
    <n v="5.2728611900000004"/>
    <n v="8.3958700299999993"/>
    <n v="3.8413466199999999"/>
    <n v="1.43151457"/>
  </r>
  <r>
    <x v="142"/>
    <x v="4"/>
    <x v="1"/>
    <n v="7.4843615000000003"/>
    <n v="55.52924797"/>
    <n v="5.5568270399999999"/>
    <n v="1.9275344599999999"/>
  </r>
  <r>
    <x v="142"/>
    <x v="4"/>
    <x v="2"/>
    <n v="3.9120135600000001"/>
    <n v="70.068171939999999"/>
    <n v="2.8724922300000002"/>
    <n v="1.0395213400000001"/>
  </r>
  <r>
    <x v="142"/>
    <x v="4"/>
    <x v="3"/>
    <n v="4.3283931400000002"/>
    <n v="157.5279233"/>
    <n v="3.44890769"/>
    <n v="0.87948545"/>
  </r>
  <r>
    <x v="142"/>
    <x v="4"/>
    <x v="4"/>
    <n v="4.5721235"/>
    <n v="316.18353980000001"/>
    <n v="4.1007555"/>
    <n v="0.47136800000000001"/>
  </r>
  <r>
    <x v="142"/>
    <x v="4"/>
    <x v="5"/>
    <n v="17.54251245"/>
    <n v="4815.9723590000003"/>
    <n v="14.3282661"/>
    <n v="3.2142463499999998"/>
  </r>
  <r>
    <x v="142"/>
    <x v="5"/>
    <x v="0"/>
    <n v="0.97810026999999999"/>
    <n v="1.3360505"/>
    <n v="0"/>
    <n v="0.97810026999999999"/>
  </r>
  <r>
    <x v="142"/>
    <x v="5"/>
    <x v="1"/>
    <n v="0.26949572999999999"/>
    <n v="3.2339487299999998"/>
    <n v="0"/>
    <n v="0.26949572999999999"/>
  </r>
  <r>
    <x v="142"/>
    <x v="5"/>
    <x v="2"/>
    <n v="0.34187368000000001"/>
    <n v="6.1537262100000003"/>
    <n v="0"/>
    <n v="0.34187368000000001"/>
  </r>
  <r>
    <x v="142"/>
    <x v="5"/>
    <x v="3"/>
    <n v="0.41462035000000003"/>
    <n v="11.267725950000001"/>
    <n v="0"/>
    <n v="0.41462035000000003"/>
  </r>
  <r>
    <x v="142"/>
    <x v="5"/>
    <x v="5"/>
    <n v="0.17397371"/>
    <n v="58.629140360000001"/>
    <n v="0"/>
    <n v="0.17397371"/>
  </r>
  <r>
    <x v="143"/>
    <x v="0"/>
    <x v="0"/>
    <n v="93.946251899999993"/>
    <n v="159.49573119999999"/>
    <n v="48.442663570000001"/>
    <n v="45.503588329999999"/>
  </r>
  <r>
    <x v="143"/>
    <x v="0"/>
    <x v="1"/>
    <n v="60.426823910000003"/>
    <n v="397.07621619999998"/>
    <n v="35.39401316"/>
    <n v="25.032810749999999"/>
  </r>
  <r>
    <x v="143"/>
    <x v="0"/>
    <x v="2"/>
    <n v="32.471681869999998"/>
    <n v="576.85541030000002"/>
    <n v="20.869559410000001"/>
    <n v="11.60212246"/>
  </r>
  <r>
    <x v="143"/>
    <x v="0"/>
    <x v="3"/>
    <n v="28.967065389999998"/>
    <n v="1125.5434299999999"/>
    <n v="20.932485929999999"/>
    <n v="8.0345794500000007"/>
  </r>
  <r>
    <x v="143"/>
    <x v="0"/>
    <x v="4"/>
    <n v="17.671586269999999"/>
    <n v="1122.349637"/>
    <n v="12.85195047"/>
    <n v="4.8196358100000003"/>
  </r>
  <r>
    <x v="143"/>
    <x v="0"/>
    <x v="5"/>
    <n v="13.77703279"/>
    <n v="2184.7774380000001"/>
    <n v="11.174826879999999"/>
    <n v="2.6022059"/>
  </r>
  <r>
    <x v="143"/>
    <x v="1"/>
    <x v="0"/>
    <n v="33.020051500000001"/>
    <n v="57.262841219999999"/>
    <n v="25.386123000000001"/>
    <n v="7.6339284999999997"/>
  </r>
  <r>
    <x v="143"/>
    <x v="1"/>
    <x v="1"/>
    <n v="30.461619420000002"/>
    <n v="219.9560611"/>
    <n v="25.25960615"/>
    <n v="5.2020132700000001"/>
  </r>
  <r>
    <x v="143"/>
    <x v="1"/>
    <x v="2"/>
    <n v="16.828638460000001"/>
    <n v="299.8493398"/>
    <n v="13.36640162"/>
    <n v="3.4622368400000001"/>
  </r>
  <r>
    <x v="143"/>
    <x v="1"/>
    <x v="3"/>
    <n v="19.79684293"/>
    <n v="729.06978660000004"/>
    <n v="16.565887360000001"/>
    <n v="3.2309555699999999"/>
  </r>
  <r>
    <x v="143"/>
    <x v="1"/>
    <x v="4"/>
    <n v="14.23204672"/>
    <n v="979.25862749999999"/>
    <n v="12.443739649999999"/>
    <n v="1.78830708"/>
  </r>
  <r>
    <x v="143"/>
    <x v="1"/>
    <x v="5"/>
    <n v="14.22902236"/>
    <n v="3230.2964029999998"/>
    <n v="12.68052084"/>
    <n v="1.54850153"/>
  </r>
  <r>
    <x v="143"/>
    <x v="2"/>
    <x v="0"/>
    <n v="24.395813459999999"/>
    <n v="45.538838839999997"/>
    <n v="17.450871459999998"/>
    <n v="6.9449420000000002"/>
  </r>
  <r>
    <x v="143"/>
    <x v="2"/>
    <x v="1"/>
    <n v="21.54853507"/>
    <n v="154.822227"/>
    <n v="17.867022380000002"/>
    <n v="3.6815126899999999"/>
  </r>
  <r>
    <x v="143"/>
    <x v="2"/>
    <x v="2"/>
    <n v="15.003703"/>
    <n v="274.74772439999998"/>
    <n v="11.88866945"/>
    <n v="3.1150335500000002"/>
  </r>
  <r>
    <x v="143"/>
    <x v="2"/>
    <x v="3"/>
    <n v="16.964357759999999"/>
    <n v="607.52116560000002"/>
    <n v="12.85989395"/>
    <n v="4.1044638100000004"/>
  </r>
  <r>
    <x v="143"/>
    <x v="2"/>
    <x v="4"/>
    <n v="9.93500139"/>
    <n v="727.61189860000002"/>
    <n v="8.7029591699999997"/>
    <n v="1.2320422200000001"/>
  </r>
  <r>
    <x v="143"/>
    <x v="2"/>
    <x v="5"/>
    <n v="18.994575470000001"/>
    <n v="4936.2616120000002"/>
    <n v="18.199764739999999"/>
    <n v="0.79481071999999997"/>
  </r>
  <r>
    <x v="143"/>
    <x v="3"/>
    <x v="0"/>
    <n v="14.173139300000001"/>
    <n v="23.088763320000002"/>
    <n v="11.45881297"/>
    <n v="2.7143263200000001"/>
  </r>
  <r>
    <x v="143"/>
    <x v="3"/>
    <x v="1"/>
    <n v="15.70650086"/>
    <n v="110.7374655"/>
    <n v="12.66054937"/>
    <n v="3.0459515000000001"/>
  </r>
  <r>
    <x v="143"/>
    <x v="3"/>
    <x v="2"/>
    <n v="10.04757882"/>
    <n v="198.5130384"/>
    <n v="8.4347411999999995"/>
    <n v="1.6128376200000001"/>
  </r>
  <r>
    <x v="143"/>
    <x v="3"/>
    <x v="3"/>
    <n v="11.69996476"/>
    <n v="444.21046840000002"/>
    <n v="11.2510276"/>
    <n v="0.44893716"/>
  </r>
  <r>
    <x v="143"/>
    <x v="3"/>
    <x v="4"/>
    <n v="8.5476149499999998"/>
    <n v="601.43035020000002"/>
    <n v="6.9033867600000001"/>
    <n v="1.64422819"/>
  </r>
  <r>
    <x v="143"/>
    <x v="3"/>
    <x v="5"/>
    <n v="20.89665123"/>
    <n v="5866.6076979999998"/>
    <n v="18.425750170000001"/>
    <n v="2.4709010600000001"/>
  </r>
  <r>
    <x v="143"/>
    <x v="4"/>
    <x v="0"/>
    <n v="6.3208429700000002"/>
    <n v="10.066278219999999"/>
    <n v="5.4879582899999999"/>
    <n v="0.83288468999999998"/>
  </r>
  <r>
    <x v="143"/>
    <x v="4"/>
    <x v="1"/>
    <n v="6.1028249700000003"/>
    <n v="42.612242950000002"/>
    <n v="4.3950648399999999"/>
    <n v="1.70776013"/>
  </r>
  <r>
    <x v="143"/>
    <x v="4"/>
    <x v="2"/>
    <n v="5.0385613899999999"/>
    <n v="89.926441049999994"/>
    <n v="2.9722586099999999"/>
    <n v="2.06630278"/>
  </r>
  <r>
    <x v="143"/>
    <x v="4"/>
    <x v="3"/>
    <n v="6.0132413099999997"/>
    <n v="225.0551763"/>
    <n v="4.2313815200000002"/>
    <n v="1.7818597899999999"/>
  </r>
  <r>
    <x v="143"/>
    <x v="4"/>
    <x v="4"/>
    <n v="3.6217501699999999"/>
    <n v="226.03034020000001"/>
    <n v="2.8908028099999998"/>
    <n v="0.73094736000000005"/>
  </r>
  <r>
    <x v="143"/>
    <x v="4"/>
    <x v="5"/>
    <n v="15.033805790000001"/>
    <n v="4242.4758840000004"/>
    <n v="13.159667410000001"/>
    <n v="1.87413838"/>
  </r>
  <r>
    <x v="143"/>
    <x v="5"/>
    <x v="2"/>
    <n v="0.24412233999999999"/>
    <n v="6.10305842"/>
    <n v="0"/>
    <n v="0.24412233999999999"/>
  </r>
  <r>
    <x v="143"/>
    <x v="5"/>
    <x v="3"/>
    <n v="0.65763207000000001"/>
    <n v="26.249652739999998"/>
    <n v="0.32915630000000001"/>
    <n v="0.32847577"/>
  </r>
  <r>
    <x v="143"/>
    <x v="5"/>
    <x v="5"/>
    <n v="0.60080290999999997"/>
    <n v="258.8576324"/>
    <n v="0.20096443999999999"/>
    <n v="0.39983848"/>
  </r>
  <r>
    <x v="144"/>
    <x v="0"/>
    <x v="0"/>
    <n v="65.61576282"/>
    <n v="98.876086389999998"/>
    <n v="38.392947839999998"/>
    <n v="27.222814979999999"/>
  </r>
  <r>
    <x v="144"/>
    <x v="0"/>
    <x v="1"/>
    <n v="113.0277722"/>
    <n v="764.77103750000003"/>
    <n v="70.809134420000007"/>
    <n v="42.218637800000003"/>
  </r>
  <r>
    <x v="144"/>
    <x v="0"/>
    <x v="2"/>
    <n v="29.39930262"/>
    <n v="537.12009399999999"/>
    <n v="21.67190871"/>
    <n v="7.7273939"/>
  </r>
  <r>
    <x v="144"/>
    <x v="0"/>
    <x v="3"/>
    <n v="26.630646420000001"/>
    <n v="962.35616230000005"/>
    <n v="19.813682530000001"/>
    <n v="6.8169638900000002"/>
  </r>
  <r>
    <x v="144"/>
    <x v="0"/>
    <x v="4"/>
    <n v="17.130579690000001"/>
    <n v="1092.4353180000001"/>
    <n v="12.112715769999999"/>
    <n v="5.0178639199999999"/>
  </r>
  <r>
    <x v="144"/>
    <x v="0"/>
    <x v="5"/>
    <n v="14.8941359"/>
    <n v="2468.4664189999999"/>
    <n v="12.6276709"/>
    <n v="2.2664650000000002"/>
  </r>
  <r>
    <x v="144"/>
    <x v="1"/>
    <x v="0"/>
    <n v="41.600411379999997"/>
    <n v="62.9012928"/>
    <n v="31.782036049999999"/>
    <n v="9.8183753300000003"/>
  </r>
  <r>
    <x v="144"/>
    <x v="1"/>
    <x v="1"/>
    <n v="40.96587023"/>
    <n v="282.17285959999998"/>
    <n v="35.112492449999998"/>
    <n v="5.8533777799999998"/>
  </r>
  <r>
    <x v="144"/>
    <x v="1"/>
    <x v="2"/>
    <n v="19.094410790000001"/>
    <n v="340.8138902"/>
    <n v="16.53053164"/>
    <n v="2.56387915"/>
  </r>
  <r>
    <x v="144"/>
    <x v="1"/>
    <x v="3"/>
    <n v="17.660548689999999"/>
    <n v="664.8032164"/>
    <n v="16.22462337"/>
    <n v="1.4359253199999999"/>
  </r>
  <r>
    <x v="144"/>
    <x v="1"/>
    <x v="4"/>
    <n v="12.73139634"/>
    <n v="872.85864790000005"/>
    <n v="9.9106247799999991"/>
    <n v="2.8207715599999998"/>
  </r>
  <r>
    <x v="144"/>
    <x v="1"/>
    <x v="5"/>
    <n v="11.60258589"/>
    <n v="2489.8299459999998"/>
    <n v="10.07342571"/>
    <n v="1.5291601699999999"/>
  </r>
  <r>
    <x v="144"/>
    <x v="2"/>
    <x v="0"/>
    <n v="30.23641847"/>
    <n v="44.73485058"/>
    <n v="22.448579819999999"/>
    <n v="7.7878386500000003"/>
  </r>
  <r>
    <x v="144"/>
    <x v="2"/>
    <x v="1"/>
    <n v="28.58334421"/>
    <n v="200.0541882"/>
    <n v="23.09066516"/>
    <n v="5.4926790600000004"/>
  </r>
  <r>
    <x v="144"/>
    <x v="2"/>
    <x v="2"/>
    <n v="15.67152834"/>
    <n v="292.71197940000002"/>
    <n v="12.93647923"/>
    <n v="2.7350491099999998"/>
  </r>
  <r>
    <x v="144"/>
    <x v="2"/>
    <x v="3"/>
    <n v="17.485824690000001"/>
    <n v="652.60901200000001"/>
    <n v="13.84604302"/>
    <n v="3.6397816700000001"/>
  </r>
  <r>
    <x v="144"/>
    <x v="2"/>
    <x v="4"/>
    <n v="8.7912550700000001"/>
    <n v="618.16943890000005"/>
    <n v="7.8634631300000004"/>
    <n v="0.92779193999999998"/>
  </r>
  <r>
    <x v="144"/>
    <x v="2"/>
    <x v="5"/>
    <n v="17.984763659999999"/>
    <n v="4509.0644270000003"/>
    <n v="16.914590780000001"/>
    <n v="1.0701728800000001"/>
  </r>
  <r>
    <x v="144"/>
    <x v="3"/>
    <x v="0"/>
    <n v="17.867169539999999"/>
    <n v="27.14950339"/>
    <n v="10.752639820000001"/>
    <n v="7.1145297300000001"/>
  </r>
  <r>
    <x v="144"/>
    <x v="3"/>
    <x v="1"/>
    <n v="25.759776729999999"/>
    <n v="167.3920933"/>
    <n v="23.78496724"/>
    <n v="1.9748094899999999"/>
  </r>
  <r>
    <x v="144"/>
    <x v="3"/>
    <x v="2"/>
    <n v="9.0858226700000007"/>
    <n v="162.34374629999999"/>
    <n v="8.1805462000000002"/>
    <n v="0.90527647"/>
  </r>
  <r>
    <x v="144"/>
    <x v="3"/>
    <x v="3"/>
    <n v="10.69392801"/>
    <n v="394.83699360000003"/>
    <n v="10.248176730000001"/>
    <n v="0.44575128000000003"/>
  </r>
  <r>
    <x v="144"/>
    <x v="3"/>
    <x v="4"/>
    <n v="8.3050493900000006"/>
    <n v="594.62978850000002"/>
    <n v="7.2634568799999997"/>
    <n v="1.0415925100000001"/>
  </r>
  <r>
    <x v="144"/>
    <x v="3"/>
    <x v="5"/>
    <n v="16.481155860000001"/>
    <n v="4333.330207"/>
    <n v="15.58001056"/>
    <n v="0.90114530000000004"/>
  </r>
  <r>
    <x v="144"/>
    <x v="4"/>
    <x v="0"/>
    <n v="5.5599691199999999"/>
    <n v="8.2231305999999993"/>
    <n v="3.3704833000000001"/>
    <n v="2.1894858199999998"/>
  </r>
  <r>
    <x v="144"/>
    <x v="4"/>
    <x v="1"/>
    <n v="10.87692773"/>
    <n v="70.979698139999996"/>
    <n v="8.8137484199999996"/>
    <n v="2.0631793100000002"/>
  </r>
  <r>
    <x v="144"/>
    <x v="4"/>
    <x v="2"/>
    <n v="3.9478698699999999"/>
    <n v="71.151418759999999"/>
    <n v="3.4651007200000001"/>
    <n v="0.48276913999999999"/>
  </r>
  <r>
    <x v="144"/>
    <x v="4"/>
    <x v="3"/>
    <n v="4.4914902400000001"/>
    <n v="164.00766770000001"/>
    <n v="4.0087476899999999"/>
    <n v="0.48274254999999999"/>
  </r>
  <r>
    <x v="144"/>
    <x v="4"/>
    <x v="4"/>
    <n v="4.4074659299999999"/>
    <n v="315.13096410000003"/>
    <n v="3.7231866"/>
    <n v="0.68427932999999996"/>
  </r>
  <r>
    <x v="144"/>
    <x v="4"/>
    <x v="5"/>
    <n v="14.576460300000001"/>
    <n v="4231.3391780000002"/>
    <n v="12.17012293"/>
    <n v="2.4063373800000001"/>
  </r>
  <r>
    <x v="144"/>
    <x v="5"/>
    <x v="0"/>
    <n v="0.69453984999999996"/>
    <n v="0.69453984999999996"/>
    <n v="0.41990775000000002"/>
    <n v="0.27463210999999998"/>
  </r>
  <r>
    <x v="144"/>
    <x v="5"/>
    <x v="1"/>
    <n v="0.21747983000000001"/>
    <n v="1.52235885"/>
    <n v="0"/>
    <n v="0.21747983000000001"/>
  </r>
  <r>
    <x v="144"/>
    <x v="5"/>
    <x v="3"/>
    <n v="0.34538096000000001"/>
    <n v="11.74295276"/>
    <n v="0"/>
    <n v="0.34538096000000001"/>
  </r>
  <r>
    <x v="144"/>
    <x v="5"/>
    <x v="5"/>
    <n v="0.62911236000000004"/>
    <n v="181.83951149999999"/>
    <n v="5.4842370000000001E-2"/>
    <n v="0.57426999000000001"/>
  </r>
  <r>
    <x v="145"/>
    <x v="0"/>
    <x v="0"/>
    <n v="65.624159559999995"/>
    <n v="110.5684191"/>
    <n v="33.418104640000003"/>
    <n v="32.206054930000001"/>
  </r>
  <r>
    <x v="145"/>
    <x v="0"/>
    <x v="1"/>
    <n v="95.789485740000003"/>
    <n v="728.0696375"/>
    <n v="61.452670859999998"/>
    <n v="34.336814879999999"/>
  </r>
  <r>
    <x v="145"/>
    <x v="0"/>
    <x v="2"/>
    <n v="37.225948789999997"/>
    <n v="658.89398359999996"/>
    <n v="22.654077470000001"/>
    <n v="14.57187132"/>
  </r>
  <r>
    <x v="145"/>
    <x v="0"/>
    <x v="3"/>
    <n v="22.59162474"/>
    <n v="821.15142679999997"/>
    <n v="15.608897799999999"/>
    <n v="6.98272694"/>
  </r>
  <r>
    <x v="145"/>
    <x v="0"/>
    <x v="4"/>
    <n v="22.787323669999999"/>
    <n v="1465.139895"/>
    <n v="15.561969319999999"/>
    <n v="7.2253543499999999"/>
  </r>
  <r>
    <x v="145"/>
    <x v="0"/>
    <x v="5"/>
    <n v="16.512497799999998"/>
    <n v="2480.0493889999998"/>
    <n v="13.152518260000001"/>
    <n v="3.3599795399999999"/>
  </r>
  <r>
    <x v="145"/>
    <x v="1"/>
    <x v="0"/>
    <n v="43.046871840000001"/>
    <n v="72.850940140000006"/>
    <n v="33.352029299999998"/>
    <n v="9.6948425300000007"/>
  </r>
  <r>
    <x v="145"/>
    <x v="1"/>
    <x v="1"/>
    <n v="42.970580439999999"/>
    <n v="311.94838179999999"/>
    <n v="36.348828099999999"/>
    <n v="6.6217523299999996"/>
  </r>
  <r>
    <x v="145"/>
    <x v="1"/>
    <x v="2"/>
    <n v="19.877338779999999"/>
    <n v="353.12469140000002"/>
    <n v="17.191382090000001"/>
    <n v="2.6859566899999998"/>
  </r>
  <r>
    <x v="145"/>
    <x v="1"/>
    <x v="3"/>
    <n v="16.713400230000001"/>
    <n v="620.32616529999996"/>
    <n v="14.97237443"/>
    <n v="1.7410257899999999"/>
  </r>
  <r>
    <x v="145"/>
    <x v="1"/>
    <x v="4"/>
    <n v="14.046749309999999"/>
    <n v="987.794038"/>
    <n v="12.074778050000001"/>
    <n v="1.9719712599999999"/>
  </r>
  <r>
    <x v="145"/>
    <x v="1"/>
    <x v="5"/>
    <n v="11.9550672"/>
    <n v="2584.452765"/>
    <n v="10.091503299999999"/>
    <n v="1.8635639100000001"/>
  </r>
  <r>
    <x v="145"/>
    <x v="2"/>
    <x v="0"/>
    <n v="28.44353431"/>
    <n v="45.274995769999997"/>
    <n v="19.43620859"/>
    <n v="9.0073257200000008"/>
  </r>
  <r>
    <x v="145"/>
    <x v="2"/>
    <x v="1"/>
    <n v="34.08649389"/>
    <n v="246.80026269999999"/>
    <n v="27.146155669999999"/>
    <n v="6.9403382200000001"/>
  </r>
  <r>
    <x v="145"/>
    <x v="2"/>
    <x v="2"/>
    <n v="15.49436427"/>
    <n v="267.64673340000002"/>
    <n v="11.93776508"/>
    <n v="3.55659919"/>
  </r>
  <r>
    <x v="145"/>
    <x v="2"/>
    <x v="3"/>
    <n v="14.19580238"/>
    <n v="514.11018369999999"/>
    <n v="11.425726969999999"/>
    <n v="2.77007541"/>
  </r>
  <r>
    <x v="145"/>
    <x v="2"/>
    <x v="4"/>
    <n v="10.81486583"/>
    <n v="732.2850813"/>
    <n v="9.1910313600000002"/>
    <n v="1.62383447"/>
  </r>
  <r>
    <x v="145"/>
    <x v="2"/>
    <x v="5"/>
    <n v="17.900780940000001"/>
    <n v="4953.5091899999998"/>
    <n v="15.38820267"/>
    <n v="2.5125782700000001"/>
  </r>
  <r>
    <x v="145"/>
    <x v="3"/>
    <x v="0"/>
    <n v="20.013887650000001"/>
    <n v="34.162791460000001"/>
    <n v="13.58406458"/>
    <n v="6.4298230700000003"/>
  </r>
  <r>
    <x v="145"/>
    <x v="3"/>
    <x v="1"/>
    <n v="21.30579565"/>
    <n v="151.6730949"/>
    <n v="18.699652660000002"/>
    <n v="2.6061429999999999"/>
  </r>
  <r>
    <x v="145"/>
    <x v="3"/>
    <x v="2"/>
    <n v="14.30370037"/>
    <n v="262.7296647"/>
    <n v="12.312267009999999"/>
    <n v="1.99143336"/>
  </r>
  <r>
    <x v="145"/>
    <x v="3"/>
    <x v="3"/>
    <n v="10.80151251"/>
    <n v="408.57847379999998"/>
    <n v="9.9755313700000006"/>
    <n v="0.82598114"/>
  </r>
  <r>
    <x v="145"/>
    <x v="3"/>
    <x v="4"/>
    <n v="11.258851999999999"/>
    <n v="815.28134350000005"/>
    <n v="9.6463387399999991"/>
    <n v="1.6125132600000001"/>
  </r>
  <r>
    <x v="145"/>
    <x v="3"/>
    <x v="5"/>
    <n v="20.991040160000001"/>
    <n v="5795.9750990000002"/>
    <n v="18.539376969999999"/>
    <n v="2.4516631900000001"/>
  </r>
  <r>
    <x v="145"/>
    <x v="4"/>
    <x v="0"/>
    <n v="7.2141729999999997"/>
    <n v="11.91071129"/>
    <n v="5.5170231200000002"/>
    <n v="1.69714988"/>
  </r>
  <r>
    <x v="145"/>
    <x v="4"/>
    <x v="1"/>
    <n v="8.7067312099999992"/>
    <n v="56.736067939999998"/>
    <n v="6.3323288700000004"/>
    <n v="2.3744023400000001"/>
  </r>
  <r>
    <x v="145"/>
    <x v="4"/>
    <x v="2"/>
    <n v="3.9660200200000002"/>
    <n v="70.398490330000001"/>
    <n v="3.33090858"/>
    <n v="0.63511145000000002"/>
  </r>
  <r>
    <x v="145"/>
    <x v="4"/>
    <x v="3"/>
    <n v="5.0922758400000001"/>
    <n v="202.49998170000001"/>
    <n v="3.4259524400000001"/>
    <n v="1.6663234"/>
  </r>
  <r>
    <x v="145"/>
    <x v="4"/>
    <x v="4"/>
    <n v="4.0770855800000003"/>
    <n v="282.75765630000001"/>
    <n v="3.6133714299999999"/>
    <n v="0.46371415999999999"/>
  </r>
  <r>
    <x v="145"/>
    <x v="4"/>
    <x v="5"/>
    <n v="13.55078288"/>
    <n v="3784.785762"/>
    <n v="11.758453899999999"/>
    <n v="1.79232898"/>
  </r>
  <r>
    <x v="145"/>
    <x v="5"/>
    <x v="0"/>
    <n v="0.30415607"/>
    <n v="0.30415607"/>
    <n v="0.30415607"/>
    <n v="0"/>
  </r>
  <r>
    <x v="145"/>
    <x v="5"/>
    <x v="1"/>
    <n v="0.60007851999999995"/>
    <n v="4.1089990600000004"/>
    <n v="0"/>
    <n v="0.60007851999999995"/>
  </r>
  <r>
    <x v="145"/>
    <x v="5"/>
    <x v="3"/>
    <n v="0.60358637999999998"/>
    <n v="22.572352680000002"/>
    <n v="0"/>
    <n v="0.60358637999999998"/>
  </r>
  <r>
    <x v="145"/>
    <x v="5"/>
    <x v="5"/>
    <n v="0.32220170999999997"/>
    <n v="141.184121"/>
    <n v="0.32220170999999997"/>
    <n v="0"/>
  </r>
  <r>
    <x v="146"/>
    <x v="0"/>
    <x v="0"/>
    <n v="71.887263540000006"/>
    <n v="121.5283458"/>
    <n v="36.248908550000003"/>
    <n v="35.638354980000003"/>
  </r>
  <r>
    <x v="146"/>
    <x v="0"/>
    <x v="1"/>
    <n v="79.773071110000004"/>
    <n v="597.19747789999997"/>
    <n v="46.971627120000001"/>
    <n v="32.801443990000003"/>
  </r>
  <r>
    <x v="146"/>
    <x v="0"/>
    <x v="2"/>
    <n v="46.063776580000003"/>
    <n v="781.07883879999997"/>
    <n v="28.878474690000001"/>
    <n v="17.185301890000002"/>
  </r>
  <r>
    <x v="146"/>
    <x v="0"/>
    <x v="3"/>
    <n v="21.988334420000001"/>
    <n v="803.87494819999995"/>
    <n v="17.064911949999999"/>
    <n v="4.9234224700000002"/>
  </r>
  <r>
    <x v="146"/>
    <x v="0"/>
    <x v="4"/>
    <n v="16.20544052"/>
    <n v="1051.9499510000001"/>
    <n v="12.00142679"/>
    <n v="4.2040137299999998"/>
  </r>
  <r>
    <x v="146"/>
    <x v="0"/>
    <x v="5"/>
    <n v="15.981053490000001"/>
    <n v="2551.8122050000002"/>
    <n v="12.926764779999999"/>
    <n v="3.0542887099999998"/>
  </r>
  <r>
    <x v="146"/>
    <x v="1"/>
    <x v="0"/>
    <n v="33.284411929999997"/>
    <n v="52.701813700000002"/>
    <n v="23.077693929999999"/>
    <n v="10.206718"/>
  </r>
  <r>
    <x v="146"/>
    <x v="1"/>
    <x v="1"/>
    <n v="44.57342483"/>
    <n v="344.22659490000001"/>
    <n v="35.35244651"/>
    <n v="9.2209783299999994"/>
  </r>
  <r>
    <x v="146"/>
    <x v="1"/>
    <x v="2"/>
    <n v="23.275070929999998"/>
    <n v="419.07426750000002"/>
    <n v="20.289147639999999"/>
    <n v="2.9859232900000001"/>
  </r>
  <r>
    <x v="146"/>
    <x v="1"/>
    <x v="3"/>
    <n v="12.756568509999999"/>
    <n v="448.38157460000002"/>
    <n v="11.22420713"/>
    <n v="1.53236138"/>
  </r>
  <r>
    <x v="146"/>
    <x v="1"/>
    <x v="4"/>
    <n v="14.10927356"/>
    <n v="937.16659960000004"/>
    <n v="11.334154849999999"/>
    <n v="2.7751187100000001"/>
  </r>
  <r>
    <x v="146"/>
    <x v="1"/>
    <x v="5"/>
    <n v="14.348568569999999"/>
    <n v="3151.5133249999999"/>
    <n v="12.960933669999999"/>
    <n v="1.3876348999999999"/>
  </r>
  <r>
    <x v="146"/>
    <x v="2"/>
    <x v="0"/>
    <n v="25.477459379999999"/>
    <n v="41.270906050000001"/>
    <n v="17.62215569"/>
    <n v="7.8553036900000004"/>
  </r>
  <r>
    <x v="146"/>
    <x v="2"/>
    <x v="1"/>
    <n v="34.179319970000002"/>
    <n v="269.37443819999999"/>
    <n v="27.481976700000001"/>
    <n v="6.6973432700000002"/>
  </r>
  <r>
    <x v="146"/>
    <x v="2"/>
    <x v="2"/>
    <n v="18.0238032"/>
    <n v="323.36069509999999"/>
    <n v="15.21087043"/>
    <n v="2.8129327700000002"/>
  </r>
  <r>
    <x v="146"/>
    <x v="2"/>
    <x v="3"/>
    <n v="11.372301330000001"/>
    <n v="396.7356858"/>
    <n v="9.2078498999999994"/>
    <n v="2.1644514400000001"/>
  </r>
  <r>
    <x v="146"/>
    <x v="2"/>
    <x v="4"/>
    <n v="11.460704229999999"/>
    <n v="748.19189900000003"/>
    <n v="9.5285835700000003"/>
    <n v="1.9321206500000001"/>
  </r>
  <r>
    <x v="146"/>
    <x v="2"/>
    <x v="5"/>
    <n v="18.84494248"/>
    <n v="4946.8806350000004"/>
    <n v="17.666630609999999"/>
    <n v="1.17831186"/>
  </r>
  <r>
    <x v="146"/>
    <x v="3"/>
    <x v="0"/>
    <n v="14.569861550000001"/>
    <n v="25.37619149"/>
    <n v="11.0603959"/>
    <n v="3.5094656500000001"/>
  </r>
  <r>
    <x v="146"/>
    <x v="3"/>
    <x v="1"/>
    <n v="23.826216909999999"/>
    <n v="188.94658899999999"/>
    <n v="19.398881329999998"/>
    <n v="4.4273355800000003"/>
  </r>
  <r>
    <x v="146"/>
    <x v="3"/>
    <x v="2"/>
    <n v="13.493753610000001"/>
    <n v="248.2017664"/>
    <n v="11.44158717"/>
    <n v="2.0521664400000001"/>
  </r>
  <r>
    <x v="146"/>
    <x v="3"/>
    <x v="3"/>
    <n v="10.869407880000001"/>
    <n v="403.39830119999999"/>
    <n v="10.48918707"/>
    <n v="0.38022081000000002"/>
  </r>
  <r>
    <x v="146"/>
    <x v="3"/>
    <x v="4"/>
    <n v="9.5599872099999992"/>
    <n v="652.75992919999999"/>
    <n v="8.8728670300000001"/>
    <n v="0.68712017999999997"/>
  </r>
  <r>
    <x v="146"/>
    <x v="3"/>
    <x v="5"/>
    <n v="16.889083920000001"/>
    <n v="4700.261786"/>
    <n v="14.68496727"/>
    <n v="2.20411665"/>
  </r>
  <r>
    <x v="146"/>
    <x v="4"/>
    <x v="0"/>
    <n v="6.5473712600000002"/>
    <n v="11.3245048"/>
    <n v="5.1851371999999998"/>
    <n v="1.3622340500000001"/>
  </r>
  <r>
    <x v="146"/>
    <x v="4"/>
    <x v="1"/>
    <n v="6.8986595599999996"/>
    <n v="50.302146120000003"/>
    <n v="5.4336738699999998"/>
    <n v="1.46498569"/>
  </r>
  <r>
    <x v="146"/>
    <x v="4"/>
    <x v="2"/>
    <n v="4.8376634799999998"/>
    <n v="87.00790087"/>
    <n v="4.2722245799999996"/>
    <n v="0.56543889000000003"/>
  </r>
  <r>
    <x v="146"/>
    <x v="4"/>
    <x v="3"/>
    <n v="3.82141866"/>
    <n v="129.11481259999999"/>
    <n v="3.3550747300000001"/>
    <n v="0.46634393000000002"/>
  </r>
  <r>
    <x v="146"/>
    <x v="4"/>
    <x v="4"/>
    <n v="2.12830998"/>
    <n v="141.57978439999999"/>
    <n v="1.79512195"/>
    <n v="0.33318803000000002"/>
  </r>
  <r>
    <x v="146"/>
    <x v="4"/>
    <x v="5"/>
    <n v="14.292580770000001"/>
    <n v="3906.238699"/>
    <n v="12.346894219999999"/>
    <n v="1.94568655"/>
  </r>
  <r>
    <x v="146"/>
    <x v="5"/>
    <x v="0"/>
    <n v="0.67139415000000002"/>
    <n v="0.67139415000000002"/>
    <n v="0.22293676000000001"/>
    <n v="0.44845739000000001"/>
  </r>
  <r>
    <x v="146"/>
    <x v="5"/>
    <x v="1"/>
    <n v="0.34868871000000001"/>
    <n v="1.7434435399999999"/>
    <n v="0.21230263999999999"/>
    <n v="0.13638607"/>
  </r>
  <r>
    <x v="146"/>
    <x v="5"/>
    <x v="2"/>
    <n v="0.10173258"/>
    <n v="1.6277212999999999"/>
    <n v="0.10173258"/>
    <n v="0"/>
  </r>
  <r>
    <x v="146"/>
    <x v="5"/>
    <x v="3"/>
    <n v="0.11583644"/>
    <n v="5.7918219799999999"/>
    <n v="0.11583644"/>
    <n v="0"/>
  </r>
  <r>
    <x v="146"/>
    <x v="5"/>
    <x v="5"/>
    <n v="0.32411814"/>
    <n v="139.588335"/>
    <n v="0.32411814"/>
    <n v="0"/>
  </r>
  <r>
    <x v="147"/>
    <x v="0"/>
    <x v="0"/>
    <n v="47.596075890000002"/>
    <n v="75.327166539999993"/>
    <n v="24.77936897"/>
    <n v="22.816706929999999"/>
  </r>
  <r>
    <x v="147"/>
    <x v="0"/>
    <x v="1"/>
    <n v="76.846330039999998"/>
    <n v="573.71222490000002"/>
    <n v="43.432893970000002"/>
    <n v="33.413436070000003"/>
  </r>
  <r>
    <x v="147"/>
    <x v="0"/>
    <x v="2"/>
    <n v="60.76778436"/>
    <n v="1064.0622490000001"/>
    <n v="36.541012719999998"/>
    <n v="24.226771639999999"/>
  </r>
  <r>
    <x v="147"/>
    <x v="0"/>
    <x v="3"/>
    <n v="21.620116410000001"/>
    <n v="807.47525089999999"/>
    <n v="15.9706969"/>
    <n v="5.6494195100000004"/>
  </r>
  <r>
    <x v="147"/>
    <x v="0"/>
    <x v="4"/>
    <n v="16.248501820000001"/>
    <n v="1071.485087"/>
    <n v="11.7582208"/>
    <n v="4.4902810200000003"/>
  </r>
  <r>
    <x v="147"/>
    <x v="0"/>
    <x v="5"/>
    <n v="11.1470424"/>
    <n v="2003.0804370000001"/>
    <n v="9.6899146799999993"/>
    <n v="1.45712771"/>
  </r>
  <r>
    <x v="147"/>
    <x v="1"/>
    <x v="0"/>
    <n v="27.849130150000001"/>
    <n v="44.792266230000003"/>
    <n v="19.233813399999999"/>
    <n v="8.6153167499999999"/>
  </r>
  <r>
    <x v="147"/>
    <x v="1"/>
    <x v="1"/>
    <n v="39.962606209999997"/>
    <n v="299.90893649999998"/>
    <n v="30.411245569999998"/>
    <n v="9.5513606400000004"/>
  </r>
  <r>
    <x v="147"/>
    <x v="1"/>
    <x v="2"/>
    <n v="24.963536950000002"/>
    <n v="429.99360080000002"/>
    <n v="22.555232480000001"/>
    <n v="2.40830447"/>
  </r>
  <r>
    <x v="147"/>
    <x v="1"/>
    <x v="3"/>
    <n v="13.68306449"/>
    <n v="506.6072671"/>
    <n v="12.488946029999999"/>
    <n v="1.1941184499999999"/>
  </r>
  <r>
    <x v="147"/>
    <x v="1"/>
    <x v="4"/>
    <n v="11.972551579999999"/>
    <n v="845.66101219999996"/>
    <n v="10.68841089"/>
    <n v="1.2841406799999999"/>
  </r>
  <r>
    <x v="147"/>
    <x v="1"/>
    <x v="5"/>
    <n v="14.76021411"/>
    <n v="3313.6952630000001"/>
    <n v="12.83694581"/>
    <n v="1.9232682999999999"/>
  </r>
  <r>
    <x v="147"/>
    <x v="2"/>
    <x v="0"/>
    <n v="20.939890219999999"/>
    <n v="31.440464559999999"/>
    <n v="14.90247405"/>
    <n v="6.0374161600000003"/>
  </r>
  <r>
    <x v="147"/>
    <x v="2"/>
    <x v="1"/>
    <n v="28.615683140000002"/>
    <n v="203.18926379999999"/>
    <n v="20.24466825"/>
    <n v="8.3710148899999997"/>
  </r>
  <r>
    <x v="147"/>
    <x v="2"/>
    <x v="2"/>
    <n v="21.388698210000001"/>
    <n v="382.63100839999998"/>
    <n v="18.341610490000001"/>
    <n v="3.0470877199999999"/>
  </r>
  <r>
    <x v="147"/>
    <x v="2"/>
    <x v="3"/>
    <n v="14.91725512"/>
    <n v="541.44271230000004"/>
    <n v="13.069183110000001"/>
    <n v="1.8480720100000001"/>
  </r>
  <r>
    <x v="147"/>
    <x v="2"/>
    <x v="4"/>
    <n v="11.87120301"/>
    <n v="723.14021760000003"/>
    <n v="9.9577362699999998"/>
    <n v="1.9134667400000001"/>
  </r>
  <r>
    <x v="147"/>
    <x v="2"/>
    <x v="5"/>
    <n v="18.452649170000001"/>
    <n v="4890.723191"/>
    <n v="17.112631830000002"/>
    <n v="1.3400173399999999"/>
  </r>
  <r>
    <x v="147"/>
    <x v="3"/>
    <x v="0"/>
    <n v="16.612684309999999"/>
    <n v="27.934522510000001"/>
    <n v="11.973766169999999"/>
    <n v="4.6389181300000004"/>
  </r>
  <r>
    <x v="147"/>
    <x v="3"/>
    <x v="1"/>
    <n v="18.75392853"/>
    <n v="143.972105"/>
    <n v="14.50423458"/>
    <n v="4.2496939500000002"/>
  </r>
  <r>
    <x v="147"/>
    <x v="3"/>
    <x v="2"/>
    <n v="16.331939309999999"/>
    <n v="284.97269189999997"/>
    <n v="13.98314659"/>
    <n v="2.3487927200000001"/>
  </r>
  <r>
    <x v="147"/>
    <x v="3"/>
    <x v="3"/>
    <n v="9.5287976800000003"/>
    <n v="347.59130800000003"/>
    <n v="8.9949344700000005"/>
    <n v="0.53386321000000003"/>
  </r>
  <r>
    <x v="147"/>
    <x v="3"/>
    <x v="4"/>
    <n v="8.2018787199999998"/>
    <n v="540.08028420000005"/>
    <n v="7.1053194299999998"/>
    <n v="1.0965592900000001"/>
  </r>
  <r>
    <x v="147"/>
    <x v="3"/>
    <x v="5"/>
    <n v="17.193789599999999"/>
    <n v="5191.4860680000002"/>
    <n v="16.122856049999999"/>
    <n v="1.0709335499999999"/>
  </r>
  <r>
    <x v="147"/>
    <x v="4"/>
    <x v="0"/>
    <n v="4.9234989599999999"/>
    <n v="7.6878656200000002"/>
    <n v="2.69342324"/>
    <n v="2.2300757199999999"/>
  </r>
  <r>
    <x v="147"/>
    <x v="4"/>
    <x v="1"/>
    <n v="6.0074656299999996"/>
    <n v="46.032479610000003"/>
    <n v="4.9020576499999997"/>
    <n v="1.1054079800000001"/>
  </r>
  <r>
    <x v="147"/>
    <x v="4"/>
    <x v="2"/>
    <n v="5.63375"/>
    <n v="97.03440578"/>
    <n v="4.9698810800000004"/>
    <n v="0.66386891000000003"/>
  </r>
  <r>
    <x v="147"/>
    <x v="4"/>
    <x v="3"/>
    <n v="3.7098391899999998"/>
    <n v="119.5147757"/>
    <n v="2.8912024299999999"/>
    <n v="0.81863675000000002"/>
  </r>
  <r>
    <x v="147"/>
    <x v="4"/>
    <x v="4"/>
    <n v="4.4685510400000004"/>
    <n v="333.4174501"/>
    <n v="3.2462753200000001"/>
    <n v="1.2222757200000001"/>
  </r>
  <r>
    <x v="147"/>
    <x v="4"/>
    <x v="5"/>
    <n v="12.73522043"/>
    <n v="3368.4845749999999"/>
    <n v="12.068092180000001"/>
    <n v="0.66712824999999998"/>
  </r>
  <r>
    <x v="147"/>
    <x v="5"/>
    <x v="0"/>
    <n v="0.71335024000000002"/>
    <n v="1.2888777600000001"/>
    <n v="0.28776375999999998"/>
    <n v="0.42558646999999999"/>
  </r>
  <r>
    <x v="147"/>
    <x v="5"/>
    <x v="1"/>
    <n v="0.1594073"/>
    <n v="0.63762922"/>
    <n v="0.1594073"/>
    <n v="0"/>
  </r>
  <r>
    <x v="147"/>
    <x v="5"/>
    <x v="2"/>
    <n v="0.15510695999999999"/>
    <n v="2.0163905299999998"/>
    <n v="0"/>
    <n v="0.15510695999999999"/>
  </r>
  <r>
    <x v="147"/>
    <x v="5"/>
    <x v="5"/>
    <n v="0.13612957000000001"/>
    <n v="98.421677059999993"/>
    <n v="0"/>
    <n v="0.13612957000000001"/>
  </r>
  <r>
    <x v="148"/>
    <x v="0"/>
    <x v="0"/>
    <n v="53.24003475"/>
    <n v="87.501394790000006"/>
    <n v="29.358486790000001"/>
    <n v="23.881547959999999"/>
  </r>
  <r>
    <x v="148"/>
    <x v="0"/>
    <x v="1"/>
    <n v="51.143768950000002"/>
    <n v="385.09622560000003"/>
    <n v="30.87525218"/>
    <n v="20.268516770000002"/>
  </r>
  <r>
    <x v="148"/>
    <x v="0"/>
    <x v="2"/>
    <n v="66.574154759999999"/>
    <n v="1229.614331"/>
    <n v="38.875361660000003"/>
    <n v="27.6987931"/>
  </r>
  <r>
    <x v="148"/>
    <x v="0"/>
    <x v="3"/>
    <n v="22.490012369999999"/>
    <n v="839.1333922"/>
    <n v="16.407008999999999"/>
    <n v="6.0830033600000002"/>
  </r>
  <r>
    <x v="148"/>
    <x v="0"/>
    <x v="4"/>
    <n v="17.51750234"/>
    <n v="1169.37147"/>
    <n v="13.8352205"/>
    <n v="3.6822818399999999"/>
  </r>
  <r>
    <x v="148"/>
    <x v="0"/>
    <x v="5"/>
    <n v="15.51281019"/>
    <n v="2602.0417459999999"/>
    <n v="13.6232525"/>
    <n v="1.8895576999999999"/>
  </r>
  <r>
    <x v="148"/>
    <x v="1"/>
    <x v="0"/>
    <n v="33.80224681"/>
    <n v="58.497647389999997"/>
    <n v="25.337185819999998"/>
    <n v="8.4650610000000004"/>
  </r>
  <r>
    <x v="148"/>
    <x v="1"/>
    <x v="1"/>
    <n v="28.477045489999998"/>
    <n v="222.42859050000001"/>
    <n v="20.624284450000001"/>
    <n v="7.8527610399999999"/>
  </r>
  <r>
    <x v="148"/>
    <x v="1"/>
    <x v="2"/>
    <n v="29.132867269999998"/>
    <n v="531.95496960000003"/>
    <n v="23.93381145"/>
    <n v="5.1990558199999999"/>
  </r>
  <r>
    <x v="148"/>
    <x v="1"/>
    <x v="3"/>
    <n v="15.648834340000001"/>
    <n v="555.78199089999998"/>
    <n v="13.58922405"/>
    <n v="2.0596102900000002"/>
  </r>
  <r>
    <x v="148"/>
    <x v="1"/>
    <x v="4"/>
    <n v="12.754538050000001"/>
    <n v="860.90890249999995"/>
    <n v="11.400501179999999"/>
    <n v="1.3540368700000001"/>
  </r>
  <r>
    <x v="148"/>
    <x v="1"/>
    <x v="5"/>
    <n v="17.833913689999999"/>
    <n v="3618.16003"/>
    <n v="15.5570018"/>
    <n v="2.2769118800000001"/>
  </r>
  <r>
    <x v="148"/>
    <x v="2"/>
    <x v="0"/>
    <n v="23.58763252"/>
    <n v="35.975285810000003"/>
    <n v="17.809981359999998"/>
    <n v="5.7776511599999996"/>
  </r>
  <r>
    <x v="148"/>
    <x v="2"/>
    <x v="1"/>
    <n v="21.599893789999999"/>
    <n v="160.44397789999999"/>
    <n v="15.9620681"/>
    <n v="5.6378256899999997"/>
  </r>
  <r>
    <x v="148"/>
    <x v="2"/>
    <x v="2"/>
    <n v="23.341413079999999"/>
    <n v="416.50214560000001"/>
    <n v="18.94543556"/>
    <n v="4.3959775099999998"/>
  </r>
  <r>
    <x v="148"/>
    <x v="2"/>
    <x v="3"/>
    <n v="13.548619390000001"/>
    <n v="479.93660490000002"/>
    <n v="11.586231679999999"/>
    <n v="1.96238771"/>
  </r>
  <r>
    <x v="148"/>
    <x v="2"/>
    <x v="4"/>
    <n v="11.242432859999999"/>
    <n v="753.77757580000002"/>
    <n v="8.7926782499999998"/>
    <n v="2.4497545999999999"/>
  </r>
  <r>
    <x v="148"/>
    <x v="2"/>
    <x v="5"/>
    <n v="19.453770710000001"/>
    <n v="4996.1670020000001"/>
    <n v="17.596351030000001"/>
    <n v="1.85741968"/>
  </r>
  <r>
    <x v="148"/>
    <x v="3"/>
    <x v="0"/>
    <n v="14.568377659999999"/>
    <n v="19.549744619999998"/>
    <n v="9.2476398"/>
    <n v="5.3207378600000004"/>
  </r>
  <r>
    <x v="148"/>
    <x v="3"/>
    <x v="1"/>
    <n v="14.24519883"/>
    <n v="105.7141324"/>
    <n v="11.647239190000001"/>
    <n v="2.59795965"/>
  </r>
  <r>
    <x v="148"/>
    <x v="3"/>
    <x v="2"/>
    <n v="16.780784059999998"/>
    <n v="309.1310277"/>
    <n v="15.47395223"/>
    <n v="1.30683182"/>
  </r>
  <r>
    <x v="148"/>
    <x v="3"/>
    <x v="3"/>
    <n v="10.96033136"/>
    <n v="393.06150120000001"/>
    <n v="9.5112415299999995"/>
    <n v="1.4490898299999999"/>
  </r>
  <r>
    <x v="148"/>
    <x v="3"/>
    <x v="4"/>
    <n v="11.25397727"/>
    <n v="765.1970149"/>
    <n v="9.6619060700000006"/>
    <n v="1.5920711999999999"/>
  </r>
  <r>
    <x v="148"/>
    <x v="3"/>
    <x v="5"/>
    <n v="19.674002080000001"/>
    <n v="5456.1005969999997"/>
    <n v="17.781781970000001"/>
    <n v="1.89222011"/>
  </r>
  <r>
    <x v="148"/>
    <x v="4"/>
    <x v="0"/>
    <n v="7.5745951700000003"/>
    <n v="11.56560333"/>
    <n v="5.9614771299999996"/>
    <n v="1.61311804"/>
  </r>
  <r>
    <x v="148"/>
    <x v="4"/>
    <x v="1"/>
    <n v="4.5596465400000001"/>
    <n v="30.755031899999999"/>
    <n v="3.0018419600000001"/>
    <n v="1.55780458"/>
  </r>
  <r>
    <x v="148"/>
    <x v="4"/>
    <x v="2"/>
    <n v="6.7274250999999996"/>
    <n v="125.94302190000001"/>
    <n v="5.3100061299999997"/>
    <n v="1.41741896"/>
  </r>
  <r>
    <x v="148"/>
    <x v="4"/>
    <x v="3"/>
    <n v="5.2039329199999997"/>
    <n v="196.12563040000001"/>
    <n v="4.4157574899999998"/>
    <n v="0.78817543000000001"/>
  </r>
  <r>
    <x v="148"/>
    <x v="4"/>
    <x v="4"/>
    <n v="3.91784094"/>
    <n v="287.3529102"/>
    <n v="3.7325982600000001"/>
    <n v="0.18524267999999999"/>
  </r>
  <r>
    <x v="148"/>
    <x v="4"/>
    <x v="5"/>
    <n v="12.28653046"/>
    <n v="3316.1484529999998"/>
    <n v="10.94900502"/>
    <n v="1.3375254400000001"/>
  </r>
  <r>
    <x v="148"/>
    <x v="5"/>
    <x v="0"/>
    <n v="0.37969966999999999"/>
    <n v="0.86989103999999995"/>
    <n v="0"/>
    <n v="0.37969966999999999"/>
  </r>
  <r>
    <x v="148"/>
    <x v="5"/>
    <x v="2"/>
    <n v="0.18448612"/>
    <n v="2.7672917799999999"/>
    <n v="0"/>
    <n v="0.18448612"/>
  </r>
  <r>
    <x v="148"/>
    <x v="5"/>
    <x v="3"/>
    <n v="0.13567143000000001"/>
    <n v="4.4771573399999998"/>
    <n v="0"/>
    <n v="0.13567143000000001"/>
  </r>
  <r>
    <x v="148"/>
    <x v="5"/>
    <x v="5"/>
    <n v="0.52763631"/>
    <n v="99.957613050000006"/>
    <n v="0.32723100999999999"/>
    <n v="0.20040530000000001"/>
  </r>
  <r>
    <x v="149"/>
    <x v="0"/>
    <x v="0"/>
    <n v="46.857604639999998"/>
    <n v="81.378460439999998"/>
    <n v="27.389884259999999"/>
    <n v="19.467720379999999"/>
  </r>
  <r>
    <x v="149"/>
    <x v="0"/>
    <x v="1"/>
    <n v="50.568876199999998"/>
    <n v="374.84050280000002"/>
    <n v="33.977021720000003"/>
    <n v="16.591854470000001"/>
  </r>
  <r>
    <x v="149"/>
    <x v="0"/>
    <x v="2"/>
    <n v="55.717871289999998"/>
    <n v="1032.7833700000001"/>
    <n v="34.990363459999998"/>
    <n v="20.72750783"/>
  </r>
  <r>
    <x v="149"/>
    <x v="0"/>
    <x v="3"/>
    <n v="31.288203169999999"/>
    <n v="1053.744657"/>
    <n v="21.054806889999998"/>
    <n v="10.23339629"/>
  </r>
  <r>
    <x v="149"/>
    <x v="0"/>
    <x v="4"/>
    <n v="14.254432019999999"/>
    <n v="974.42962439999997"/>
    <n v="10.73437904"/>
    <n v="3.5200529899999999"/>
  </r>
  <r>
    <x v="149"/>
    <x v="0"/>
    <x v="5"/>
    <n v="11.501571909999999"/>
    <n v="2057.9843940000001"/>
    <n v="9.9372515400000001"/>
    <n v="1.5643203699999999"/>
  </r>
  <r>
    <x v="149"/>
    <x v="1"/>
    <x v="0"/>
    <n v="33.560690909999998"/>
    <n v="59.526707500000001"/>
    <n v="26.62455752"/>
    <n v="6.9361333900000002"/>
  </r>
  <r>
    <x v="149"/>
    <x v="1"/>
    <x v="1"/>
    <n v="31.715565009999999"/>
    <n v="225.03234760000001"/>
    <n v="24.52820904"/>
    <n v="7.1873559699999996"/>
  </r>
  <r>
    <x v="149"/>
    <x v="1"/>
    <x v="2"/>
    <n v="24.833004429999999"/>
    <n v="460.81543820000002"/>
    <n v="20.81985641"/>
    <n v="4.01314803"/>
  </r>
  <r>
    <x v="149"/>
    <x v="1"/>
    <x v="3"/>
    <n v="15.47599348"/>
    <n v="505.9207136"/>
    <n v="13.827050699999999"/>
    <n v="1.64894279"/>
  </r>
  <r>
    <x v="149"/>
    <x v="1"/>
    <x v="4"/>
    <n v="14.89523928"/>
    <n v="1007.134238"/>
    <n v="13.90093459"/>
    <n v="0.99430468999999999"/>
  </r>
  <r>
    <x v="149"/>
    <x v="1"/>
    <x v="5"/>
    <n v="11.90062809"/>
    <n v="2486.9196280000001"/>
    <n v="9.7236243299999998"/>
    <n v="2.1770037699999998"/>
  </r>
  <r>
    <x v="149"/>
    <x v="2"/>
    <x v="0"/>
    <n v="21.521905709999999"/>
    <n v="34.688571779999997"/>
    <n v="13.303626209999999"/>
    <n v="8.2182794999999995"/>
  </r>
  <r>
    <x v="149"/>
    <x v="2"/>
    <x v="1"/>
    <n v="24.610068299999998"/>
    <n v="158.9045046"/>
    <n v="19.487769920000002"/>
    <n v="5.1222983800000002"/>
  </r>
  <r>
    <x v="149"/>
    <x v="2"/>
    <x v="2"/>
    <n v="27.522326920000001"/>
    <n v="530.47417900000005"/>
    <n v="21.23294061"/>
    <n v="6.2893863000000003"/>
  </r>
  <r>
    <x v="149"/>
    <x v="2"/>
    <x v="3"/>
    <n v="16.18097994"/>
    <n v="590.48341319999997"/>
    <n v="13.65499816"/>
    <n v="2.52598178"/>
  </r>
  <r>
    <x v="149"/>
    <x v="2"/>
    <x v="4"/>
    <n v="13.33646983"/>
    <n v="923.50012340000001"/>
    <n v="11.59379163"/>
    <n v="1.7426782000000001"/>
  </r>
  <r>
    <x v="149"/>
    <x v="2"/>
    <x v="5"/>
    <n v="16.79954476"/>
    <n v="4375.844529"/>
    <n v="14.88969434"/>
    <n v="1.9098504300000001"/>
  </r>
  <r>
    <x v="149"/>
    <x v="3"/>
    <x v="0"/>
    <n v="13.985954660000001"/>
    <n v="23.311576980000002"/>
    <n v="11.202932110000001"/>
    <n v="2.7830225500000001"/>
  </r>
  <r>
    <x v="149"/>
    <x v="3"/>
    <x v="1"/>
    <n v="14.246306669999999"/>
    <n v="105.6480497"/>
    <n v="11.83784769"/>
    <n v="2.4084589799999998"/>
  </r>
  <r>
    <x v="149"/>
    <x v="3"/>
    <x v="2"/>
    <n v="14.93334252"/>
    <n v="278.65858359999999"/>
    <n v="12.91594725"/>
    <n v="2.0173952700000002"/>
  </r>
  <r>
    <x v="149"/>
    <x v="3"/>
    <x v="3"/>
    <n v="9.8041184599999998"/>
    <n v="358.76265260000002"/>
    <n v="9.0244145299999996"/>
    <n v="0.77970393000000005"/>
  </r>
  <r>
    <x v="149"/>
    <x v="3"/>
    <x v="4"/>
    <n v="9.4310719800000005"/>
    <n v="695.02085569999997"/>
    <n v="8.4555396900000002"/>
    <n v="0.97553228999999997"/>
  </r>
  <r>
    <x v="149"/>
    <x v="3"/>
    <x v="5"/>
    <n v="21.918248949999999"/>
    <n v="5783.0789889999996"/>
    <n v="19.5841615"/>
    <n v="2.3340874399999998"/>
  </r>
  <r>
    <x v="149"/>
    <x v="4"/>
    <x v="0"/>
    <n v="7.2394869100000001"/>
    <n v="12.833774979999999"/>
    <n v="3.32903115"/>
    <n v="3.9104557600000001"/>
  </r>
  <r>
    <x v="149"/>
    <x v="4"/>
    <x v="1"/>
    <n v="5.8714009300000001"/>
    <n v="37.455982769999999"/>
    <n v="5.2598431200000002"/>
    <n v="0.61155780999999998"/>
  </r>
  <r>
    <x v="149"/>
    <x v="4"/>
    <x v="2"/>
    <n v="5.4579644700000003"/>
    <n v="101.755577"/>
    <n v="4.5950888299999999"/>
    <n v="0.86287563"/>
  </r>
  <r>
    <x v="149"/>
    <x v="4"/>
    <x v="3"/>
    <n v="4.6672208399999997"/>
    <n v="189.95075750000001"/>
    <n v="3.7068960400000002"/>
    <n v="0.96032479999999998"/>
  </r>
  <r>
    <x v="149"/>
    <x v="4"/>
    <x v="4"/>
    <n v="5.1782634400000003"/>
    <n v="381.26753550000001"/>
    <n v="4.5143018799999997"/>
    <n v="0.66396155999999995"/>
  </r>
  <r>
    <x v="149"/>
    <x v="4"/>
    <x v="5"/>
    <n v="10.66352837"/>
    <n v="2441.5000679999998"/>
    <n v="8.66085861"/>
    <n v="2.0026697499999999"/>
  </r>
  <r>
    <x v="149"/>
    <x v="5"/>
    <x v="0"/>
    <n v="0.23677999"/>
    <n v="0.23677999"/>
    <n v="0"/>
    <n v="0.23677999"/>
  </r>
  <r>
    <x v="149"/>
    <x v="5"/>
    <x v="3"/>
    <n v="0.27264894000000001"/>
    <n v="10.08801081"/>
    <n v="0"/>
    <n v="0.27264894000000001"/>
  </r>
  <r>
    <x v="149"/>
    <x v="5"/>
    <x v="4"/>
    <n v="0.25014890000000001"/>
    <n v="15.464412749999999"/>
    <n v="0.10681172999999999"/>
    <n v="0.14333717000000001"/>
  </r>
  <r>
    <x v="149"/>
    <x v="5"/>
    <x v="5"/>
    <n v="0.85602741999999998"/>
    <n v="212.01681619999999"/>
    <n v="0.34907166000000001"/>
    <n v="0.50695575999999998"/>
  </r>
  <r>
    <x v="150"/>
    <x v="0"/>
    <x v="0"/>
    <n v="57.364897970000001"/>
    <n v="86.888991340000004"/>
    <n v="31.475919359999999"/>
    <n v="25.888978609999999"/>
  </r>
  <r>
    <x v="150"/>
    <x v="0"/>
    <x v="1"/>
    <n v="47.174611370000001"/>
    <n v="314.46286250000003"/>
    <n v="29.1227391"/>
    <n v="18.05187227"/>
  </r>
  <r>
    <x v="150"/>
    <x v="0"/>
    <x v="2"/>
    <n v="42.964820080000003"/>
    <n v="828.42158289999998"/>
    <n v="30.171726710000002"/>
    <n v="12.793093369999999"/>
  </r>
  <r>
    <x v="150"/>
    <x v="0"/>
    <x v="3"/>
    <n v="32.278627049999997"/>
    <n v="1020.656434"/>
    <n v="19.36457308"/>
    <n v="12.914053969999999"/>
  </r>
  <r>
    <x v="150"/>
    <x v="0"/>
    <x v="4"/>
    <n v="14.67027807"/>
    <n v="970.11605410000004"/>
    <n v="10.80589567"/>
    <n v="3.8643824000000002"/>
  </r>
  <r>
    <x v="150"/>
    <x v="0"/>
    <x v="5"/>
    <n v="9.1402961699999992"/>
    <n v="1750.7391680000001"/>
    <n v="8.0340328900000006"/>
    <n v="1.1062632800000001"/>
  </r>
  <r>
    <x v="150"/>
    <x v="1"/>
    <x v="0"/>
    <n v="26.446369189999999"/>
    <n v="40.575382879999999"/>
    <n v="19.21525544"/>
    <n v="7.2311137499999996"/>
  </r>
  <r>
    <x v="150"/>
    <x v="1"/>
    <x v="1"/>
    <n v="33.685521039999998"/>
    <n v="239.58063799999999"/>
    <n v="27.24848325"/>
    <n v="6.4370377899999998"/>
  </r>
  <r>
    <x v="150"/>
    <x v="1"/>
    <x v="2"/>
    <n v="21.183658879999999"/>
    <n v="401.31278309999999"/>
    <n v="17.728435009999998"/>
    <n v="3.4552238700000002"/>
  </r>
  <r>
    <x v="150"/>
    <x v="1"/>
    <x v="3"/>
    <n v="17.327910889999998"/>
    <n v="597.25199469999995"/>
    <n v="15.124782850000001"/>
    <n v="2.2031280400000002"/>
  </r>
  <r>
    <x v="150"/>
    <x v="1"/>
    <x v="4"/>
    <n v="13.146401900000001"/>
    <n v="895.97162000000003"/>
    <n v="10.872264899999999"/>
    <n v="2.2741369900000001"/>
  </r>
  <r>
    <x v="150"/>
    <x v="1"/>
    <x v="5"/>
    <n v="12.21152105"/>
    <n v="2759.641271"/>
    <n v="11.33016705"/>
    <n v="0.88135401000000002"/>
  </r>
  <r>
    <x v="150"/>
    <x v="2"/>
    <x v="0"/>
    <n v="24.111937780000002"/>
    <n v="39.708222749999997"/>
    <n v="18.02039662"/>
    <n v="6.0915411600000002"/>
  </r>
  <r>
    <x v="150"/>
    <x v="2"/>
    <x v="1"/>
    <n v="22.770490949999999"/>
    <n v="157.47451649999999"/>
    <n v="16.315852769999999"/>
    <n v="6.4546381799999999"/>
  </r>
  <r>
    <x v="150"/>
    <x v="2"/>
    <x v="2"/>
    <n v="19.99205783"/>
    <n v="377.48662789999997"/>
    <n v="15.858578489999999"/>
    <n v="4.1334793300000001"/>
  </r>
  <r>
    <x v="150"/>
    <x v="2"/>
    <x v="3"/>
    <n v="18.328343239999999"/>
    <n v="624.66266210000003"/>
    <n v="16.52637412"/>
    <n v="1.80196913"/>
  </r>
  <r>
    <x v="150"/>
    <x v="2"/>
    <x v="4"/>
    <n v="8.7536574599999994"/>
    <n v="587.88008530000002"/>
    <n v="7.9278560999999996"/>
    <n v="0.82580134999999999"/>
  </r>
  <r>
    <x v="150"/>
    <x v="2"/>
    <x v="5"/>
    <n v="17.241936190000001"/>
    <n v="5042.4234569999999"/>
    <n v="14.432657620000001"/>
    <n v="2.80927858"/>
  </r>
  <r>
    <x v="150"/>
    <x v="3"/>
    <x v="0"/>
    <n v="12.98830982"/>
    <n v="17.764909639999999"/>
    <n v="8.9290250800000006"/>
    <n v="4.0592847499999998"/>
  </r>
  <r>
    <x v="150"/>
    <x v="3"/>
    <x v="1"/>
    <n v="18.972732430000001"/>
    <n v="131.810385"/>
    <n v="15.99999603"/>
    <n v="2.9727364000000001"/>
  </r>
  <r>
    <x v="150"/>
    <x v="3"/>
    <x v="2"/>
    <n v="10.54438654"/>
    <n v="201.93728369999999"/>
    <n v="8.4492107099999991"/>
    <n v="2.09517584"/>
  </r>
  <r>
    <x v="150"/>
    <x v="3"/>
    <x v="3"/>
    <n v="10.328114879999999"/>
    <n v="358.4309543"/>
    <n v="9.1626498400000003"/>
    <n v="1.16546504"/>
  </r>
  <r>
    <x v="150"/>
    <x v="3"/>
    <x v="4"/>
    <n v="8.4043129400000005"/>
    <n v="603.34663030000002"/>
    <n v="6.8963974600000002"/>
    <n v="1.5079154800000001"/>
  </r>
  <r>
    <x v="150"/>
    <x v="3"/>
    <x v="5"/>
    <n v="19.67335486"/>
    <n v="4812.2912809999998"/>
    <n v="18.952410059999998"/>
    <n v="0.72094480000000005"/>
  </r>
  <r>
    <x v="150"/>
    <x v="4"/>
    <x v="0"/>
    <n v="5.7635684999999999"/>
    <n v="8.9357357799999999"/>
    <n v="4.45320976"/>
    <n v="1.3103587299999999"/>
  </r>
  <r>
    <x v="150"/>
    <x v="4"/>
    <x v="1"/>
    <n v="4.9462816299999997"/>
    <n v="33.30587989"/>
    <n v="3.3956302799999998"/>
    <n v="1.55065136"/>
  </r>
  <r>
    <x v="150"/>
    <x v="4"/>
    <x v="2"/>
    <n v="5.3503487500000002"/>
    <n v="100.69524149999999"/>
    <n v="4.4422923299999999"/>
    <n v="0.90805641999999998"/>
  </r>
  <r>
    <x v="150"/>
    <x v="4"/>
    <x v="3"/>
    <n v="4.8290521499999999"/>
    <n v="186.6644976"/>
    <n v="3.98259915"/>
    <n v="0.84645300000000001"/>
  </r>
  <r>
    <x v="150"/>
    <x v="4"/>
    <x v="4"/>
    <n v="2.8850642400000002"/>
    <n v="206.73958690000001"/>
    <n v="2.5827030400000002"/>
    <n v="0.30236120999999999"/>
  </r>
  <r>
    <x v="150"/>
    <x v="4"/>
    <x v="5"/>
    <n v="13.29070508"/>
    <n v="3344.313658"/>
    <n v="10.516243790000001"/>
    <n v="2.7744613"/>
  </r>
  <r>
    <x v="150"/>
    <x v="5"/>
    <x v="5"/>
    <n v="0.85226857"/>
    <n v="260.92531309999998"/>
    <n v="0.85226857"/>
    <n v="0"/>
  </r>
  <r>
    <x v="151"/>
    <x v="0"/>
    <x v="0"/>
    <n v="49.768161249999999"/>
    <n v="88.693053899999995"/>
    <n v="25.68721025"/>
    <n v="24.080950999999999"/>
  </r>
  <r>
    <x v="151"/>
    <x v="0"/>
    <x v="1"/>
    <n v="55.581319379999996"/>
    <n v="377.93793640000001"/>
    <n v="31.792223759999999"/>
    <n v="23.78909561"/>
  </r>
  <r>
    <x v="151"/>
    <x v="0"/>
    <x v="2"/>
    <n v="35.067228630000002"/>
    <n v="639.30298240000002"/>
    <n v="23.514630749999998"/>
    <n v="11.55259788"/>
  </r>
  <r>
    <x v="151"/>
    <x v="0"/>
    <x v="3"/>
    <n v="38.558292539999997"/>
    <n v="1278.8905199999999"/>
    <n v="22.738585499999999"/>
    <n v="15.81970703"/>
  </r>
  <r>
    <x v="151"/>
    <x v="0"/>
    <x v="4"/>
    <n v="14.279391309999999"/>
    <n v="969.13180929999999"/>
    <n v="11.419751400000001"/>
    <n v="2.8596399099999998"/>
  </r>
  <r>
    <x v="151"/>
    <x v="0"/>
    <x v="5"/>
    <n v="11.83377366"/>
    <n v="1847.9994589999999"/>
    <n v="9.2576905899999993"/>
    <n v="2.5760830700000001"/>
  </r>
  <r>
    <x v="151"/>
    <x v="1"/>
    <x v="0"/>
    <n v="27.389244789999999"/>
    <n v="44.07046588"/>
    <n v="21.747454730000001"/>
    <n v="5.6417900599999999"/>
  </r>
  <r>
    <x v="151"/>
    <x v="1"/>
    <x v="1"/>
    <n v="27.764736729999999"/>
    <n v="212.67681200000001"/>
    <n v="21.291755460000001"/>
    <n v="6.47298127"/>
  </r>
  <r>
    <x v="151"/>
    <x v="1"/>
    <x v="2"/>
    <n v="17.13280932"/>
    <n v="310.44894269999998"/>
    <n v="15.60114484"/>
    <n v="1.53166449"/>
  </r>
  <r>
    <x v="151"/>
    <x v="1"/>
    <x v="3"/>
    <n v="17.3341998"/>
    <n v="576.65246320000006"/>
    <n v="15.40883517"/>
    <n v="1.92536463"/>
  </r>
  <r>
    <x v="151"/>
    <x v="1"/>
    <x v="4"/>
    <n v="11.614269500000001"/>
    <n v="789.7771477"/>
    <n v="10.68172721"/>
    <n v="0.93254229"/>
  </r>
  <r>
    <x v="151"/>
    <x v="1"/>
    <x v="5"/>
    <n v="15.63748638"/>
    <n v="3437.7511439999998"/>
    <n v="13.904818329999999"/>
    <n v="1.73266805"/>
  </r>
  <r>
    <x v="151"/>
    <x v="2"/>
    <x v="0"/>
    <n v="22.972189570000001"/>
    <n v="38.62169222"/>
    <n v="14.764927699999999"/>
    <n v="8.20726187"/>
  </r>
  <r>
    <x v="151"/>
    <x v="2"/>
    <x v="1"/>
    <n v="22.772020860000001"/>
    <n v="174.48612499999999"/>
    <n v="18.24100533"/>
    <n v="4.5310155300000003"/>
  </r>
  <r>
    <x v="151"/>
    <x v="2"/>
    <x v="2"/>
    <n v="15.69975195"/>
    <n v="304.20654130000003"/>
    <n v="12.68154754"/>
    <n v="3.0182044100000001"/>
  </r>
  <r>
    <x v="151"/>
    <x v="2"/>
    <x v="3"/>
    <n v="22.170416410000001"/>
    <n v="767.25857940000003"/>
    <n v="18.47627473"/>
    <n v="3.69414168"/>
  </r>
  <r>
    <x v="151"/>
    <x v="2"/>
    <x v="4"/>
    <n v="11.599851879999999"/>
    <n v="818.30089150000003"/>
    <n v="9.1179206100000005"/>
    <n v="2.4819312600000001"/>
  </r>
  <r>
    <x v="151"/>
    <x v="2"/>
    <x v="5"/>
    <n v="14.22671658"/>
    <n v="4110.1623079999999"/>
    <n v="12.91220113"/>
    <n v="1.31451545"/>
  </r>
  <r>
    <x v="151"/>
    <x v="3"/>
    <x v="0"/>
    <n v="12.0469135"/>
    <n v="19.246959870000001"/>
    <n v="8.8547427800000005"/>
    <n v="3.19217072"/>
  </r>
  <r>
    <x v="151"/>
    <x v="3"/>
    <x v="1"/>
    <n v="16.960079969999999"/>
    <n v="134.63542770000001"/>
    <n v="14.202828390000001"/>
    <n v="2.7572515800000001"/>
  </r>
  <r>
    <x v="151"/>
    <x v="3"/>
    <x v="2"/>
    <n v="12.48795436"/>
    <n v="236.0024822"/>
    <n v="8.8240779400000005"/>
    <n v="3.6638764099999999"/>
  </r>
  <r>
    <x v="151"/>
    <x v="3"/>
    <x v="3"/>
    <n v="11.79473067"/>
    <n v="442.7195117"/>
    <n v="9.9201023100000008"/>
    <n v="1.87462836"/>
  </r>
  <r>
    <x v="151"/>
    <x v="3"/>
    <x v="4"/>
    <n v="8.4381866199999997"/>
    <n v="640.21088640000005"/>
    <n v="7.8409866900000003"/>
    <n v="0.59719993000000005"/>
  </r>
  <r>
    <x v="151"/>
    <x v="3"/>
    <x v="5"/>
    <n v="18.198582909999999"/>
    <n v="4674.1789980000003"/>
    <n v="17.104303850000001"/>
    <n v="1.0942790600000001"/>
  </r>
  <r>
    <x v="151"/>
    <x v="4"/>
    <x v="0"/>
    <n v="8.6233158799999998"/>
    <n v="12.829429060000001"/>
    <n v="4.6233015399999999"/>
    <n v="4.0000143399999999"/>
  </r>
  <r>
    <x v="151"/>
    <x v="4"/>
    <x v="1"/>
    <n v="5.5718716400000003"/>
    <n v="34.695363909999998"/>
    <n v="4.7761616699999996"/>
    <n v="0.79570996999999999"/>
  </r>
  <r>
    <x v="151"/>
    <x v="4"/>
    <x v="2"/>
    <n v="2.0360853300000001"/>
    <n v="36.272335290000001"/>
    <n v="1.3835122099999999"/>
    <n v="0.65257312000000001"/>
  </r>
  <r>
    <x v="151"/>
    <x v="4"/>
    <x v="3"/>
    <n v="4.8160727100000003"/>
    <n v="180.8089919"/>
    <n v="4.3993794700000004"/>
    <n v="0.41669325000000002"/>
  </r>
  <r>
    <x v="151"/>
    <x v="4"/>
    <x v="4"/>
    <n v="3.8966736800000001"/>
    <n v="286.47974699999997"/>
    <n v="3.78348094"/>
    <n v="0.11319273000000001"/>
  </r>
  <r>
    <x v="151"/>
    <x v="4"/>
    <x v="5"/>
    <n v="15.27828401"/>
    <n v="3875.862709"/>
    <n v="14.223452590000001"/>
    <n v="1.05483142"/>
  </r>
  <r>
    <x v="151"/>
    <x v="5"/>
    <x v="0"/>
    <n v="0.61764553"/>
    <n v="1.14589808"/>
    <n v="0.38894330999999999"/>
    <n v="0.22870222000000001"/>
  </r>
  <r>
    <x v="151"/>
    <x v="5"/>
    <x v="1"/>
    <n v="0.11494482"/>
    <n v="0.4597793"/>
    <n v="0"/>
    <n v="0.11494482"/>
  </r>
  <r>
    <x v="151"/>
    <x v="5"/>
    <x v="3"/>
    <n v="7.9902390000000004E-2"/>
    <n v="2.3970716900000002"/>
    <n v="7.9902390000000004E-2"/>
    <n v="0"/>
  </r>
  <r>
    <x v="152"/>
    <x v="0"/>
    <x v="0"/>
    <n v="50.620227499999999"/>
    <n v="80.466852270000004"/>
    <n v="27.134766110000001"/>
    <n v="23.485461390000001"/>
  </r>
  <r>
    <x v="152"/>
    <x v="0"/>
    <x v="1"/>
    <n v="63.501662979999999"/>
    <n v="446.2765746"/>
    <n v="37.357676769999998"/>
    <n v="26.143986219999999"/>
  </r>
  <r>
    <x v="152"/>
    <x v="0"/>
    <x v="2"/>
    <n v="35.112060790000001"/>
    <n v="652.97732659999997"/>
    <n v="20.958970780000001"/>
    <n v="14.15309001"/>
  </r>
  <r>
    <x v="152"/>
    <x v="0"/>
    <x v="3"/>
    <n v="45.255881100000003"/>
    <n v="1561.2089470000001"/>
    <n v="27.783888999999999"/>
    <n v="17.471992109999999"/>
  </r>
  <r>
    <x v="152"/>
    <x v="0"/>
    <x v="4"/>
    <n v="17.1692447"/>
    <n v="1192.335851"/>
    <n v="13.213272460000001"/>
    <n v="3.9559722499999999"/>
  </r>
  <r>
    <x v="152"/>
    <x v="0"/>
    <x v="5"/>
    <n v="9.2969854299999994"/>
    <n v="1630.435215"/>
    <n v="8.2891490399999999"/>
    <n v="1.0078363800000001"/>
  </r>
  <r>
    <x v="152"/>
    <x v="1"/>
    <x v="0"/>
    <n v="28.490902869999999"/>
    <n v="46.733538160000002"/>
    <n v="22.236822459999999"/>
    <n v="6.2540804100000003"/>
  </r>
  <r>
    <x v="152"/>
    <x v="1"/>
    <x v="1"/>
    <n v="32.764898610000003"/>
    <n v="219.8414732"/>
    <n v="27.501486270000001"/>
    <n v="5.2634123300000004"/>
  </r>
  <r>
    <x v="152"/>
    <x v="1"/>
    <x v="2"/>
    <n v="16.307986979999999"/>
    <n v="295.1230218"/>
    <n v="13.59394942"/>
    <n v="2.71403756"/>
  </r>
  <r>
    <x v="152"/>
    <x v="1"/>
    <x v="3"/>
    <n v="20.87307637"/>
    <n v="759.98013509999998"/>
    <n v="15.637559339999999"/>
    <n v="5.2355170299999996"/>
  </r>
  <r>
    <x v="152"/>
    <x v="1"/>
    <x v="4"/>
    <n v="12.9344137"/>
    <n v="963.29869659999997"/>
    <n v="11.378104260000001"/>
    <n v="1.55630943"/>
  </r>
  <r>
    <x v="152"/>
    <x v="1"/>
    <x v="5"/>
    <n v="15.77263402"/>
    <n v="3467.4062180000001"/>
    <n v="13.776788639999999"/>
    <n v="1.99584538"/>
  </r>
  <r>
    <x v="152"/>
    <x v="2"/>
    <x v="0"/>
    <n v="18.29217689"/>
    <n v="28.425181169999998"/>
    <n v="13.76296565"/>
    <n v="4.5292112299999996"/>
  </r>
  <r>
    <x v="152"/>
    <x v="2"/>
    <x v="1"/>
    <n v="27.207015680000001"/>
    <n v="198.56976370000001"/>
    <n v="22.342041559999998"/>
    <n v="4.8649741200000003"/>
  </r>
  <r>
    <x v="152"/>
    <x v="2"/>
    <x v="2"/>
    <n v="18.207255589999999"/>
    <n v="331.65583420000002"/>
    <n v="14.24534837"/>
    <n v="3.9619072200000001"/>
  </r>
  <r>
    <x v="152"/>
    <x v="2"/>
    <x v="3"/>
    <n v="18.186412180000001"/>
    <n v="650.26275880000003"/>
    <n v="15.141615570000001"/>
    <n v="3.0447966100000001"/>
  </r>
  <r>
    <x v="152"/>
    <x v="2"/>
    <x v="4"/>
    <n v="11.30387823"/>
    <n v="835.9208208"/>
    <n v="10.128620209999999"/>
    <n v="1.1752580100000001"/>
  </r>
  <r>
    <x v="152"/>
    <x v="2"/>
    <x v="5"/>
    <n v="15.247694389999999"/>
    <n v="3789.7748740000002"/>
    <n v="13.307089680000001"/>
    <n v="1.9406047099999999"/>
  </r>
  <r>
    <x v="152"/>
    <x v="3"/>
    <x v="0"/>
    <n v="17.19019247"/>
    <n v="28.6886525"/>
    <n v="13.27745655"/>
    <n v="3.9127359199999998"/>
  </r>
  <r>
    <x v="152"/>
    <x v="3"/>
    <x v="1"/>
    <n v="14.85670869"/>
    <n v="102.46372580000001"/>
    <n v="11.780691539999999"/>
    <n v="3.0760171500000002"/>
  </r>
  <r>
    <x v="152"/>
    <x v="3"/>
    <x v="2"/>
    <n v="13.187666800000001"/>
    <n v="255.070607"/>
    <n v="10.96750975"/>
    <n v="2.2201570500000001"/>
  </r>
  <r>
    <x v="152"/>
    <x v="3"/>
    <x v="3"/>
    <n v="11.32167903"/>
    <n v="405.56549969999998"/>
    <n v="9.2075498000000007"/>
    <n v="2.11412924"/>
  </r>
  <r>
    <x v="152"/>
    <x v="3"/>
    <x v="4"/>
    <n v="8.6497445000000006"/>
    <n v="636.74145610000005"/>
    <n v="7.2948093299999996"/>
    <n v="1.3549351700000001"/>
  </r>
  <r>
    <x v="152"/>
    <x v="3"/>
    <x v="5"/>
    <n v="19.014006429999998"/>
    <n v="4989.5936650000003"/>
    <n v="17.720676439999998"/>
    <n v="1.2933299899999999"/>
  </r>
  <r>
    <x v="152"/>
    <x v="4"/>
    <x v="0"/>
    <n v="5.8596534"/>
    <n v="9.6892034000000002"/>
    <n v="3.1762805699999999"/>
    <n v="2.6833728300000002"/>
  </r>
  <r>
    <x v="152"/>
    <x v="4"/>
    <x v="1"/>
    <n v="7.2204536700000004"/>
    <n v="47.589135489999997"/>
    <n v="6.18570069"/>
    <n v="1.03475297"/>
  </r>
  <r>
    <x v="152"/>
    <x v="4"/>
    <x v="2"/>
    <n v="5.1771170900000003"/>
    <n v="95.183065360000001"/>
    <n v="3.9283071399999998"/>
    <n v="1.2488099500000001"/>
  </r>
  <r>
    <x v="152"/>
    <x v="4"/>
    <x v="3"/>
    <n v="4.4922501099999996"/>
    <n v="162.0262013"/>
    <n v="3.6168057899999999"/>
    <n v="0.87544432000000005"/>
  </r>
  <r>
    <x v="152"/>
    <x v="4"/>
    <x v="4"/>
    <n v="5.0731477399999996"/>
    <n v="351.40356420000001"/>
    <n v="4.6544036899999996"/>
    <n v="0.41874404999999998"/>
  </r>
  <r>
    <x v="152"/>
    <x v="4"/>
    <x v="5"/>
    <n v="12.614217139999999"/>
    <n v="3421.2593230000002"/>
    <n v="11.13789721"/>
    <n v="1.4763199300000001"/>
  </r>
  <r>
    <x v="152"/>
    <x v="5"/>
    <x v="0"/>
    <n v="0.64492612999999999"/>
    <n v="1.4103541799999999"/>
    <n v="0.12173936"/>
    <n v="0.52318677000000002"/>
  </r>
  <r>
    <x v="152"/>
    <x v="5"/>
    <x v="1"/>
    <n v="0.53516355999999998"/>
    <n v="3.1223524299999998"/>
    <n v="0.53516355999999998"/>
    <n v="0"/>
  </r>
  <r>
    <x v="152"/>
    <x v="5"/>
    <x v="3"/>
    <n v="0.64957206999999995"/>
    <n v="25.926385150000002"/>
    <n v="0"/>
    <n v="0.64957206999999995"/>
  </r>
  <r>
    <x v="152"/>
    <x v="5"/>
    <x v="5"/>
    <n v="0.80812039999999996"/>
    <n v="537.48359430000005"/>
    <n v="0.80812039999999996"/>
    <n v="0"/>
  </r>
  <r>
    <x v="153"/>
    <x v="0"/>
    <x v="0"/>
    <n v="55.679190329999997"/>
    <n v="86.533216210000006"/>
    <n v="28.34621726"/>
    <n v="27.332973070000001"/>
  </r>
  <r>
    <x v="153"/>
    <x v="0"/>
    <x v="1"/>
    <n v="49.607048599999999"/>
    <n v="354.76200290000003"/>
    <n v="28.327395979999999"/>
    <n v="21.27965262"/>
  </r>
  <r>
    <x v="153"/>
    <x v="0"/>
    <x v="2"/>
    <n v="34.714606289999999"/>
    <n v="621.44897209999999"/>
    <n v="24.492277779999998"/>
    <n v="10.2223285"/>
  </r>
  <r>
    <x v="153"/>
    <x v="0"/>
    <x v="3"/>
    <n v="42.524965999999999"/>
    <n v="1526.36862"/>
    <n v="27.8055682"/>
    <n v="14.719397799999999"/>
  </r>
  <r>
    <x v="153"/>
    <x v="0"/>
    <x v="4"/>
    <n v="12.405440949999999"/>
    <n v="903.87760720000006"/>
    <n v="9.9805140100000003"/>
    <n v="2.4249269400000002"/>
  </r>
  <r>
    <x v="153"/>
    <x v="0"/>
    <x v="5"/>
    <n v="8.3051002"/>
    <n v="1547.412493"/>
    <n v="6.8316511499999999"/>
    <n v="1.4734490499999999"/>
  </r>
  <r>
    <x v="153"/>
    <x v="1"/>
    <x v="0"/>
    <n v="26.533661240000001"/>
    <n v="43.120483620000002"/>
    <n v="20.75949327"/>
    <n v="5.7741679599999998"/>
  </r>
  <r>
    <x v="153"/>
    <x v="1"/>
    <x v="1"/>
    <n v="20.973464450000002"/>
    <n v="159.23019249999999"/>
    <n v="17.416592399999999"/>
    <n v="3.55687205"/>
  </r>
  <r>
    <x v="153"/>
    <x v="1"/>
    <x v="2"/>
    <n v="19.547716250000001"/>
    <n v="340.77031890000001"/>
    <n v="15.48912082"/>
    <n v="4.0585954400000004"/>
  </r>
  <r>
    <x v="153"/>
    <x v="1"/>
    <x v="3"/>
    <n v="20.148786609999998"/>
    <n v="759.5118526"/>
    <n v="17.072503399999999"/>
    <n v="3.0762832000000002"/>
  </r>
  <r>
    <x v="153"/>
    <x v="1"/>
    <x v="4"/>
    <n v="12.41096529"/>
    <n v="926.96755329999996"/>
    <n v="10.55939392"/>
    <n v="1.85157137"/>
  </r>
  <r>
    <x v="153"/>
    <x v="1"/>
    <x v="5"/>
    <n v="14.10075518"/>
    <n v="3514.990022"/>
    <n v="12.780230250000001"/>
    <n v="1.3205249400000001"/>
  </r>
  <r>
    <x v="153"/>
    <x v="2"/>
    <x v="0"/>
    <n v="26.985061330000001"/>
    <n v="39.378328510000003"/>
    <n v="19.700917100000002"/>
    <n v="7.2841442399999998"/>
  </r>
  <r>
    <x v="153"/>
    <x v="2"/>
    <x v="1"/>
    <n v="21.901680320000001"/>
    <n v="169.12070850000001"/>
    <n v="17.447093689999999"/>
    <n v="4.4545866299999997"/>
  </r>
  <r>
    <x v="153"/>
    <x v="2"/>
    <x v="2"/>
    <n v="15.289961679999999"/>
    <n v="298.40477950000002"/>
    <n v="12.541722910000001"/>
    <n v="2.74823876"/>
  </r>
  <r>
    <x v="153"/>
    <x v="2"/>
    <x v="3"/>
    <n v="17.39845437"/>
    <n v="641.32984150000004"/>
    <n v="13.62904657"/>
    <n v="3.7694078000000002"/>
  </r>
  <r>
    <x v="153"/>
    <x v="2"/>
    <x v="4"/>
    <n v="9.9404507500000001"/>
    <n v="736.88398589999997"/>
    <n v="9.2532905999999997"/>
    <n v="0.68716014999999997"/>
  </r>
  <r>
    <x v="153"/>
    <x v="2"/>
    <x v="5"/>
    <n v="18.35108988"/>
    <n v="5128.204847"/>
    <n v="14.84508392"/>
    <n v="3.50600596"/>
  </r>
  <r>
    <x v="153"/>
    <x v="3"/>
    <x v="0"/>
    <n v="13.60812617"/>
    <n v="22.818312259999999"/>
    <n v="10.48674054"/>
    <n v="3.1213856299999998"/>
  </r>
  <r>
    <x v="153"/>
    <x v="3"/>
    <x v="1"/>
    <n v="13.2554642"/>
    <n v="92.049677310000007"/>
    <n v="10.234996580000001"/>
    <n v="3.0204676099999999"/>
  </r>
  <r>
    <x v="153"/>
    <x v="3"/>
    <x v="2"/>
    <n v="10.678451300000001"/>
    <n v="190.42816780000001"/>
    <n v="8.6108972799999997"/>
    <n v="2.0675540200000002"/>
  </r>
  <r>
    <x v="153"/>
    <x v="3"/>
    <x v="3"/>
    <n v="12.353930139999999"/>
    <n v="460.45098660000002"/>
    <n v="10.84595178"/>
    <n v="1.5079783600000001"/>
  </r>
  <r>
    <x v="153"/>
    <x v="3"/>
    <x v="4"/>
    <n v="5.9672191799999998"/>
    <n v="420.11599089999999"/>
    <n v="4.8639192099999997"/>
    <n v="1.10329996"/>
  </r>
  <r>
    <x v="153"/>
    <x v="3"/>
    <x v="5"/>
    <n v="17.743004599999999"/>
    <n v="4253.5560370000003"/>
    <n v="15.12049311"/>
    <n v="2.6225114899999999"/>
  </r>
  <r>
    <x v="153"/>
    <x v="4"/>
    <x v="0"/>
    <n v="7.3150733900000002"/>
    <n v="12.027905349999999"/>
    <n v="5.2202519199999999"/>
    <n v="2.0948214699999999"/>
  </r>
  <r>
    <x v="153"/>
    <x v="4"/>
    <x v="1"/>
    <n v="6.2806803999999996"/>
    <n v="51.45778344"/>
    <n v="5.5158530900000002"/>
    <n v="0.76482731000000004"/>
  </r>
  <r>
    <x v="153"/>
    <x v="4"/>
    <x v="2"/>
    <n v="4.3501365200000004"/>
    <n v="77.727207070000006"/>
    <n v="3.6095428599999999"/>
    <n v="0.74059366000000004"/>
  </r>
  <r>
    <x v="153"/>
    <x v="4"/>
    <x v="3"/>
    <n v="6.4412583200000002"/>
    <n v="240.04076599999999"/>
    <n v="4.86277662"/>
    <n v="1.5784817"/>
  </r>
  <r>
    <x v="153"/>
    <x v="4"/>
    <x v="4"/>
    <n v="5.8936936700000002"/>
    <n v="410.58088830000003"/>
    <n v="4.8963832299999996"/>
    <n v="0.99731044000000002"/>
  </r>
  <r>
    <x v="153"/>
    <x v="4"/>
    <x v="5"/>
    <n v="13.279179129999999"/>
    <n v="3944.148772"/>
    <n v="11.39472451"/>
    <n v="1.8844546200000001"/>
  </r>
  <r>
    <x v="153"/>
    <x v="5"/>
    <x v="0"/>
    <n v="0.22490004"/>
    <n v="0.22490004"/>
    <n v="0"/>
    <n v="0.22490004"/>
  </r>
  <r>
    <x v="153"/>
    <x v="5"/>
    <x v="1"/>
    <n v="0.10055454"/>
    <n v="1.1060999600000001"/>
    <n v="0.10055454"/>
    <n v="0"/>
  </r>
  <r>
    <x v="154"/>
    <x v="0"/>
    <x v="0"/>
    <n v="64.20914612"/>
    <n v="101.7097145"/>
    <n v="31.43142353"/>
    <n v="32.777722599999997"/>
  </r>
  <r>
    <x v="154"/>
    <x v="0"/>
    <x v="1"/>
    <n v="43.922261949999999"/>
    <n v="316.77710669999999"/>
    <n v="26.03629256"/>
    <n v="17.88596939"/>
  </r>
  <r>
    <x v="154"/>
    <x v="0"/>
    <x v="2"/>
    <n v="32.620831940000002"/>
    <n v="605.22564690000002"/>
    <n v="24.3807729"/>
    <n v="8.2400590400000002"/>
  </r>
  <r>
    <x v="154"/>
    <x v="0"/>
    <x v="3"/>
    <n v="32.211081720000003"/>
    <n v="1237.836407"/>
    <n v="23.160355769999999"/>
    <n v="9.0507259599999994"/>
  </r>
  <r>
    <x v="154"/>
    <x v="0"/>
    <x v="4"/>
    <n v="10.60113505"/>
    <n v="732.12394400000005"/>
    <n v="8.1763203400000002"/>
    <n v="2.4248147100000002"/>
  </r>
  <r>
    <x v="154"/>
    <x v="0"/>
    <x v="5"/>
    <n v="10.432444670000001"/>
    <n v="2024.9655399999999"/>
    <n v="9.7040728999999999"/>
    <n v="0.72837176999999997"/>
  </r>
  <r>
    <x v="154"/>
    <x v="1"/>
    <x v="0"/>
    <n v="29.33166722"/>
    <n v="48.550152279999999"/>
    <n v="21.581336050000001"/>
    <n v="7.7503311699999999"/>
  </r>
  <r>
    <x v="154"/>
    <x v="1"/>
    <x v="1"/>
    <n v="22.68291017"/>
    <n v="155.08550840000001"/>
    <n v="19.006338899999999"/>
    <n v="3.6765712700000002"/>
  </r>
  <r>
    <x v="154"/>
    <x v="1"/>
    <x v="2"/>
    <n v="15.854389279999999"/>
    <n v="309.50477919999997"/>
    <n v="13.31229109"/>
    <n v="2.54209818"/>
  </r>
  <r>
    <x v="154"/>
    <x v="1"/>
    <x v="3"/>
    <n v="17.36313848"/>
    <n v="666.18822050000006"/>
    <n v="15.96092986"/>
    <n v="1.4022086199999999"/>
  </r>
  <r>
    <x v="154"/>
    <x v="1"/>
    <x v="4"/>
    <n v="9.36224056"/>
    <n v="670.3859913"/>
    <n v="8.8421690599999998"/>
    <n v="0.52007150999999996"/>
  </r>
  <r>
    <x v="154"/>
    <x v="1"/>
    <x v="5"/>
    <n v="14.87843421"/>
    <n v="4130.8318060000001"/>
    <n v="13.32221129"/>
    <n v="1.55622292"/>
  </r>
  <r>
    <x v="154"/>
    <x v="2"/>
    <x v="0"/>
    <n v="23.847088549999999"/>
    <n v="35.787266649999999"/>
    <n v="17.732575430000001"/>
    <n v="6.1145131299999997"/>
  </r>
  <r>
    <x v="154"/>
    <x v="2"/>
    <x v="1"/>
    <n v="19.99541211"/>
    <n v="140.00154240000001"/>
    <n v="14.351679539999999"/>
    <n v="5.6437325700000001"/>
  </r>
  <r>
    <x v="154"/>
    <x v="2"/>
    <x v="2"/>
    <n v="16.642810999999998"/>
    <n v="305.9955933"/>
    <n v="12.619036810000001"/>
    <n v="4.0237741800000002"/>
  </r>
  <r>
    <x v="154"/>
    <x v="2"/>
    <x v="3"/>
    <n v="18.69157238"/>
    <n v="701.99629440000001"/>
    <n v="15.287158030000001"/>
    <n v="3.4044143500000001"/>
  </r>
  <r>
    <x v="154"/>
    <x v="2"/>
    <x v="4"/>
    <n v="11.071403009999999"/>
    <n v="780.22869530000003"/>
    <n v="9.3400368599999997"/>
    <n v="1.7313661499999999"/>
  </r>
  <r>
    <x v="154"/>
    <x v="2"/>
    <x v="5"/>
    <n v="16.75719436"/>
    <n v="4408.3900059999996"/>
    <n v="13.96812729"/>
    <n v="2.7890670700000002"/>
  </r>
  <r>
    <x v="154"/>
    <x v="3"/>
    <x v="0"/>
    <n v="13.665648450000001"/>
    <n v="24.061387710000002"/>
    <n v="9.7494964999999993"/>
    <n v="3.9161519500000002"/>
  </r>
  <r>
    <x v="154"/>
    <x v="3"/>
    <x v="1"/>
    <n v="12.79410772"/>
    <n v="86.457416129999999"/>
    <n v="10.41145139"/>
    <n v="2.3826563300000001"/>
  </r>
  <r>
    <x v="154"/>
    <x v="3"/>
    <x v="2"/>
    <n v="10.137185519999999"/>
    <n v="189.72226019999999"/>
    <n v="9.7184286699999998"/>
    <n v="0.41875685000000001"/>
  </r>
  <r>
    <x v="154"/>
    <x v="3"/>
    <x v="3"/>
    <n v="12.69304144"/>
    <n v="468.74315639999998"/>
    <n v="10.08348533"/>
    <n v="2.6095561200000001"/>
  </r>
  <r>
    <x v="154"/>
    <x v="3"/>
    <x v="4"/>
    <n v="6.7813790000000003"/>
    <n v="491.91940729999999"/>
    <n v="5.87679084"/>
    <n v="0.90458815999999997"/>
  </r>
  <r>
    <x v="154"/>
    <x v="3"/>
    <x v="5"/>
    <n v="19.9099237"/>
    <n v="4766.5499559999998"/>
    <n v="16.03299217"/>
    <n v="3.8769315299999998"/>
  </r>
  <r>
    <x v="154"/>
    <x v="4"/>
    <x v="0"/>
    <n v="5.1517576900000002"/>
    <n v="9.7553368000000003"/>
    <n v="4.1640298800000002"/>
    <n v="0.98772780999999998"/>
  </r>
  <r>
    <x v="154"/>
    <x v="4"/>
    <x v="1"/>
    <n v="6.1602489299999998"/>
    <n v="47.466564099999999"/>
    <n v="5.4893281199999997"/>
    <n v="0.67092081000000003"/>
  </r>
  <r>
    <x v="154"/>
    <x v="4"/>
    <x v="2"/>
    <n v="2.3230986200000001"/>
    <n v="38.283276630000003"/>
    <n v="2.0406833999999998"/>
    <n v="0.28241522000000002"/>
  </r>
  <r>
    <x v="154"/>
    <x v="4"/>
    <x v="3"/>
    <n v="4.7935882899999998"/>
    <n v="185.8860573"/>
    <n v="3.4510424799999999"/>
    <n v="1.3425458100000001"/>
  </r>
  <r>
    <x v="154"/>
    <x v="4"/>
    <x v="4"/>
    <n v="5.7399213600000003"/>
    <n v="438.32502620000002"/>
    <n v="4.7653088199999996"/>
    <n v="0.97461253999999997"/>
  </r>
  <r>
    <x v="154"/>
    <x v="4"/>
    <x v="5"/>
    <n v="11.270581999999999"/>
    <n v="3078.0498210000001"/>
    <n v="9.0053345"/>
    <n v="2.2652474900000001"/>
  </r>
  <r>
    <x v="154"/>
    <x v="5"/>
    <x v="0"/>
    <n v="0.51437944000000002"/>
    <n v="1.0640840499999999"/>
    <n v="0.27485230999999999"/>
    <n v="0.23952713"/>
  </r>
  <r>
    <x v="154"/>
    <x v="5"/>
    <x v="1"/>
    <n v="0.25954018000000001"/>
    <n v="2.1788279300000002"/>
    <n v="0"/>
    <n v="0.25954018000000001"/>
  </r>
  <r>
    <x v="154"/>
    <x v="5"/>
    <x v="2"/>
    <n v="0.13303298999999999"/>
    <n v="2.1285278000000001"/>
    <n v="0.13303298999999999"/>
    <n v="0"/>
  </r>
  <r>
    <x v="154"/>
    <x v="5"/>
    <x v="4"/>
    <n v="0.51445125999999997"/>
    <n v="40.986839279999998"/>
    <n v="0"/>
    <n v="0.51445125999999997"/>
  </r>
  <r>
    <x v="154"/>
    <x v="5"/>
    <x v="5"/>
    <n v="8.7082469999999995E-2"/>
    <n v="24.73142228"/>
    <n v="8.7082469999999995E-2"/>
    <n v="0"/>
  </r>
  <r>
    <x v="155"/>
    <x v="0"/>
    <x v="0"/>
    <n v="104.9698475"/>
    <n v="155.55029010000001"/>
    <n v="54.186515180000001"/>
    <n v="50.78333233"/>
  </r>
  <r>
    <x v="155"/>
    <x v="0"/>
    <x v="1"/>
    <n v="56.732535540000001"/>
    <n v="391.66117700000001"/>
    <n v="30.952498240000001"/>
    <n v="25.7800373"/>
  </r>
  <r>
    <x v="155"/>
    <x v="0"/>
    <x v="2"/>
    <n v="27.66115555"/>
    <n v="520.78206390000003"/>
    <n v="19.262090229999998"/>
    <n v="8.3990653300000009"/>
  </r>
  <r>
    <x v="155"/>
    <x v="0"/>
    <x v="3"/>
    <n v="29.587468999999999"/>
    <n v="1150.6061319999999"/>
    <n v="24.164682070000001"/>
    <n v="5.42278693"/>
  </r>
  <r>
    <x v="155"/>
    <x v="0"/>
    <x v="4"/>
    <n v="13.51740816"/>
    <n v="875.69934599999999"/>
    <n v="11.359350450000001"/>
    <n v="2.15805771"/>
  </r>
  <r>
    <x v="155"/>
    <x v="0"/>
    <x v="5"/>
    <n v="9.4002867499999994"/>
    <n v="1544.504361"/>
    <n v="8.3655705900000008"/>
    <n v="1.0347161600000001"/>
  </r>
  <r>
    <x v="155"/>
    <x v="1"/>
    <x v="0"/>
    <n v="28.236623080000001"/>
    <n v="48.35729284"/>
    <n v="22.220673550000001"/>
    <n v="6.0159495300000003"/>
  </r>
  <r>
    <x v="155"/>
    <x v="1"/>
    <x v="1"/>
    <n v="27.306536860000001"/>
    <n v="200.17120009999999"/>
    <n v="20.365497130000001"/>
    <n v="6.94103973"/>
  </r>
  <r>
    <x v="155"/>
    <x v="1"/>
    <x v="2"/>
    <n v="17.77405877"/>
    <n v="325.18069780000002"/>
    <n v="15.231294309999999"/>
    <n v="2.5427644599999999"/>
  </r>
  <r>
    <x v="155"/>
    <x v="1"/>
    <x v="3"/>
    <n v="16.599725800000002"/>
    <n v="603.00172410000005"/>
    <n v="15.361467279999999"/>
    <n v="1.23825852"/>
  </r>
  <r>
    <x v="155"/>
    <x v="1"/>
    <x v="4"/>
    <n v="9.7704399199999994"/>
    <n v="687.81177530000002"/>
    <n v="8.1589016599999997"/>
    <n v="1.6115382599999999"/>
  </r>
  <r>
    <x v="155"/>
    <x v="1"/>
    <x v="5"/>
    <n v="16.309347850000002"/>
    <n v="4188.8801089999997"/>
    <n v="13.84327158"/>
    <n v="2.4660762699999998"/>
  </r>
  <r>
    <x v="155"/>
    <x v="2"/>
    <x v="0"/>
    <n v="18.007557819999999"/>
    <n v="32.484805090000002"/>
    <n v="14.38649635"/>
    <n v="3.6210614699999999"/>
  </r>
  <r>
    <x v="155"/>
    <x v="2"/>
    <x v="1"/>
    <n v="23.976282789999999"/>
    <n v="171.30921950000001"/>
    <n v="17.699365329999999"/>
    <n v="6.2769174599999999"/>
  </r>
  <r>
    <x v="155"/>
    <x v="2"/>
    <x v="2"/>
    <n v="16.552519060000002"/>
    <n v="317.98093160000002"/>
    <n v="13.13437422"/>
    <n v="3.4181448400000001"/>
  </r>
  <r>
    <x v="155"/>
    <x v="2"/>
    <x v="3"/>
    <n v="13.80229299"/>
    <n v="497.14848219999999"/>
    <n v="10.761005770000001"/>
    <n v="3.0412872200000001"/>
  </r>
  <r>
    <x v="155"/>
    <x v="2"/>
    <x v="4"/>
    <n v="9.3367273999999991"/>
    <n v="658.03124830000002"/>
    <n v="8.1955346200000001"/>
    <n v="1.1411927799999999"/>
  </r>
  <r>
    <x v="155"/>
    <x v="2"/>
    <x v="5"/>
    <n v="15.12983822"/>
    <n v="4728.3527960000001"/>
    <n v="13.65324163"/>
    <n v="1.47659659"/>
  </r>
  <r>
    <x v="155"/>
    <x v="3"/>
    <x v="0"/>
    <n v="12.49593088"/>
    <n v="19.71710246"/>
    <n v="11.365064439999999"/>
    <n v="1.1308664399999999"/>
  </r>
  <r>
    <x v="155"/>
    <x v="3"/>
    <x v="1"/>
    <n v="14.88160783"/>
    <n v="108.9966891"/>
    <n v="11.665258740000001"/>
    <n v="3.21634909"/>
  </r>
  <r>
    <x v="155"/>
    <x v="3"/>
    <x v="2"/>
    <n v="9.4015443600000008"/>
    <n v="181.14128830000001"/>
    <n v="7.0659891999999997"/>
    <n v="2.3355551600000002"/>
  </r>
  <r>
    <x v="155"/>
    <x v="3"/>
    <x v="3"/>
    <n v="11.3956287"/>
    <n v="415.50386250000003"/>
    <n v="8.73194552"/>
    <n v="2.6636831700000001"/>
  </r>
  <r>
    <x v="155"/>
    <x v="3"/>
    <x v="4"/>
    <n v="9.37225778"/>
    <n v="653.7283731"/>
    <n v="8.1686831699999995"/>
    <n v="1.20357461"/>
  </r>
  <r>
    <x v="155"/>
    <x v="3"/>
    <x v="5"/>
    <n v="13.51865903"/>
    <n v="2937.5849480000002"/>
    <n v="11.421593809999999"/>
    <n v="2.0970652200000002"/>
  </r>
  <r>
    <x v="155"/>
    <x v="4"/>
    <x v="0"/>
    <n v="4.6474003599999998"/>
    <n v="7.7526589699999997"/>
    <n v="3.01104561"/>
    <n v="1.6363547599999999"/>
  </r>
  <r>
    <x v="155"/>
    <x v="4"/>
    <x v="1"/>
    <n v="6.94575254"/>
    <n v="52.535363949999997"/>
    <n v="4.8650916000000004"/>
    <n v="2.08066094"/>
  </r>
  <r>
    <x v="155"/>
    <x v="4"/>
    <x v="2"/>
    <n v="2.9762774900000002"/>
    <n v="55.544335420000003"/>
    <n v="2.8682462100000001"/>
    <n v="0.10803129"/>
  </r>
  <r>
    <x v="155"/>
    <x v="4"/>
    <x v="3"/>
    <n v="6.5312576"/>
    <n v="218.68653219999999"/>
    <n v="5.12799037"/>
    <n v="1.4032672399999999"/>
  </r>
  <r>
    <x v="155"/>
    <x v="4"/>
    <x v="4"/>
    <n v="6.3908753000000003"/>
    <n v="474.63745770000003"/>
    <n v="5.5487810700000004"/>
    <n v="0.84209422"/>
  </r>
  <r>
    <x v="155"/>
    <x v="4"/>
    <x v="5"/>
    <n v="8.9931117199999999"/>
    <n v="2651.9196910000001"/>
    <n v="7.3520684799999998"/>
    <n v="1.6410432399999999"/>
  </r>
  <r>
    <x v="155"/>
    <x v="5"/>
    <x v="0"/>
    <n v="0.25218879"/>
    <n v="0.50437757999999999"/>
    <n v="0"/>
    <n v="0.25218879"/>
  </r>
  <r>
    <x v="155"/>
    <x v="5"/>
    <x v="1"/>
    <n v="0.73334025000000003"/>
    <n v="3.9261554599999999"/>
    <n v="0.22709825"/>
    <n v="0.50624199999999997"/>
  </r>
  <r>
    <x v="155"/>
    <x v="5"/>
    <x v="2"/>
    <n v="0.16283726000000001"/>
    <n v="3.41958239"/>
    <n v="0.16283726000000001"/>
    <n v="0"/>
  </r>
  <r>
    <x v="155"/>
    <x v="5"/>
    <x v="5"/>
    <n v="7.9682370000000002E-2"/>
    <n v="22.94852307"/>
    <n v="7.9682370000000002E-2"/>
    <n v="0"/>
  </r>
  <r>
    <x v="156"/>
    <x v="0"/>
    <x v="0"/>
    <n v="86.611837109999996"/>
    <n v="145.3578191"/>
    <n v="49.410928120000001"/>
    <n v="37.200908990000002"/>
  </r>
  <r>
    <x v="156"/>
    <x v="0"/>
    <x v="1"/>
    <n v="91.534135759999998"/>
    <n v="621.00843569999995"/>
    <n v="52.76840764"/>
    <n v="38.765728109999998"/>
  </r>
  <r>
    <x v="156"/>
    <x v="0"/>
    <x v="2"/>
    <n v="24.498965779999999"/>
    <n v="444.99516770000002"/>
    <n v="18.68202866"/>
    <n v="5.8169371200000004"/>
  </r>
  <r>
    <x v="156"/>
    <x v="0"/>
    <x v="3"/>
    <n v="25.176590170000001"/>
    <n v="947.76142460000005"/>
    <n v="19.962849739999999"/>
    <n v="5.2137404299999996"/>
  </r>
  <r>
    <x v="156"/>
    <x v="0"/>
    <x v="4"/>
    <n v="22.81293732"/>
    <n v="1505.092124"/>
    <n v="18.839259129999999"/>
    <n v="3.9736781900000002"/>
  </r>
  <r>
    <x v="156"/>
    <x v="0"/>
    <x v="5"/>
    <n v="8.4462765199999996"/>
    <n v="1268.5947900000001"/>
    <n v="7.8417823599999998"/>
    <n v="0.60449416"/>
  </r>
  <r>
    <x v="156"/>
    <x v="1"/>
    <x v="0"/>
    <n v="34.39612571"/>
    <n v="57.221924280000003"/>
    <n v="23.854277570000001"/>
    <n v="10.541848140000001"/>
  </r>
  <r>
    <x v="156"/>
    <x v="1"/>
    <x v="1"/>
    <n v="30.397292440000001"/>
    <n v="215.7221438"/>
    <n v="27.211636970000001"/>
    <n v="3.1856554699999999"/>
  </r>
  <r>
    <x v="156"/>
    <x v="1"/>
    <x v="2"/>
    <n v="14.082272509999999"/>
    <n v="253.9546264"/>
    <n v="11.98654777"/>
    <n v="2.0957247400000001"/>
  </r>
  <r>
    <x v="156"/>
    <x v="1"/>
    <x v="3"/>
    <n v="21.456993449999999"/>
    <n v="748.6630864"/>
    <n v="18.2059046"/>
    <n v="3.2510888599999999"/>
  </r>
  <r>
    <x v="156"/>
    <x v="1"/>
    <x v="4"/>
    <n v="10.936132860000001"/>
    <n v="773.97029180000004"/>
    <n v="9.23744722"/>
    <n v="1.6986856400000001"/>
  </r>
  <r>
    <x v="156"/>
    <x v="1"/>
    <x v="5"/>
    <n v="11.00249672"/>
    <n v="2943.1644379999998"/>
    <n v="10.00769496"/>
    <n v="0.99480175999999998"/>
  </r>
  <r>
    <x v="156"/>
    <x v="2"/>
    <x v="0"/>
    <n v="29.09192247"/>
    <n v="48.303918639999999"/>
    <n v="21.039673100000002"/>
    <n v="8.0522493599999994"/>
  </r>
  <r>
    <x v="156"/>
    <x v="2"/>
    <x v="1"/>
    <n v="25.39603241"/>
    <n v="175.55527950000001"/>
    <n v="20.928224069999999"/>
    <n v="4.4678083400000004"/>
  </r>
  <r>
    <x v="156"/>
    <x v="2"/>
    <x v="2"/>
    <n v="15.09290204"/>
    <n v="271.93928199999999"/>
    <n v="14.04990407"/>
    <n v="1.0429979700000001"/>
  </r>
  <r>
    <x v="156"/>
    <x v="2"/>
    <x v="3"/>
    <n v="12.37946599"/>
    <n v="427.74886959999998"/>
    <n v="9.9546593100000003"/>
    <n v="2.4248066800000001"/>
  </r>
  <r>
    <x v="156"/>
    <x v="2"/>
    <x v="4"/>
    <n v="9.6623850299999994"/>
    <n v="686.31816330000004"/>
    <n v="7.9765108800000002"/>
    <n v="1.6858741500000001"/>
  </r>
  <r>
    <x v="156"/>
    <x v="2"/>
    <x v="5"/>
    <n v="14.93377868"/>
    <n v="4356.6186520000001"/>
    <n v="13.86199989"/>
    <n v="1.07177879"/>
  </r>
  <r>
    <x v="156"/>
    <x v="3"/>
    <x v="0"/>
    <n v="18.016968779999999"/>
    <n v="30.616429459999999"/>
    <n v="11.81528928"/>
    <n v="6.2016795"/>
  </r>
  <r>
    <x v="156"/>
    <x v="3"/>
    <x v="1"/>
    <n v="20.111558429999999"/>
    <n v="148.668813"/>
    <n v="16.131458349999999"/>
    <n v="3.9801000800000002"/>
  </r>
  <r>
    <x v="156"/>
    <x v="3"/>
    <x v="2"/>
    <n v="7.5383837400000004"/>
    <n v="138.5941449"/>
    <n v="6.6145364200000003"/>
    <n v="0.92384732000000003"/>
  </r>
  <r>
    <x v="156"/>
    <x v="3"/>
    <x v="3"/>
    <n v="8.0313687399999996"/>
    <n v="282.93225130000002"/>
    <n v="6.5715117799999998"/>
    <n v="1.4598569699999999"/>
  </r>
  <r>
    <x v="156"/>
    <x v="3"/>
    <x v="4"/>
    <n v="8.8265405599999998"/>
    <n v="601.11362399999996"/>
    <n v="7.3639392700000004"/>
    <n v="1.4626012900000001"/>
  </r>
  <r>
    <x v="156"/>
    <x v="3"/>
    <x v="5"/>
    <n v="14.03731397"/>
    <n v="3390.6113479999999"/>
    <n v="11.66630088"/>
    <n v="2.3710130899999999"/>
  </r>
  <r>
    <x v="156"/>
    <x v="4"/>
    <x v="0"/>
    <n v="7.4774967600000002"/>
    <n v="13.261303399999999"/>
    <n v="4.6828536600000001"/>
    <n v="2.7946431"/>
  </r>
  <r>
    <x v="156"/>
    <x v="4"/>
    <x v="1"/>
    <n v="7.19036893"/>
    <n v="48.431463129999997"/>
    <n v="6.0319853400000003"/>
    <n v="1.15838358"/>
  </r>
  <r>
    <x v="156"/>
    <x v="4"/>
    <x v="2"/>
    <n v="4.4411462500000001"/>
    <n v="83.563911309999995"/>
    <n v="4.0411235000000003"/>
    <n v="0.40002274999999998"/>
  </r>
  <r>
    <x v="156"/>
    <x v="4"/>
    <x v="3"/>
    <n v="3.8072617900000001"/>
    <n v="123.18818779999999"/>
    <n v="3.0602535500000001"/>
    <n v="0.74700823999999999"/>
  </r>
  <r>
    <x v="156"/>
    <x v="4"/>
    <x v="4"/>
    <n v="4.4308062100000001"/>
    <n v="351.42036880000001"/>
    <n v="3.4178572100000002"/>
    <n v="1.0129490000000001"/>
  </r>
  <r>
    <x v="156"/>
    <x v="4"/>
    <x v="5"/>
    <n v="10.293325859999999"/>
    <n v="4009.2467980000001"/>
    <n v="9.0949021200000004"/>
    <n v="1.19842374"/>
  </r>
  <r>
    <x v="156"/>
    <x v="5"/>
    <x v="0"/>
    <n v="0.77295826000000001"/>
    <n v="0.77295826000000001"/>
    <n v="0.22749116999999999"/>
    <n v="0.54546707999999999"/>
  </r>
  <r>
    <x v="156"/>
    <x v="5"/>
    <x v="1"/>
    <n v="0.40750058"/>
    <n v="1.6300023299999999"/>
    <n v="0.40750058"/>
    <n v="0"/>
  </r>
  <r>
    <x v="156"/>
    <x v="5"/>
    <x v="2"/>
    <n v="0.32099295999999999"/>
    <n v="5.8449995299999999"/>
    <n v="0.32099295999999999"/>
    <n v="0"/>
  </r>
  <r>
    <x v="156"/>
    <x v="5"/>
    <x v="4"/>
    <n v="0.1649968"/>
    <n v="12.86975045"/>
    <n v="0"/>
    <n v="0.1649968"/>
  </r>
  <r>
    <x v="157"/>
    <x v="0"/>
    <x v="0"/>
    <n v="70.926752530000002"/>
    <n v="123.6337699"/>
    <n v="38.064044770000002"/>
    <n v="32.862707759999999"/>
  </r>
  <r>
    <x v="157"/>
    <x v="0"/>
    <x v="1"/>
    <n v="96.769532709999993"/>
    <n v="704.20016659999999"/>
    <n v="53.414550949999999"/>
    <n v="43.354981760000001"/>
  </r>
  <r>
    <x v="157"/>
    <x v="0"/>
    <x v="2"/>
    <n v="28.817801360000001"/>
    <n v="506.81443180000002"/>
    <n v="19.986573369999999"/>
    <n v="8.8312279900000004"/>
  </r>
  <r>
    <x v="157"/>
    <x v="0"/>
    <x v="3"/>
    <n v="23.822734539999999"/>
    <n v="876.91348440000002"/>
    <n v="18.079053940000001"/>
    <n v="5.7436806000000002"/>
  </r>
  <r>
    <x v="157"/>
    <x v="0"/>
    <x v="4"/>
    <n v="18.540277240000002"/>
    <n v="1174.133104"/>
    <n v="13.2020123"/>
    <n v="5.3382649400000002"/>
  </r>
  <r>
    <x v="157"/>
    <x v="0"/>
    <x v="5"/>
    <n v="11.63515924"/>
    <n v="1964.4218800000001"/>
    <n v="10.914351419999999"/>
    <n v="0.72080781999999999"/>
  </r>
  <r>
    <x v="157"/>
    <x v="1"/>
    <x v="0"/>
    <n v="36.102183709999998"/>
    <n v="60.649860949999997"/>
    <n v="24.35087017"/>
    <n v="11.75131354"/>
  </r>
  <r>
    <x v="157"/>
    <x v="1"/>
    <x v="1"/>
    <n v="35.609002850000003"/>
    <n v="250.82757770000001"/>
    <n v="28.423342399999999"/>
    <n v="7.1856604500000003"/>
  </r>
  <r>
    <x v="157"/>
    <x v="1"/>
    <x v="2"/>
    <n v="15.617231049999999"/>
    <n v="286.6833565"/>
    <n v="12.181212540000001"/>
    <n v="3.4360185099999998"/>
  </r>
  <r>
    <x v="157"/>
    <x v="1"/>
    <x v="3"/>
    <n v="18.36496623"/>
    <n v="628.23966670000004"/>
    <n v="15.93592014"/>
    <n v="2.4290460999999999"/>
  </r>
  <r>
    <x v="157"/>
    <x v="1"/>
    <x v="4"/>
    <n v="13.29696865"/>
    <n v="909.10897490000002"/>
    <n v="11.404620230000001"/>
    <n v="1.89234842"/>
  </r>
  <r>
    <x v="157"/>
    <x v="1"/>
    <x v="5"/>
    <n v="15.03588364"/>
    <n v="3823.736273"/>
    <n v="13.682317599999999"/>
    <n v="1.3535660300000001"/>
  </r>
  <r>
    <x v="157"/>
    <x v="2"/>
    <x v="0"/>
    <n v="34.938666150000003"/>
    <n v="52.564271990000002"/>
    <n v="21.704664380000001"/>
    <n v="13.23400176"/>
  </r>
  <r>
    <x v="157"/>
    <x v="2"/>
    <x v="1"/>
    <n v="28.609389279999998"/>
    <n v="204.55135749999999"/>
    <n v="22.448307790000001"/>
    <n v="6.1610814899999999"/>
  </r>
  <r>
    <x v="157"/>
    <x v="2"/>
    <x v="2"/>
    <n v="16.38107926"/>
    <n v="287.06251279999998"/>
    <n v="13.93325462"/>
    <n v="2.4478246399999999"/>
  </r>
  <r>
    <x v="157"/>
    <x v="2"/>
    <x v="3"/>
    <n v="15.539985870000001"/>
    <n v="551.79903769999999"/>
    <n v="11.957392820000001"/>
    <n v="3.5825930499999998"/>
  </r>
  <r>
    <x v="157"/>
    <x v="2"/>
    <x v="4"/>
    <n v="11.534147989999999"/>
    <n v="789.88947080000003"/>
    <n v="9.1989879000000006"/>
    <n v="2.33516009"/>
  </r>
  <r>
    <x v="157"/>
    <x v="2"/>
    <x v="5"/>
    <n v="17.47673155"/>
    <n v="4383.8547129999997"/>
    <n v="15.413582030000001"/>
    <n v="2.0631495200000001"/>
  </r>
  <r>
    <x v="157"/>
    <x v="3"/>
    <x v="0"/>
    <n v="18.817853599999999"/>
    <n v="30.840346700000001"/>
    <n v="11.70904893"/>
    <n v="7.1088046699999996"/>
  </r>
  <r>
    <x v="157"/>
    <x v="3"/>
    <x v="1"/>
    <n v="21.501809120000001"/>
    <n v="163.59069199999999"/>
    <n v="17.670393390000001"/>
    <n v="3.8314157299999998"/>
  </r>
  <r>
    <x v="157"/>
    <x v="3"/>
    <x v="2"/>
    <n v="13.138832349999999"/>
    <n v="231.81589650000001"/>
    <n v="12.014689969999999"/>
    <n v="1.1241423800000001"/>
  </r>
  <r>
    <x v="157"/>
    <x v="3"/>
    <x v="3"/>
    <n v="11.32166338"/>
    <n v="432.36511969999998"/>
    <n v="8.5530090100000002"/>
    <n v="2.7686543700000001"/>
  </r>
  <r>
    <x v="157"/>
    <x v="3"/>
    <x v="4"/>
    <n v="8.4799527599999998"/>
    <n v="578.99449890000005"/>
    <n v="7.5076214099999996"/>
    <n v="0.97233135000000004"/>
  </r>
  <r>
    <x v="157"/>
    <x v="3"/>
    <x v="5"/>
    <n v="14.20780697"/>
    <n v="3018.611735"/>
    <n v="13.306277440000001"/>
    <n v="0.90152953999999996"/>
  </r>
  <r>
    <x v="157"/>
    <x v="4"/>
    <x v="0"/>
    <n v="10.97182705"/>
    <n v="20.35492692"/>
    <n v="7.8837823900000004"/>
    <n v="3.08804466"/>
  </r>
  <r>
    <x v="157"/>
    <x v="4"/>
    <x v="1"/>
    <n v="6.4634932799999998"/>
    <n v="48.71336754"/>
    <n v="4.6105881899999996"/>
    <n v="1.85290508"/>
  </r>
  <r>
    <x v="157"/>
    <x v="4"/>
    <x v="2"/>
    <n v="3.1445878700000001"/>
    <n v="60.418544339999997"/>
    <n v="2.7409436600000001"/>
    <n v="0.40364421"/>
  </r>
  <r>
    <x v="157"/>
    <x v="4"/>
    <x v="3"/>
    <n v="5.3360645199999999"/>
    <n v="203.4871186"/>
    <n v="4.2074685599999997"/>
    <n v="1.12859596"/>
  </r>
  <r>
    <x v="157"/>
    <x v="4"/>
    <x v="4"/>
    <n v="5.2322985600000003"/>
    <n v="368.40986789999999"/>
    <n v="4.42525865"/>
    <n v="0.80703990999999997"/>
  </r>
  <r>
    <x v="157"/>
    <x v="4"/>
    <x v="5"/>
    <n v="11.52544919"/>
    <n v="3438.6852450000001"/>
    <n v="9.7212629600000007"/>
    <n v="1.80418623"/>
  </r>
  <r>
    <x v="157"/>
    <x v="5"/>
    <x v="0"/>
    <n v="0.53509850000000003"/>
    <n v="0.53509850000000003"/>
    <n v="0.24798797"/>
    <n v="0.28711052999999997"/>
  </r>
  <r>
    <x v="157"/>
    <x v="5"/>
    <x v="1"/>
    <n v="0.68896142999999999"/>
    <n v="6.2013266299999996"/>
    <n v="0.20960540999999999"/>
    <n v="0.47935601999999999"/>
  </r>
  <r>
    <x v="157"/>
    <x v="5"/>
    <x v="4"/>
    <n v="0.25748676999999998"/>
    <n v="13.90428575"/>
    <n v="0"/>
    <n v="0.25748676999999998"/>
  </r>
  <r>
    <x v="157"/>
    <x v="5"/>
    <x v="5"/>
    <n v="0.14940282999999999"/>
    <n v="47.510098820000003"/>
    <n v="0"/>
    <n v="0.14940282999999999"/>
  </r>
  <r>
    <x v="158"/>
    <x v="0"/>
    <x v="0"/>
    <n v="69.272625860000005"/>
    <n v="111.4234587"/>
    <n v="30.858204239999999"/>
    <n v="38.414421619999999"/>
  </r>
  <r>
    <x v="158"/>
    <x v="0"/>
    <x v="1"/>
    <n v="83.77387856"/>
    <n v="608.46136079999997"/>
    <n v="50.795951479999999"/>
    <n v="32.977927080000001"/>
  </r>
  <r>
    <x v="158"/>
    <x v="0"/>
    <x v="2"/>
    <n v="36.667791690000001"/>
    <n v="625.59719250000001"/>
    <n v="25.352304960000001"/>
    <n v="11.315486740000001"/>
  </r>
  <r>
    <x v="158"/>
    <x v="0"/>
    <x v="3"/>
    <n v="18.507760139999998"/>
    <n v="687.18905419999999"/>
    <n v="13.169604169999999"/>
    <n v="5.3381559799999998"/>
  </r>
  <r>
    <x v="158"/>
    <x v="0"/>
    <x v="4"/>
    <n v="18.591972930000001"/>
    <n v="1255.81979"/>
    <n v="14.643103930000001"/>
    <n v="3.9488690100000001"/>
  </r>
  <r>
    <x v="158"/>
    <x v="0"/>
    <x v="5"/>
    <n v="11.188646029999999"/>
    <n v="2121.7664869999999"/>
    <n v="9.3722222399999993"/>
    <n v="1.8164237999999999"/>
  </r>
  <r>
    <x v="158"/>
    <x v="1"/>
    <x v="0"/>
    <n v="35.851492960000002"/>
    <n v="58.500029089999998"/>
    <n v="24.64782735"/>
    <n v="11.203665600000001"/>
  </r>
  <r>
    <x v="158"/>
    <x v="1"/>
    <x v="1"/>
    <n v="39.004991560000001"/>
    <n v="295.02614440000002"/>
    <n v="26.90555281"/>
    <n v="12.09943876"/>
  </r>
  <r>
    <x v="158"/>
    <x v="1"/>
    <x v="2"/>
    <n v="12.426119480000001"/>
    <n v="229.16442910000001"/>
    <n v="11.766451399999999"/>
    <n v="0.65966809000000004"/>
  </r>
  <r>
    <x v="158"/>
    <x v="1"/>
    <x v="3"/>
    <n v="14.655837760000001"/>
    <n v="556.26841039999999"/>
    <n v="13.204105869999999"/>
    <n v="1.4517319"/>
  </r>
  <r>
    <x v="158"/>
    <x v="1"/>
    <x v="4"/>
    <n v="10.1699725"/>
    <n v="661.94591219999995"/>
    <n v="7.8180551400000002"/>
    <n v="2.3519173599999998"/>
  </r>
  <r>
    <x v="158"/>
    <x v="1"/>
    <x v="5"/>
    <n v="14.325122179999999"/>
    <n v="2992.4884339999999"/>
    <n v="12.07004476"/>
    <n v="2.2550774200000001"/>
  </r>
  <r>
    <x v="158"/>
    <x v="2"/>
    <x v="0"/>
    <n v="21.735842699999999"/>
    <n v="32.935137689999998"/>
    <n v="14.254327849999999"/>
    <n v="7.4815148499999999"/>
  </r>
  <r>
    <x v="158"/>
    <x v="2"/>
    <x v="1"/>
    <n v="25.357208719999999"/>
    <n v="180.1412267"/>
    <n v="19.015336649999998"/>
    <n v="6.3418720799999999"/>
  </r>
  <r>
    <x v="158"/>
    <x v="2"/>
    <x v="2"/>
    <n v="15.14706153"/>
    <n v="284.34683699999999"/>
    <n v="13.001352560000001"/>
    <n v="2.1457089699999998"/>
  </r>
  <r>
    <x v="158"/>
    <x v="2"/>
    <x v="3"/>
    <n v="12.45907341"/>
    <n v="447.48871209999999"/>
    <n v="10.709058389999999"/>
    <n v="1.75001502"/>
  </r>
  <r>
    <x v="158"/>
    <x v="2"/>
    <x v="4"/>
    <n v="10.72695779"/>
    <n v="766.22624980000001"/>
    <n v="8.7691697899999994"/>
    <n v="1.9577880000000001"/>
  </r>
  <r>
    <x v="158"/>
    <x v="2"/>
    <x v="5"/>
    <n v="13.55877387"/>
    <n v="3705.8539620000001"/>
    <n v="11.785607239999999"/>
    <n v="1.77316663"/>
  </r>
  <r>
    <x v="158"/>
    <x v="3"/>
    <x v="0"/>
    <n v="12.536493289999999"/>
    <n v="19.71594996"/>
    <n v="9.4649488599999998"/>
    <n v="3.0715444299999999"/>
  </r>
  <r>
    <x v="158"/>
    <x v="3"/>
    <x v="1"/>
    <n v="19.088513729999999"/>
    <n v="145.24395340000001"/>
    <n v="14.528574300000001"/>
    <n v="4.55993943"/>
  </r>
  <r>
    <x v="158"/>
    <x v="3"/>
    <x v="2"/>
    <n v="11.773085549999999"/>
    <n v="223.35832099999999"/>
    <n v="9.6978381900000006"/>
    <n v="2.0752473500000002"/>
  </r>
  <r>
    <x v="158"/>
    <x v="3"/>
    <x v="3"/>
    <n v="7.6634753299999998"/>
    <n v="289.78761730000002"/>
    <n v="6.6682058700000004"/>
    <n v="0.99526946999999999"/>
  </r>
  <r>
    <x v="158"/>
    <x v="3"/>
    <x v="4"/>
    <n v="9.6583556099999992"/>
    <n v="642.17810169999996"/>
    <n v="8.3198980000000002"/>
    <n v="1.3384576100000001"/>
  </r>
  <r>
    <x v="158"/>
    <x v="3"/>
    <x v="5"/>
    <n v="16.274681130000001"/>
    <n v="4638.2277649999996"/>
    <n v="14.46316294"/>
    <n v="1.8115181899999999"/>
  </r>
  <r>
    <x v="158"/>
    <x v="4"/>
    <x v="0"/>
    <n v="7.1536081500000002"/>
    <n v="11.189264379999999"/>
    <n v="4.9228577900000001"/>
    <n v="2.23075036"/>
  </r>
  <r>
    <x v="158"/>
    <x v="4"/>
    <x v="1"/>
    <n v="5.7645504000000001"/>
    <n v="41.444428709999997"/>
    <n v="4.26246422"/>
    <n v="1.50208618"/>
  </r>
  <r>
    <x v="158"/>
    <x v="4"/>
    <x v="2"/>
    <n v="1.82666203"/>
    <n v="34.044967540000002"/>
    <n v="1.3655129800000001"/>
    <n v="0.46114905"/>
  </r>
  <r>
    <x v="158"/>
    <x v="4"/>
    <x v="3"/>
    <n v="3.7440364700000002"/>
    <n v="139.6948098"/>
    <n v="2.9064971000000002"/>
    <n v="0.83753937000000001"/>
  </r>
  <r>
    <x v="158"/>
    <x v="4"/>
    <x v="4"/>
    <n v="5.7402332200000004"/>
    <n v="400.85806680000002"/>
    <n v="4.70592845"/>
    <n v="1.0343047700000001"/>
  </r>
  <r>
    <x v="158"/>
    <x v="4"/>
    <x v="5"/>
    <n v="10.080963000000001"/>
    <n v="3742.8207240000002"/>
    <n v="9.1166288899999994"/>
    <n v="0.96433411000000002"/>
  </r>
  <r>
    <x v="158"/>
    <x v="5"/>
    <x v="0"/>
    <n v="0.58584628000000005"/>
    <n v="0.58584628000000005"/>
    <n v="0"/>
    <n v="0.58584628000000005"/>
  </r>
  <r>
    <x v="158"/>
    <x v="5"/>
    <x v="1"/>
    <n v="0.32591535999999999"/>
    <n v="2.6073228799999999"/>
    <n v="0"/>
    <n v="0.32591535999999999"/>
  </r>
  <r>
    <x v="158"/>
    <x v="5"/>
    <x v="3"/>
    <n v="0.21802937999999999"/>
    <n v="5.6687638800000002"/>
    <n v="0"/>
    <n v="0.21802937999999999"/>
  </r>
  <r>
    <x v="159"/>
    <x v="0"/>
    <x v="0"/>
    <n v="64.906657269999997"/>
    <n v="106.0967605"/>
    <n v="33.869753619999997"/>
    <n v="31.03690366"/>
  </r>
  <r>
    <x v="159"/>
    <x v="0"/>
    <x v="1"/>
    <n v="66.706297340000006"/>
    <n v="525.83986990000005"/>
    <n v="35.418310060000003"/>
    <n v="31.287987279999999"/>
  </r>
  <r>
    <x v="159"/>
    <x v="0"/>
    <x v="2"/>
    <n v="43.760707859999997"/>
    <n v="761.54368250000005"/>
    <n v="26.44768809"/>
    <n v="17.31301977"/>
  </r>
  <r>
    <x v="159"/>
    <x v="0"/>
    <x v="3"/>
    <n v="19.232205919999998"/>
    <n v="696.32004870000003"/>
    <n v="12.98600154"/>
    <n v="6.24620438"/>
  </r>
  <r>
    <x v="159"/>
    <x v="0"/>
    <x v="4"/>
    <n v="15.33279918"/>
    <n v="995.12332040000001"/>
    <n v="12.7109226"/>
    <n v="2.6218765799999999"/>
  </r>
  <r>
    <x v="159"/>
    <x v="0"/>
    <x v="5"/>
    <n v="7.6223619999999999"/>
    <n v="1271.1033870000001"/>
    <n v="6.9421869100000002"/>
    <n v="0.68017508999999998"/>
  </r>
  <r>
    <x v="159"/>
    <x v="1"/>
    <x v="0"/>
    <n v="35.117757699999999"/>
    <n v="57.6856784"/>
    <n v="24.046352150000001"/>
    <n v="11.07140555"/>
  </r>
  <r>
    <x v="159"/>
    <x v="1"/>
    <x v="1"/>
    <n v="31.05433755"/>
    <n v="236.9013482"/>
    <n v="23.38219758"/>
    <n v="7.6721399699999999"/>
  </r>
  <r>
    <x v="159"/>
    <x v="1"/>
    <x v="2"/>
    <n v="21.367757879999999"/>
    <n v="389.26300370000001"/>
    <n v="17.111367950000002"/>
    <n v="4.2563899300000001"/>
  </r>
  <r>
    <x v="159"/>
    <x v="1"/>
    <x v="3"/>
    <n v="15.478245920000001"/>
    <n v="574.53471860000002"/>
    <n v="14.558337"/>
    <n v="0.91990890999999997"/>
  </r>
  <r>
    <x v="159"/>
    <x v="1"/>
    <x v="4"/>
    <n v="10.2086202"/>
    <n v="694.84493789999999"/>
    <n v="9.8398080300000004"/>
    <n v="0.36881216999999999"/>
  </r>
  <r>
    <x v="159"/>
    <x v="1"/>
    <x v="5"/>
    <n v="12.09411495"/>
    <n v="3213.800812"/>
    <n v="11.692121240000001"/>
    <n v="0.40199371"/>
  </r>
  <r>
    <x v="159"/>
    <x v="2"/>
    <x v="0"/>
    <n v="21.582323250000002"/>
    <n v="35.209998800000001"/>
    <n v="15.316749400000001"/>
    <n v="6.26557385"/>
  </r>
  <r>
    <x v="159"/>
    <x v="2"/>
    <x v="1"/>
    <n v="23.129624849999999"/>
    <n v="196.98555949999999"/>
    <n v="18.196752279999998"/>
    <n v="4.9328725699999998"/>
  </r>
  <r>
    <x v="159"/>
    <x v="2"/>
    <x v="2"/>
    <n v="19.041713340000001"/>
    <n v="339.1899305"/>
    <n v="15.23120903"/>
    <n v="3.8105043200000002"/>
  </r>
  <r>
    <x v="159"/>
    <x v="2"/>
    <x v="3"/>
    <n v="11.941043670000001"/>
    <n v="451.84968240000001"/>
    <n v="9.6148241799999994"/>
    <n v="2.3262194799999998"/>
  </r>
  <r>
    <x v="159"/>
    <x v="2"/>
    <x v="4"/>
    <n v="10.49722412"/>
    <n v="752.08247979999999"/>
    <n v="8.3355474399999991"/>
    <n v="2.1616766699999999"/>
  </r>
  <r>
    <x v="159"/>
    <x v="2"/>
    <x v="5"/>
    <n v="13.84980414"/>
    <n v="3701.2633059999998"/>
    <n v="12.27383863"/>
    <n v="1.57596552"/>
  </r>
  <r>
    <x v="159"/>
    <x v="3"/>
    <x v="0"/>
    <n v="13.804415799999999"/>
    <n v="23.540274270000001"/>
    <n v="11.045588240000001"/>
    <n v="2.7588275599999998"/>
  </r>
  <r>
    <x v="159"/>
    <x v="3"/>
    <x v="1"/>
    <n v="13.42577805"/>
    <n v="104.82536949999999"/>
    <n v="11.34277543"/>
    <n v="2.0830026199999998"/>
  </r>
  <r>
    <x v="159"/>
    <x v="3"/>
    <x v="2"/>
    <n v="14.67585667"/>
    <n v="268.00546439999999"/>
    <n v="12.01631667"/>
    <n v="2.6595399999999998"/>
  </r>
  <r>
    <x v="159"/>
    <x v="3"/>
    <x v="3"/>
    <n v="6.45868018"/>
    <n v="247.74980869999999"/>
    <n v="5.2956617599999998"/>
    <n v="1.16301842"/>
  </r>
  <r>
    <x v="159"/>
    <x v="3"/>
    <x v="4"/>
    <n v="11.861720070000001"/>
    <n v="832.30022180000003"/>
    <n v="10.095660759999999"/>
    <n v="1.7660593099999999"/>
  </r>
  <r>
    <x v="159"/>
    <x v="3"/>
    <x v="5"/>
    <n v="13.400696160000001"/>
    <n v="4519.6411740000003"/>
    <n v="12.3538195"/>
    <n v="1.0468766599999999"/>
  </r>
  <r>
    <x v="159"/>
    <x v="4"/>
    <x v="0"/>
    <n v="9.4473113699999995"/>
    <n v="13.650932879999999"/>
    <n v="6.1723733200000002"/>
    <n v="3.2749380499999998"/>
  </r>
  <r>
    <x v="159"/>
    <x v="4"/>
    <x v="1"/>
    <n v="6.0005759699999999"/>
    <n v="47.514097300000003"/>
    <n v="4.9988216400000001"/>
    <n v="1.00175433"/>
  </r>
  <r>
    <x v="159"/>
    <x v="4"/>
    <x v="2"/>
    <n v="4.9636824500000003"/>
    <n v="82.627568620000005"/>
    <n v="3.9326069299999999"/>
    <n v="1.03107551"/>
  </r>
  <r>
    <x v="159"/>
    <x v="4"/>
    <x v="3"/>
    <n v="4.4167440600000001"/>
    <n v="176.9415506"/>
    <n v="3.6219902400000001"/>
    <n v="0.79475382000000006"/>
  </r>
  <r>
    <x v="159"/>
    <x v="4"/>
    <x v="4"/>
    <n v="5.3040612600000001"/>
    <n v="377.92926849999998"/>
    <n v="5.0627569000000001"/>
    <n v="0.24130436"/>
  </r>
  <r>
    <x v="159"/>
    <x v="4"/>
    <x v="5"/>
    <n v="14.00517748"/>
    <n v="3807.2809480000001"/>
    <n v="12.068541189999999"/>
    <n v="1.93663629"/>
  </r>
  <r>
    <x v="159"/>
    <x v="5"/>
    <x v="0"/>
    <n v="0.60735296999999999"/>
    <n v="0.60735296999999999"/>
    <n v="0"/>
    <n v="0.60735296999999999"/>
  </r>
  <r>
    <x v="159"/>
    <x v="5"/>
    <x v="1"/>
    <n v="0.15478214000000001"/>
    <n v="0.77391072000000005"/>
    <n v="0.15478214000000001"/>
    <n v="0"/>
  </r>
  <r>
    <x v="159"/>
    <x v="5"/>
    <x v="4"/>
    <n v="0.17033493"/>
    <n v="16.522488509999999"/>
    <n v="0"/>
    <n v="0.17033493"/>
  </r>
  <r>
    <x v="159"/>
    <x v="5"/>
    <x v="5"/>
    <n v="0.213754"/>
    <n v="109.8695548"/>
    <n v="0.213754"/>
    <n v="0"/>
  </r>
  <r>
    <x v="160"/>
    <x v="0"/>
    <x v="0"/>
    <n v="57.143673"/>
    <n v="101.46671120000001"/>
    <n v="31.803270730000001"/>
    <n v="25.340402269999998"/>
  </r>
  <r>
    <x v="160"/>
    <x v="0"/>
    <x v="1"/>
    <n v="55.246800020000002"/>
    <n v="405.29660990000002"/>
    <n v="31.016758830000001"/>
    <n v="24.230041199999999"/>
  </r>
  <r>
    <x v="160"/>
    <x v="0"/>
    <x v="2"/>
    <n v="51.165116859999998"/>
    <n v="911.25596329999996"/>
    <n v="32.093648279999996"/>
    <n v="19.071468580000001"/>
  </r>
  <r>
    <x v="160"/>
    <x v="0"/>
    <x v="3"/>
    <n v="17.804574899999999"/>
    <n v="647.17793200000006"/>
    <n v="11.14886929"/>
    <n v="6.65570562"/>
  </r>
  <r>
    <x v="160"/>
    <x v="0"/>
    <x v="4"/>
    <n v="15.86665387"/>
    <n v="1067.05034"/>
    <n v="11.1520647"/>
    <n v="4.71458917"/>
  </r>
  <r>
    <x v="160"/>
    <x v="0"/>
    <x v="5"/>
    <n v="10.091163099999999"/>
    <n v="1809.2320689999999"/>
    <n v="9.0174127599999991"/>
    <n v="1.0737503399999999"/>
  </r>
  <r>
    <x v="160"/>
    <x v="1"/>
    <x v="0"/>
    <n v="34.809483929999999"/>
    <n v="56.215214459999999"/>
    <n v="26.197853380000002"/>
    <n v="8.6116305499999992"/>
  </r>
  <r>
    <x v="160"/>
    <x v="1"/>
    <x v="1"/>
    <n v="27.077803750000001"/>
    <n v="205.38174219999999"/>
    <n v="21.561641869999999"/>
    <n v="5.5161618800000003"/>
  </r>
  <r>
    <x v="160"/>
    <x v="1"/>
    <x v="2"/>
    <n v="25.226636299999999"/>
    <n v="426.59294490000002"/>
    <n v="20.718430260000002"/>
    <n v="4.5082060400000001"/>
  </r>
  <r>
    <x v="160"/>
    <x v="1"/>
    <x v="3"/>
    <n v="13.5126136"/>
    <n v="496.32243119999998"/>
    <n v="11.821442960000001"/>
    <n v="1.6911706399999999"/>
  </r>
  <r>
    <x v="160"/>
    <x v="1"/>
    <x v="4"/>
    <n v="9.2308423899999994"/>
    <n v="611.17661799999996"/>
    <n v="7.81098684"/>
    <n v="1.4198555500000001"/>
  </r>
  <r>
    <x v="160"/>
    <x v="1"/>
    <x v="5"/>
    <n v="10.588589349999999"/>
    <n v="2690.1344340000001"/>
    <n v="10.359985160000001"/>
    <n v="0.22860419000000001"/>
  </r>
  <r>
    <x v="160"/>
    <x v="2"/>
    <x v="0"/>
    <n v="18.27092201"/>
    <n v="32.948310509999999"/>
    <n v="12.74655289"/>
    <n v="5.5243691200000002"/>
  </r>
  <r>
    <x v="160"/>
    <x v="2"/>
    <x v="1"/>
    <n v="19.74964168"/>
    <n v="139.8310262"/>
    <n v="14.49109398"/>
    <n v="5.2585477000000003"/>
  </r>
  <r>
    <x v="160"/>
    <x v="2"/>
    <x v="2"/>
    <n v="21.733568009999999"/>
    <n v="387.8615193"/>
    <n v="18.08670914"/>
    <n v="3.64685887"/>
  </r>
  <r>
    <x v="160"/>
    <x v="2"/>
    <x v="3"/>
    <n v="13.89894447"/>
    <n v="519.78446589999999"/>
    <n v="11.550372660000001"/>
    <n v="2.3485718100000001"/>
  </r>
  <r>
    <x v="160"/>
    <x v="2"/>
    <x v="4"/>
    <n v="12.92507137"/>
    <n v="902.08192169999995"/>
    <n v="9.50515504"/>
    <n v="3.4199163399999999"/>
  </r>
  <r>
    <x v="160"/>
    <x v="2"/>
    <x v="5"/>
    <n v="13.246911130000001"/>
    <n v="3644.8390490000002"/>
    <n v="12.280817900000001"/>
    <n v="0.96609323000000003"/>
  </r>
  <r>
    <x v="160"/>
    <x v="3"/>
    <x v="0"/>
    <n v="11.545994800000001"/>
    <n v="22.000136269999999"/>
    <n v="9.5383465800000007"/>
    <n v="2.0076482200000001"/>
  </r>
  <r>
    <x v="160"/>
    <x v="3"/>
    <x v="1"/>
    <n v="14.63002601"/>
    <n v="102.19280089999999"/>
    <n v="10.200612270000001"/>
    <n v="4.4294137400000002"/>
  </r>
  <r>
    <x v="160"/>
    <x v="3"/>
    <x v="2"/>
    <n v="13.29449363"/>
    <n v="243.6151065"/>
    <n v="10.35727043"/>
    <n v="2.9372232"/>
  </r>
  <r>
    <x v="160"/>
    <x v="3"/>
    <x v="3"/>
    <n v="9.7119894200000001"/>
    <n v="359.0854981"/>
    <n v="8.08140781"/>
    <n v="1.6305816099999999"/>
  </r>
  <r>
    <x v="160"/>
    <x v="3"/>
    <x v="4"/>
    <n v="8.3045048500000007"/>
    <n v="599.54451879999999"/>
    <n v="7.8545980999999996"/>
    <n v="0.44990675000000002"/>
  </r>
  <r>
    <x v="160"/>
    <x v="3"/>
    <x v="5"/>
    <n v="12.50866774"/>
    <n v="3177.82242"/>
    <n v="11.54087191"/>
    <n v="0.96779583000000002"/>
  </r>
  <r>
    <x v="160"/>
    <x v="4"/>
    <x v="0"/>
    <n v="4.3637180400000002"/>
    <n v="5.3758433300000004"/>
    <n v="3.13801503"/>
    <n v="1.225703"/>
  </r>
  <r>
    <x v="160"/>
    <x v="4"/>
    <x v="1"/>
    <n v="9.3834783000000002"/>
    <n v="70.137188409999993"/>
    <n v="8.2182834800000002"/>
    <n v="1.16519482"/>
  </r>
  <r>
    <x v="160"/>
    <x v="4"/>
    <x v="2"/>
    <n v="3.3037656700000002"/>
    <n v="60.583702700000003"/>
    <n v="2.5444045499999999"/>
    <n v="0.75936113000000005"/>
  </r>
  <r>
    <x v="160"/>
    <x v="4"/>
    <x v="3"/>
    <n v="4.11373546"/>
    <n v="170.36618730000001"/>
    <n v="3.11040581"/>
    <n v="1.00332965"/>
  </r>
  <r>
    <x v="160"/>
    <x v="4"/>
    <x v="4"/>
    <n v="5.1538256899999997"/>
    <n v="381.52533499999998"/>
    <n v="4.8042231900000001"/>
    <n v="0.34960248999999999"/>
  </r>
  <r>
    <x v="160"/>
    <x v="4"/>
    <x v="5"/>
    <n v="13.195943509999999"/>
    <n v="3977.0721509999998"/>
    <n v="11.047278090000001"/>
    <n v="2.1486654199999999"/>
  </r>
  <r>
    <x v="160"/>
    <x v="5"/>
    <x v="0"/>
    <n v="0.48536302999999997"/>
    <n v="0.48536302999999997"/>
    <n v="0.27018921000000001"/>
    <n v="0.21517381999999999"/>
  </r>
  <r>
    <x v="160"/>
    <x v="5"/>
    <x v="1"/>
    <n v="7.5246209999999994E-2"/>
    <n v="0.67721589000000004"/>
    <n v="0"/>
    <n v="7.5246209999999994E-2"/>
  </r>
  <r>
    <x v="160"/>
    <x v="5"/>
    <x v="2"/>
    <n v="0.21175163"/>
    <n v="4.23503264"/>
    <n v="0.21175163"/>
    <n v="0"/>
  </r>
  <r>
    <x v="160"/>
    <x v="5"/>
    <x v="3"/>
    <n v="0.21667251000000001"/>
    <n v="10.61695286"/>
    <n v="0"/>
    <n v="0.21667251000000001"/>
  </r>
  <r>
    <x v="161"/>
    <x v="0"/>
    <x v="0"/>
    <n v="50.999745699999998"/>
    <n v="80.051825449999995"/>
    <n v="24.739332319999999"/>
    <n v="26.260413379999999"/>
  </r>
  <r>
    <x v="161"/>
    <x v="0"/>
    <x v="1"/>
    <n v="54.64251848"/>
    <n v="385.38400669999999"/>
    <n v="33.41911494"/>
    <n v="21.22340355"/>
  </r>
  <r>
    <x v="161"/>
    <x v="0"/>
    <x v="2"/>
    <n v="52.115504020000003"/>
    <n v="976.38793390000001"/>
    <n v="30.392949869999999"/>
    <n v="21.72255414"/>
  </r>
  <r>
    <x v="161"/>
    <x v="0"/>
    <x v="3"/>
    <n v="20.700546060000001"/>
    <n v="761.22757950000005"/>
    <n v="15.856074169999999"/>
    <n v="4.8444718900000003"/>
  </r>
  <r>
    <x v="161"/>
    <x v="0"/>
    <x v="4"/>
    <n v="12.20353495"/>
    <n v="838.78850539999996"/>
    <n v="8.9732909700000008"/>
    <n v="3.23024398"/>
  </r>
  <r>
    <x v="161"/>
    <x v="0"/>
    <x v="5"/>
    <n v="11.98434228"/>
    <n v="2041.107589"/>
    <n v="10.27690548"/>
    <n v="1.7074368099999999"/>
  </r>
  <r>
    <x v="161"/>
    <x v="1"/>
    <x v="0"/>
    <n v="32.186689579999999"/>
    <n v="48.65905197"/>
    <n v="26.063118979999999"/>
    <n v="6.1235705999999999"/>
  </r>
  <r>
    <x v="161"/>
    <x v="1"/>
    <x v="1"/>
    <n v="26.095855409999999"/>
    <n v="187.62922320000001"/>
    <n v="21.897134309999998"/>
    <n v="4.1987211000000002"/>
  </r>
  <r>
    <x v="161"/>
    <x v="1"/>
    <x v="2"/>
    <n v="24.506241070000002"/>
    <n v="455.45907469999997"/>
    <n v="19.212631170000002"/>
    <n v="5.2936098999999999"/>
  </r>
  <r>
    <x v="161"/>
    <x v="1"/>
    <x v="3"/>
    <n v="12.06166554"/>
    <n v="463.27277959999998"/>
    <n v="10.131826330000001"/>
    <n v="1.9298392099999999"/>
  </r>
  <r>
    <x v="161"/>
    <x v="1"/>
    <x v="4"/>
    <n v="7.5871848499999999"/>
    <n v="528.19593199999997"/>
    <n v="6.2349778000000002"/>
    <n v="1.3522070500000001"/>
  </r>
  <r>
    <x v="161"/>
    <x v="1"/>
    <x v="5"/>
    <n v="10.90361897"/>
    <n v="2827.1504089999999"/>
    <n v="10.36542377"/>
    <n v="0.53819519999999998"/>
  </r>
  <r>
    <x v="161"/>
    <x v="2"/>
    <x v="0"/>
    <n v="22.121531699999998"/>
    <n v="35.993200139999999"/>
    <n v="16.060539519999999"/>
    <n v="6.0609921800000004"/>
  </r>
  <r>
    <x v="161"/>
    <x v="2"/>
    <x v="1"/>
    <n v="19.854295440000001"/>
    <n v="138.70025330000001"/>
    <n v="14.25458568"/>
    <n v="5.5997097599999996"/>
  </r>
  <r>
    <x v="161"/>
    <x v="2"/>
    <x v="2"/>
    <n v="21.78093677"/>
    <n v="407.25204359999998"/>
    <n v="16.82216274"/>
    <n v="4.9587740199999999"/>
  </r>
  <r>
    <x v="161"/>
    <x v="2"/>
    <x v="3"/>
    <n v="12.08257169"/>
    <n v="447.01170409999997"/>
    <n v="10.75608186"/>
    <n v="1.3264898300000001"/>
  </r>
  <r>
    <x v="161"/>
    <x v="2"/>
    <x v="4"/>
    <n v="11.731743140000001"/>
    <n v="875.91837129999999"/>
    <n v="9.8667226299999999"/>
    <n v="1.8650205099999999"/>
  </r>
  <r>
    <x v="161"/>
    <x v="2"/>
    <x v="5"/>
    <n v="16.1780072"/>
    <n v="3952.3827430000001"/>
    <n v="13.85341848"/>
    <n v="2.3245887299999999"/>
  </r>
  <r>
    <x v="161"/>
    <x v="3"/>
    <x v="0"/>
    <n v="13.721327909999999"/>
    <n v="19.08548953"/>
    <n v="9.4207960800000006"/>
    <n v="4.3005318299999997"/>
  </r>
  <r>
    <x v="161"/>
    <x v="3"/>
    <x v="1"/>
    <n v="13.907380509999999"/>
    <n v="100.07202479999999"/>
    <n v="11.115824460000001"/>
    <n v="2.7915560500000001"/>
  </r>
  <r>
    <x v="161"/>
    <x v="3"/>
    <x v="2"/>
    <n v="13.81684036"/>
    <n v="269.74900639999998"/>
    <n v="10.698297200000001"/>
    <n v="3.1185431600000002"/>
  </r>
  <r>
    <x v="161"/>
    <x v="3"/>
    <x v="3"/>
    <n v="9.2234026599999996"/>
    <n v="347.90858159999999"/>
    <n v="7.2930301799999997"/>
    <n v="1.9303724799999999"/>
  </r>
  <r>
    <x v="161"/>
    <x v="3"/>
    <x v="4"/>
    <n v="8.4816976700000009"/>
    <n v="619.21898350000004"/>
    <n v="6.7351481399999997"/>
    <n v="1.74654954"/>
  </r>
  <r>
    <x v="161"/>
    <x v="3"/>
    <x v="5"/>
    <n v="17.566100729999999"/>
    <n v="4733.2903939999997"/>
    <n v="14.34821324"/>
    <n v="3.2178874799999999"/>
  </r>
  <r>
    <x v="161"/>
    <x v="4"/>
    <x v="0"/>
    <n v="5.9592913799999998"/>
    <n v="9.27389361"/>
    <n v="4.7275311899999997"/>
    <n v="1.2317601899999999"/>
  </r>
  <r>
    <x v="161"/>
    <x v="4"/>
    <x v="1"/>
    <n v="6.7472345200000001"/>
    <n v="47.676679229999998"/>
    <n v="5.5882186999999997"/>
    <n v="1.15901582"/>
  </r>
  <r>
    <x v="161"/>
    <x v="4"/>
    <x v="2"/>
    <n v="7.4858032799999998"/>
    <n v="120.55031049999999"/>
    <n v="6.3200941000000004"/>
    <n v="1.1657091799999999"/>
  </r>
  <r>
    <x v="161"/>
    <x v="4"/>
    <x v="3"/>
    <n v="3.2145600399999998"/>
    <n v="135.7634018"/>
    <n v="2.4342352900000002"/>
    <n v="0.78032475000000001"/>
  </r>
  <r>
    <x v="161"/>
    <x v="4"/>
    <x v="4"/>
    <n v="4.8594682799999998"/>
    <n v="361.98986589999998"/>
    <n v="4.8594682799999998"/>
    <n v="0"/>
  </r>
  <r>
    <x v="161"/>
    <x v="4"/>
    <x v="5"/>
    <n v="10.64452112"/>
    <n v="3138.3915360000001"/>
    <n v="8.7778516"/>
    <n v="1.8666695099999999"/>
  </r>
  <r>
    <x v="161"/>
    <x v="5"/>
    <x v="0"/>
    <n v="0.22526668"/>
    <n v="0.22526668"/>
    <n v="0"/>
    <n v="0.22526668"/>
  </r>
  <r>
    <x v="161"/>
    <x v="5"/>
    <x v="1"/>
    <n v="0.12596795"/>
    <n v="0.75580773000000001"/>
    <n v="0"/>
    <n v="0.12596795"/>
  </r>
  <r>
    <x v="161"/>
    <x v="5"/>
    <x v="2"/>
    <n v="0.69214763000000001"/>
    <n v="10.1133481"/>
    <n v="0.13942862"/>
    <n v="0.55271901000000001"/>
  </r>
  <r>
    <x v="161"/>
    <x v="5"/>
    <x v="5"/>
    <n v="0.88525851"/>
    <n v="151.278299"/>
    <n v="0.30257577000000002"/>
    <n v="0.58268273999999998"/>
  </r>
  <r>
    <x v="162"/>
    <x v="0"/>
    <x v="0"/>
    <n v="52.689351070000001"/>
    <n v="89.086341239999996"/>
    <n v="30.591847600000001"/>
    <n v="22.097503459999999"/>
  </r>
  <r>
    <x v="162"/>
    <x v="0"/>
    <x v="1"/>
    <n v="43.398553149999998"/>
    <n v="345.3916716"/>
    <n v="28.031090819999999"/>
    <n v="15.367462339999999"/>
  </r>
  <r>
    <x v="162"/>
    <x v="0"/>
    <x v="2"/>
    <n v="37.793018920000002"/>
    <n v="724.59529069999996"/>
    <n v="24.588870969999999"/>
    <n v="13.204147949999999"/>
  </r>
  <r>
    <x v="162"/>
    <x v="0"/>
    <x v="3"/>
    <n v="35.594524210000003"/>
    <n v="1198.2992750000001"/>
    <n v="23.647084589999999"/>
    <n v="11.947439620000001"/>
  </r>
  <r>
    <x v="162"/>
    <x v="0"/>
    <x v="4"/>
    <n v="13.07421179"/>
    <n v="884.88321889999997"/>
    <n v="9.7095479400000002"/>
    <n v="3.3646638499999999"/>
  </r>
  <r>
    <x v="162"/>
    <x v="0"/>
    <x v="5"/>
    <n v="9.6221157999999996"/>
    <n v="1787.649431"/>
    <n v="8.9364113199999995"/>
    <n v="0.68570447999999995"/>
  </r>
  <r>
    <x v="162"/>
    <x v="1"/>
    <x v="0"/>
    <n v="32.891862609999997"/>
    <n v="51.20722026"/>
    <n v="25.14791031"/>
    <n v="7.7439523000000001"/>
  </r>
  <r>
    <x v="162"/>
    <x v="1"/>
    <x v="1"/>
    <n v="28.721281099999999"/>
    <n v="211.1239558"/>
    <n v="22.630805840000001"/>
    <n v="6.0904752599999998"/>
  </r>
  <r>
    <x v="162"/>
    <x v="1"/>
    <x v="2"/>
    <n v="22.566937960000001"/>
    <n v="425.40449100000001"/>
    <n v="18.897775930000002"/>
    <n v="3.6691620399999998"/>
  </r>
  <r>
    <x v="162"/>
    <x v="1"/>
    <x v="3"/>
    <n v="12.142864489999999"/>
    <n v="438.57767080000002"/>
    <n v="9.2407310799999998"/>
    <n v="2.9021334099999998"/>
  </r>
  <r>
    <x v="162"/>
    <x v="1"/>
    <x v="4"/>
    <n v="8.4643649799999992"/>
    <n v="550.89717250000001"/>
    <n v="6.8437493299999996"/>
    <n v="1.62061565"/>
  </r>
  <r>
    <x v="162"/>
    <x v="1"/>
    <x v="5"/>
    <n v="12.8370424"/>
    <n v="2794.847816"/>
    <n v="12.197296440000001"/>
    <n v="0.63974595999999995"/>
  </r>
  <r>
    <x v="162"/>
    <x v="2"/>
    <x v="0"/>
    <n v="20.785237729999999"/>
    <n v="29.75390329"/>
    <n v="15.386373499999999"/>
    <n v="5.39886423"/>
  </r>
  <r>
    <x v="162"/>
    <x v="2"/>
    <x v="1"/>
    <n v="16.66631799"/>
    <n v="137.69796479999999"/>
    <n v="14.85848689"/>
    <n v="1.80783111"/>
  </r>
  <r>
    <x v="162"/>
    <x v="2"/>
    <x v="2"/>
    <n v="16.355389250000002"/>
    <n v="309.01950629999999"/>
    <n v="11.399397479999999"/>
    <n v="4.9559917699999998"/>
  </r>
  <r>
    <x v="162"/>
    <x v="2"/>
    <x v="3"/>
    <n v="15.21694158"/>
    <n v="567.34020469999996"/>
    <n v="12.38668193"/>
    <n v="2.8302596499999999"/>
  </r>
  <r>
    <x v="162"/>
    <x v="2"/>
    <x v="4"/>
    <n v="9.4213846199999995"/>
    <n v="688.9886937"/>
    <n v="7.2381930900000002"/>
    <n v="2.1831915300000002"/>
  </r>
  <r>
    <x v="162"/>
    <x v="2"/>
    <x v="5"/>
    <n v="15.46731634"/>
    <n v="5066.5223329999999"/>
    <n v="13.85939026"/>
    <n v="1.6079260799999999"/>
  </r>
  <r>
    <x v="162"/>
    <x v="3"/>
    <x v="0"/>
    <n v="13.340940979999999"/>
    <n v="19.486023580000001"/>
    <n v="10.423915239999999"/>
    <n v="2.9170257300000002"/>
  </r>
  <r>
    <x v="162"/>
    <x v="3"/>
    <x v="1"/>
    <n v="11.550060269999999"/>
    <n v="88.566827470000007"/>
    <n v="9.3071965900000002"/>
    <n v="2.2428636800000001"/>
  </r>
  <r>
    <x v="162"/>
    <x v="3"/>
    <x v="2"/>
    <n v="9.3663056900000008"/>
    <n v="190.2649696"/>
    <n v="6.8390040599999997"/>
    <n v="2.5273016300000002"/>
  </r>
  <r>
    <x v="162"/>
    <x v="3"/>
    <x v="3"/>
    <n v="8.2606858200000008"/>
    <n v="313.3652467"/>
    <n v="7.3055860299999997"/>
    <n v="0.95509980000000005"/>
  </r>
  <r>
    <x v="162"/>
    <x v="3"/>
    <x v="4"/>
    <n v="7.8042652800000001"/>
    <n v="577.49712039999997"/>
    <n v="5.1943872899999999"/>
    <n v="2.6098779900000002"/>
  </r>
  <r>
    <x v="162"/>
    <x v="3"/>
    <x v="5"/>
    <n v="16.879796249999998"/>
    <n v="5199.6358330000003"/>
    <n v="15.31965033"/>
    <n v="1.5601459200000001"/>
  </r>
  <r>
    <x v="162"/>
    <x v="4"/>
    <x v="0"/>
    <n v="4.3739397699999998"/>
    <n v="7.2649233200000003"/>
    <n v="2.7683091700000002"/>
    <n v="1.60563061"/>
  </r>
  <r>
    <x v="162"/>
    <x v="4"/>
    <x v="1"/>
    <n v="7.1588995999999998"/>
    <n v="44.686629150000002"/>
    <n v="5.4793156200000004"/>
    <n v="1.6795839800000001"/>
  </r>
  <r>
    <x v="162"/>
    <x v="4"/>
    <x v="2"/>
    <n v="5.3049055599999999"/>
    <n v="99.855383810000006"/>
    <n v="4.5485293899999997"/>
    <n v="0.75637617000000001"/>
  </r>
  <r>
    <x v="162"/>
    <x v="4"/>
    <x v="3"/>
    <n v="3.8248604500000001"/>
    <n v="136.628274"/>
    <n v="3.0305155099999999"/>
    <n v="0.79434495000000005"/>
  </r>
  <r>
    <x v="162"/>
    <x v="4"/>
    <x v="4"/>
    <n v="6.0402701499999996"/>
    <n v="410.98132070000003"/>
    <n v="4.9225111799999999"/>
    <n v="1.1177589699999999"/>
  </r>
  <r>
    <x v="162"/>
    <x v="4"/>
    <x v="5"/>
    <n v="13.31255138"/>
    <n v="4087.5154560000001"/>
    <n v="11.381208519999999"/>
    <n v="1.9313428500000001"/>
  </r>
  <r>
    <x v="162"/>
    <x v="5"/>
    <x v="0"/>
    <n v="0.65065068999999998"/>
    <n v="1.95195205"/>
    <n v="0.105235"/>
    <n v="0.54541567999999996"/>
  </r>
  <r>
    <x v="162"/>
    <x v="5"/>
    <x v="1"/>
    <n v="0.32976451000000001"/>
    <n v="1.3190580199999999"/>
    <n v="0.32976451000000001"/>
    <n v="0"/>
  </r>
  <r>
    <x v="162"/>
    <x v="5"/>
    <x v="5"/>
    <n v="0.39129793000000002"/>
    <n v="133.0412958"/>
    <n v="0"/>
    <n v="0.39129793000000002"/>
  </r>
  <r>
    <x v="163"/>
    <x v="0"/>
    <x v="0"/>
    <n v="64.042144390000004"/>
    <n v="105.3312844"/>
    <n v="26.257545539999999"/>
    <n v="37.784598850000002"/>
  </r>
  <r>
    <x v="163"/>
    <x v="0"/>
    <x v="1"/>
    <n v="53.706738870000002"/>
    <n v="385.23038839999998"/>
    <n v="28.58287623"/>
    <n v="25.123862639999999"/>
  </r>
  <r>
    <x v="163"/>
    <x v="0"/>
    <x v="2"/>
    <n v="27.12031339"/>
    <n v="499.91571210000001"/>
    <n v="18.513524270000001"/>
    <n v="8.6067891200000002"/>
  </r>
  <r>
    <x v="163"/>
    <x v="0"/>
    <x v="3"/>
    <n v="37.164482589999999"/>
    <n v="1235.789207"/>
    <n v="22.60294949"/>
    <n v="14.5615331"/>
  </r>
  <r>
    <x v="163"/>
    <x v="0"/>
    <x v="4"/>
    <n v="14.56705792"/>
    <n v="1087.2112749999999"/>
    <n v="11.42436296"/>
    <n v="3.14269497"/>
  </r>
  <r>
    <x v="163"/>
    <x v="0"/>
    <x v="5"/>
    <n v="13.51749819"/>
    <n v="2295.0506169999999"/>
    <n v="11.14661091"/>
    <n v="2.3708872799999998"/>
  </r>
  <r>
    <x v="163"/>
    <x v="1"/>
    <x v="0"/>
    <n v="29.169031759999999"/>
    <n v="43.504199010000001"/>
    <n v="19.74703993"/>
    <n v="9.4219918299999996"/>
  </r>
  <r>
    <x v="163"/>
    <x v="1"/>
    <x v="1"/>
    <n v="25.112148659999999"/>
    <n v="177.8315188"/>
    <n v="21.4738972"/>
    <n v="3.6382514600000002"/>
  </r>
  <r>
    <x v="163"/>
    <x v="1"/>
    <x v="2"/>
    <n v="15.08192813"/>
    <n v="276.3010926"/>
    <n v="12.07323564"/>
    <n v="3.0086924900000001"/>
  </r>
  <r>
    <x v="163"/>
    <x v="1"/>
    <x v="3"/>
    <n v="15.371408430000001"/>
    <n v="571.3264021"/>
    <n v="12.72087239"/>
    <n v="2.65053604"/>
  </r>
  <r>
    <x v="163"/>
    <x v="1"/>
    <x v="4"/>
    <n v="7.1764552999999998"/>
    <n v="503.30192360000001"/>
    <n v="6.9681087399999999"/>
    <n v="0.20834655999999999"/>
  </r>
  <r>
    <x v="163"/>
    <x v="1"/>
    <x v="5"/>
    <n v="11.872394529999999"/>
    <n v="2626.0777889999999"/>
    <n v="11.37817167"/>
    <n v="0.49422284999999999"/>
  </r>
  <r>
    <x v="163"/>
    <x v="2"/>
    <x v="0"/>
    <n v="23.29815859"/>
    <n v="38.065040979999999"/>
    <n v="15.21320498"/>
    <n v="8.0849536000000004"/>
  </r>
  <r>
    <x v="163"/>
    <x v="2"/>
    <x v="1"/>
    <n v="16.74492038"/>
    <n v="128.5371456"/>
    <n v="13.95843125"/>
    <n v="2.7864891300000001"/>
  </r>
  <r>
    <x v="163"/>
    <x v="2"/>
    <x v="2"/>
    <n v="16.556720469999998"/>
    <n v="309.67095669999998"/>
    <n v="13.27278695"/>
    <n v="3.2839335200000002"/>
  </r>
  <r>
    <x v="163"/>
    <x v="2"/>
    <x v="3"/>
    <n v="17.410416179999999"/>
    <n v="593.75430530000006"/>
    <n v="13.00426483"/>
    <n v="4.40615135"/>
  </r>
  <r>
    <x v="163"/>
    <x v="2"/>
    <x v="4"/>
    <n v="10.47134919"/>
    <n v="813.29098039999997"/>
    <n v="9.1604178300000001"/>
    <n v="1.3109313600000001"/>
  </r>
  <r>
    <x v="163"/>
    <x v="2"/>
    <x v="5"/>
    <n v="14.451884039999999"/>
    <n v="4815.1430179999998"/>
    <n v="12.71270745"/>
    <n v="1.7391765800000001"/>
  </r>
  <r>
    <x v="163"/>
    <x v="3"/>
    <x v="0"/>
    <n v="14.9222562"/>
    <n v="22.874067140000001"/>
    <n v="10.223600830000001"/>
    <n v="4.69865537"/>
  </r>
  <r>
    <x v="163"/>
    <x v="3"/>
    <x v="1"/>
    <n v="14.950647979999999"/>
    <n v="107.43996730000001"/>
    <n v="12.12791354"/>
    <n v="2.8227344300000001"/>
  </r>
  <r>
    <x v="163"/>
    <x v="3"/>
    <x v="2"/>
    <n v="9.8477049000000001"/>
    <n v="191.59193300000001"/>
    <n v="7.09885609"/>
    <n v="2.7488488000000002"/>
  </r>
  <r>
    <x v="163"/>
    <x v="3"/>
    <x v="3"/>
    <n v="8.0845903200000002"/>
    <n v="282.13406090000001"/>
    <n v="6.7608824600000004"/>
    <n v="1.3237078499999999"/>
  </r>
  <r>
    <x v="163"/>
    <x v="3"/>
    <x v="4"/>
    <n v="7.80552446"/>
    <n v="589.03205419999995"/>
    <n v="6.4603187100000001"/>
    <n v="1.3452057500000001"/>
  </r>
  <r>
    <x v="163"/>
    <x v="3"/>
    <x v="5"/>
    <n v="16.700462420000001"/>
    <n v="4842.9546689999997"/>
    <n v="13.88566865"/>
    <n v="2.8147937700000001"/>
  </r>
  <r>
    <x v="163"/>
    <x v="4"/>
    <x v="0"/>
    <n v="8.8268865499999993"/>
    <n v="15.477520500000001"/>
    <n v="5.8902086799999998"/>
    <n v="2.9366778600000001"/>
  </r>
  <r>
    <x v="163"/>
    <x v="4"/>
    <x v="1"/>
    <n v="6.30307876"/>
    <n v="44.055133689999998"/>
    <n v="3.979352"/>
    <n v="2.32372676"/>
  </r>
  <r>
    <x v="163"/>
    <x v="4"/>
    <x v="2"/>
    <n v="6.3555132399999996"/>
    <n v="121.5155063"/>
    <n v="4.3279452899999997"/>
    <n v="2.0275679599999998"/>
  </r>
  <r>
    <x v="163"/>
    <x v="4"/>
    <x v="3"/>
    <n v="6.8338270000000003"/>
    <n v="247.6750208"/>
    <n v="5.3112438400000004"/>
    <n v="1.5225831599999999"/>
  </r>
  <r>
    <x v="163"/>
    <x v="4"/>
    <x v="4"/>
    <n v="3.5907273100000001"/>
    <n v="241.6710918"/>
    <n v="3.43798095"/>
    <n v="0.15274636999999999"/>
  </r>
  <r>
    <x v="163"/>
    <x v="4"/>
    <x v="5"/>
    <n v="10.32862731"/>
    <n v="3427.7916009999999"/>
    <n v="9.0913233699999996"/>
    <n v="1.2373039400000001"/>
  </r>
  <r>
    <x v="163"/>
    <x v="5"/>
    <x v="0"/>
    <n v="1.0109089899999999"/>
    <n v="1.0109089899999999"/>
    <n v="0.57412364999999999"/>
    <n v="0.43678535000000002"/>
  </r>
  <r>
    <x v="163"/>
    <x v="5"/>
    <x v="1"/>
    <n v="0.74150050999999995"/>
    <n v="5.51214476"/>
    <n v="0.65050914999999998"/>
    <n v="9.0991370000000002E-2"/>
  </r>
  <r>
    <x v="163"/>
    <x v="5"/>
    <x v="5"/>
    <n v="0.21706898999999999"/>
    <n v="93.798267659999993"/>
    <n v="0.21706898999999999"/>
    <n v="0"/>
  </r>
  <r>
    <x v="164"/>
    <x v="0"/>
    <x v="0"/>
    <n v="60.578324440000003"/>
    <n v="104.9190005"/>
    <n v="32.87034105"/>
    <n v="27.707983389999999"/>
  </r>
  <r>
    <x v="164"/>
    <x v="0"/>
    <x v="1"/>
    <n v="51.537359619999997"/>
    <n v="359.86657509999998"/>
    <n v="24.16092424"/>
    <n v="27.37643538"/>
  </r>
  <r>
    <x v="164"/>
    <x v="0"/>
    <x v="2"/>
    <n v="29.829941789999999"/>
    <n v="548.76165449999996"/>
    <n v="18.156086999999999"/>
    <n v="11.67385479"/>
  </r>
  <r>
    <x v="164"/>
    <x v="0"/>
    <x v="3"/>
    <n v="44.76267902"/>
    <n v="1541.272946"/>
    <n v="29.168299220000002"/>
    <n v="15.5943798"/>
  </r>
  <r>
    <x v="164"/>
    <x v="0"/>
    <x v="4"/>
    <n v="19.486232780000002"/>
    <n v="1398.40137"/>
    <n v="11.482803499999999"/>
    <n v="8.0034292899999997"/>
  </r>
  <r>
    <x v="164"/>
    <x v="0"/>
    <x v="5"/>
    <n v="11.52625677"/>
    <n v="2151.8007750000002"/>
    <n v="9.5437889800000004"/>
    <n v="1.9824677799999999"/>
  </r>
  <r>
    <x v="164"/>
    <x v="1"/>
    <x v="0"/>
    <n v="32.75490602"/>
    <n v="51.073320500000001"/>
    <n v="25.136731910000002"/>
    <n v="7.61817411"/>
  </r>
  <r>
    <x v="164"/>
    <x v="1"/>
    <x v="1"/>
    <n v="21.79809672"/>
    <n v="150.3378913"/>
    <n v="15.36388769"/>
    <n v="6.4342090299999999"/>
  </r>
  <r>
    <x v="164"/>
    <x v="1"/>
    <x v="2"/>
    <n v="14.763796040000001"/>
    <n v="261.797729"/>
    <n v="13.248627949999999"/>
    <n v="1.51516809"/>
  </r>
  <r>
    <x v="164"/>
    <x v="1"/>
    <x v="3"/>
    <n v="17.823789120000001"/>
    <n v="610.32948429999999"/>
    <n v="12.91120836"/>
    <n v="4.91258076"/>
  </r>
  <r>
    <x v="164"/>
    <x v="1"/>
    <x v="4"/>
    <n v="7.5869561699999997"/>
    <n v="521.29320099999995"/>
    <n v="7.1651036499999998"/>
    <n v="0.42185252000000001"/>
  </r>
  <r>
    <x v="164"/>
    <x v="1"/>
    <x v="5"/>
    <n v="16.88129502"/>
    <n v="3742.7359919999999"/>
    <n v="14.51575903"/>
    <n v="2.3655359900000001"/>
  </r>
  <r>
    <x v="164"/>
    <x v="2"/>
    <x v="0"/>
    <n v="24.836684139999999"/>
    <n v="37.975332829999999"/>
    <n v="18.98176943"/>
    <n v="5.8549147100000001"/>
  </r>
  <r>
    <x v="164"/>
    <x v="2"/>
    <x v="1"/>
    <n v="18.922547049999999"/>
    <n v="133.59653119999999"/>
    <n v="13.683727080000001"/>
    <n v="5.2388199699999998"/>
  </r>
  <r>
    <x v="164"/>
    <x v="2"/>
    <x v="2"/>
    <n v="12.290332129999999"/>
    <n v="232.72696980000001"/>
    <n v="8.8003739400000001"/>
    <n v="3.4899581899999998"/>
  </r>
  <r>
    <x v="164"/>
    <x v="2"/>
    <x v="3"/>
    <n v="15.61366001"/>
    <n v="572.99523409999995"/>
    <n v="12.51502816"/>
    <n v="3.0986318499999999"/>
  </r>
  <r>
    <x v="164"/>
    <x v="2"/>
    <x v="4"/>
    <n v="9.2248900000000003"/>
    <n v="670.57490480000001"/>
    <n v="8.1734997899999993"/>
    <n v="1.0513902100000001"/>
  </r>
  <r>
    <x v="164"/>
    <x v="2"/>
    <x v="5"/>
    <n v="15.18787582"/>
    <n v="3529.9410240000002"/>
    <n v="13.413960230000001"/>
    <n v="1.7739155900000001"/>
  </r>
  <r>
    <x v="164"/>
    <x v="3"/>
    <x v="0"/>
    <n v="19.037459800000001"/>
    <n v="31.783846929999999"/>
    <n v="12.39054894"/>
    <n v="6.6469108600000002"/>
  </r>
  <r>
    <x v="164"/>
    <x v="3"/>
    <x v="1"/>
    <n v="12.17680805"/>
    <n v="87.719762509999995"/>
    <n v="9.9318086000000001"/>
    <n v="2.2449994499999999"/>
  </r>
  <r>
    <x v="164"/>
    <x v="3"/>
    <x v="2"/>
    <n v="9.0197125000000007"/>
    <n v="172.56857479999999"/>
    <n v="6.3732980899999996"/>
    <n v="2.6464144100000002"/>
  </r>
  <r>
    <x v="164"/>
    <x v="3"/>
    <x v="3"/>
    <n v="13.66997243"/>
    <n v="497.78077080000003"/>
    <n v="11.389346229999999"/>
    <n v="2.2806261999999999"/>
  </r>
  <r>
    <x v="164"/>
    <x v="3"/>
    <x v="4"/>
    <n v="7.0334751400000002"/>
    <n v="515.62487820000001"/>
    <n v="5.6264629499999996"/>
    <n v="1.4070121900000001"/>
  </r>
  <r>
    <x v="164"/>
    <x v="3"/>
    <x v="5"/>
    <n v="17.71584739"/>
    <n v="5266.2243449999996"/>
    <n v="14.87119693"/>
    <n v="2.8446504699999999"/>
  </r>
  <r>
    <x v="164"/>
    <x v="4"/>
    <x v="0"/>
    <n v="8.3330391000000006"/>
    <n v="11.69308287"/>
    <n v="4.5748244500000004"/>
    <n v="3.7582146600000002"/>
  </r>
  <r>
    <x v="164"/>
    <x v="4"/>
    <x v="1"/>
    <n v="7.6769081999999997"/>
    <n v="56.653810810000003"/>
    <n v="5.4770266100000002"/>
    <n v="2.1998815899999999"/>
  </r>
  <r>
    <x v="164"/>
    <x v="4"/>
    <x v="2"/>
    <n v="3.0537452799999998"/>
    <n v="56.50382123"/>
    <n v="2.6787611099999999"/>
    <n v="0.37498417000000001"/>
  </r>
  <r>
    <x v="164"/>
    <x v="4"/>
    <x v="3"/>
    <n v="8.2599784199999995"/>
    <n v="291.89908919999999"/>
    <n v="6.8112172199999996"/>
    <n v="1.4487612000000001"/>
  </r>
  <r>
    <x v="164"/>
    <x v="4"/>
    <x v="4"/>
    <n v="5.2488911500000004"/>
    <n v="370.17994809999999"/>
    <n v="3.7602706399999999"/>
    <n v="1.4886205100000001"/>
  </r>
  <r>
    <x v="164"/>
    <x v="4"/>
    <x v="5"/>
    <n v="13.159157929999999"/>
    <n v="3639.789769"/>
    <n v="11.8957894"/>
    <n v="1.2633685299999999"/>
  </r>
  <r>
    <x v="164"/>
    <x v="5"/>
    <x v="0"/>
    <n v="0.47028048"/>
    <n v="0.47028048"/>
    <n v="0"/>
    <n v="0.47028048"/>
  </r>
  <r>
    <x v="164"/>
    <x v="5"/>
    <x v="3"/>
    <n v="9.9485219999999999E-2"/>
    <n v="4.1783790700000001"/>
    <n v="9.9485219999999999E-2"/>
    <n v="0"/>
  </r>
  <r>
    <x v="164"/>
    <x v="5"/>
    <x v="4"/>
    <n v="0.29628778"/>
    <n v="26.665900369999999"/>
    <n v="0.29628778"/>
    <n v="0"/>
  </r>
  <r>
    <x v="164"/>
    <x v="5"/>
    <x v="5"/>
    <n v="0.60332898000000001"/>
    <n v="286.773416"/>
    <n v="0.33277062000000002"/>
    <n v="0.27055836"/>
  </r>
  <r>
    <x v="165"/>
    <x v="0"/>
    <x v="0"/>
    <n v="65.730337989999995"/>
    <n v="107.14504959999999"/>
    <n v="36.288890909999999"/>
    <n v="29.44144708"/>
  </r>
  <r>
    <x v="165"/>
    <x v="0"/>
    <x v="1"/>
    <n v="48.768793209999998"/>
    <n v="370.19681279999998"/>
    <n v="29.10214238"/>
    <n v="19.666650829999998"/>
  </r>
  <r>
    <x v="165"/>
    <x v="0"/>
    <x v="2"/>
    <n v="23.31478534"/>
    <n v="428.74808710000002"/>
    <n v="11.755089720000001"/>
    <n v="11.559695619999999"/>
  </r>
  <r>
    <x v="165"/>
    <x v="0"/>
    <x v="3"/>
    <n v="35.072407920000003"/>
    <n v="1313.264584"/>
    <n v="21.166189809999999"/>
    <n v="13.906218109999999"/>
  </r>
  <r>
    <x v="165"/>
    <x v="0"/>
    <x v="4"/>
    <n v="13.129118200000001"/>
    <n v="1021.5008769999999"/>
    <n v="10.321878209999999"/>
    <n v="2.8072399899999998"/>
  </r>
  <r>
    <x v="165"/>
    <x v="0"/>
    <x v="5"/>
    <n v="13.725632450000001"/>
    <n v="2595.2995919999998"/>
    <n v="11.375605439999999"/>
    <n v="2.3500270099999998"/>
  </r>
  <r>
    <x v="165"/>
    <x v="1"/>
    <x v="0"/>
    <n v="33.325806"/>
    <n v="48.781014880000001"/>
    <n v="24.459478000000001"/>
    <n v="8.8663279999999993"/>
  </r>
  <r>
    <x v="165"/>
    <x v="1"/>
    <x v="1"/>
    <n v="16.731010229999999"/>
    <n v="127.7454876"/>
    <n v="12.66575297"/>
    <n v="4.0652572600000001"/>
  </r>
  <r>
    <x v="165"/>
    <x v="1"/>
    <x v="2"/>
    <n v="11.242445829999999"/>
    <n v="204.01799700000001"/>
    <n v="9.2948492199999997"/>
    <n v="1.94759661"/>
  </r>
  <r>
    <x v="165"/>
    <x v="1"/>
    <x v="3"/>
    <n v="13.52107687"/>
    <n v="541.94931480000002"/>
    <n v="11.54594118"/>
    <n v="1.9751356900000001"/>
  </r>
  <r>
    <x v="165"/>
    <x v="1"/>
    <x v="4"/>
    <n v="8.6081986100000005"/>
    <n v="590.75189839999996"/>
    <n v="7.6812931899999999"/>
    <n v="0.92690541999999998"/>
  </r>
  <r>
    <x v="165"/>
    <x v="1"/>
    <x v="5"/>
    <n v="10.332359970000001"/>
    <n v="2258.643208"/>
    <n v="8.6904819399999997"/>
    <n v="1.64187802"/>
  </r>
  <r>
    <x v="165"/>
    <x v="2"/>
    <x v="0"/>
    <n v="19.736437540000001"/>
    <n v="30.813956449999999"/>
    <n v="12.183592770000001"/>
    <n v="7.5528447700000001"/>
  </r>
  <r>
    <x v="165"/>
    <x v="2"/>
    <x v="1"/>
    <n v="20.265932429999999"/>
    <n v="145.7206888"/>
    <n v="16.02833807"/>
    <n v="4.2375943700000001"/>
  </r>
  <r>
    <x v="165"/>
    <x v="2"/>
    <x v="2"/>
    <n v="11.92755521"/>
    <n v="224.54026339999999"/>
    <n v="8.1476053700000008"/>
    <n v="3.77994984"/>
  </r>
  <r>
    <x v="165"/>
    <x v="2"/>
    <x v="3"/>
    <n v="14.78258643"/>
    <n v="554.98785229999999"/>
    <n v="10.42460136"/>
    <n v="4.3579850599999999"/>
  </r>
  <r>
    <x v="165"/>
    <x v="2"/>
    <x v="4"/>
    <n v="8.7212346099999998"/>
    <n v="623.27450669999996"/>
    <n v="7.3544754399999999"/>
    <n v="1.3667591699999999"/>
  </r>
  <r>
    <x v="165"/>
    <x v="2"/>
    <x v="5"/>
    <n v="15.69260414"/>
    <n v="4246.2005929999996"/>
    <n v="12.927425530000001"/>
    <n v="2.76517861"/>
  </r>
  <r>
    <x v="165"/>
    <x v="3"/>
    <x v="0"/>
    <n v="14.15763214"/>
    <n v="22.420278870000001"/>
    <n v="10.392942680000001"/>
    <n v="3.76468946"/>
  </r>
  <r>
    <x v="165"/>
    <x v="3"/>
    <x v="1"/>
    <n v="12.993937089999999"/>
    <n v="98.998233659999997"/>
    <n v="11.484120559999999"/>
    <n v="1.5098165299999999"/>
  </r>
  <r>
    <x v="165"/>
    <x v="3"/>
    <x v="2"/>
    <n v="8.15850264"/>
    <n v="156.34654370000001"/>
    <n v="6.8791311300000002"/>
    <n v="1.27937151"/>
  </r>
  <r>
    <x v="165"/>
    <x v="3"/>
    <x v="3"/>
    <n v="8.3011435200000001"/>
    <n v="295.20786550000003"/>
    <n v="7.2099388500000003"/>
    <n v="1.09120467"/>
  </r>
  <r>
    <x v="165"/>
    <x v="3"/>
    <x v="4"/>
    <n v="5.6132842199999997"/>
    <n v="413.86958429999999"/>
    <n v="4.7927881000000001"/>
    <n v="0.82049612000000005"/>
  </r>
  <r>
    <x v="165"/>
    <x v="3"/>
    <x v="5"/>
    <n v="16.20337207"/>
    <n v="4912.002254"/>
    <n v="13.103405110000001"/>
    <n v="3.0999669600000002"/>
  </r>
  <r>
    <x v="165"/>
    <x v="4"/>
    <x v="0"/>
    <n v="6.3858438"/>
    <n v="10.69083579"/>
    <n v="4.4494139400000003"/>
    <n v="1.9364298600000001"/>
  </r>
  <r>
    <x v="165"/>
    <x v="4"/>
    <x v="1"/>
    <n v="6.94406853"/>
    <n v="60.83470097"/>
    <n v="5.5840363000000002"/>
    <n v="1.3600322300000001"/>
  </r>
  <r>
    <x v="165"/>
    <x v="4"/>
    <x v="2"/>
    <n v="4.4403244300000004"/>
    <n v="73.324762230000005"/>
    <n v="4.0316704200000002"/>
    <n v="0.40865402000000001"/>
  </r>
  <r>
    <x v="165"/>
    <x v="4"/>
    <x v="3"/>
    <n v="3.53623069"/>
    <n v="143.78843839999999"/>
    <n v="2.8386748800000001"/>
    <n v="0.69755581"/>
  </r>
  <r>
    <x v="165"/>
    <x v="4"/>
    <x v="4"/>
    <n v="4.7561096899999997"/>
    <n v="327.06491569999997"/>
    <n v="4.1772044599999996"/>
    <n v="0.57890523000000005"/>
  </r>
  <r>
    <x v="165"/>
    <x v="4"/>
    <x v="5"/>
    <n v="11.94143906"/>
    <n v="4237.0292079999999"/>
    <n v="9.6628625100000001"/>
    <n v="2.2785765499999999"/>
  </r>
  <r>
    <x v="165"/>
    <x v="5"/>
    <x v="0"/>
    <n v="1.4336157700000001"/>
    <n v="1.99581941"/>
    <n v="0.16731883"/>
    <n v="1.2662969399999999"/>
  </r>
  <r>
    <x v="165"/>
    <x v="5"/>
    <x v="1"/>
    <n v="0.16494728"/>
    <n v="0.65978912000000001"/>
    <n v="0"/>
    <n v="0.16494728"/>
  </r>
  <r>
    <x v="165"/>
    <x v="5"/>
    <x v="2"/>
    <n v="0.39292442"/>
    <n v="9.0372616800000003"/>
    <n v="0.39292442"/>
    <n v="0"/>
  </r>
  <r>
    <x v="165"/>
    <x v="5"/>
    <x v="5"/>
    <n v="6.6088729999999998E-2"/>
    <n v="35.687915089999997"/>
    <n v="0"/>
    <n v="6.6088729999999998E-2"/>
  </r>
  <r>
    <x v="166"/>
    <x v="0"/>
    <x v="0"/>
    <n v="64.306708599999993"/>
    <n v="91.403870670000003"/>
    <n v="34.492280229999999"/>
    <n v="29.814428370000002"/>
  </r>
  <r>
    <x v="166"/>
    <x v="0"/>
    <x v="1"/>
    <n v="47.56528161"/>
    <n v="363.14475470000002"/>
    <n v="27.314994540000001"/>
    <n v="20.250287060000002"/>
  </r>
  <r>
    <x v="166"/>
    <x v="0"/>
    <x v="2"/>
    <n v="25.977854780000001"/>
    <n v="486.56560660000002"/>
    <n v="16.632640439999999"/>
    <n v="9.3452143299999992"/>
  </r>
  <r>
    <x v="166"/>
    <x v="0"/>
    <x v="3"/>
    <n v="32.336687509999997"/>
    <n v="1285.4746029999999"/>
    <n v="21.689048119999999"/>
    <n v="10.64763939"/>
  </r>
  <r>
    <x v="166"/>
    <x v="0"/>
    <x v="4"/>
    <n v="10.28090407"/>
    <n v="748.42039839999995"/>
    <n v="8.1621901000000001"/>
    <n v="2.1187139699999999"/>
  </r>
  <r>
    <x v="166"/>
    <x v="0"/>
    <x v="5"/>
    <n v="9.6336479500000003"/>
    <n v="1942.7853009999999"/>
    <n v="8.1507828700000005"/>
    <n v="1.48286509"/>
  </r>
  <r>
    <x v="166"/>
    <x v="1"/>
    <x v="0"/>
    <n v="28.254903710000001"/>
    <n v="43.994888410000001"/>
    <n v="18.961567039999998"/>
    <n v="9.2933366700000004"/>
  </r>
  <r>
    <x v="166"/>
    <x v="1"/>
    <x v="1"/>
    <n v="18.852213859999999"/>
    <n v="134.4394958"/>
    <n v="15.357120350000001"/>
    <n v="3.4950935099999998"/>
  </r>
  <r>
    <x v="166"/>
    <x v="1"/>
    <x v="2"/>
    <n v="13.229796650000001"/>
    <n v="237.49498120000001"/>
    <n v="9.5369627700000006"/>
    <n v="3.6928338900000002"/>
  </r>
  <r>
    <x v="166"/>
    <x v="1"/>
    <x v="3"/>
    <n v="11.39682195"/>
    <n v="442.38502060000002"/>
    <n v="9.6571616999999996"/>
    <n v="1.73966025"/>
  </r>
  <r>
    <x v="166"/>
    <x v="1"/>
    <x v="4"/>
    <n v="6.6951689099999996"/>
    <n v="442.02067210000001"/>
    <n v="6.3573924999999996"/>
    <n v="0.33777642000000002"/>
  </r>
  <r>
    <x v="166"/>
    <x v="1"/>
    <x v="5"/>
    <n v="14.239919779999999"/>
    <n v="3040.7560159999998"/>
    <n v="12.691982510000001"/>
    <n v="1.54793727"/>
  </r>
  <r>
    <x v="166"/>
    <x v="2"/>
    <x v="0"/>
    <n v="21.348474580000001"/>
    <n v="35.370664699999999"/>
    <n v="14.457833900000001"/>
    <n v="6.8906406899999997"/>
  </r>
  <r>
    <x v="166"/>
    <x v="2"/>
    <x v="1"/>
    <n v="24.877756179999999"/>
    <n v="184.64241190000001"/>
    <n v="20.265237849999998"/>
    <n v="4.6125183300000003"/>
  </r>
  <r>
    <x v="166"/>
    <x v="2"/>
    <x v="2"/>
    <n v="14.16283436"/>
    <n v="255.16251439999999"/>
    <n v="11.228824680000001"/>
    <n v="2.93400968"/>
  </r>
  <r>
    <x v="166"/>
    <x v="2"/>
    <x v="3"/>
    <n v="13.796902879999999"/>
    <n v="517.9373018"/>
    <n v="10.04964983"/>
    <n v="3.7472530499999999"/>
  </r>
  <r>
    <x v="166"/>
    <x v="2"/>
    <x v="4"/>
    <n v="7.8640950399999996"/>
    <n v="574.29360380000003"/>
    <n v="7.1076792099999997"/>
    <n v="0.75641583000000001"/>
  </r>
  <r>
    <x v="166"/>
    <x v="2"/>
    <x v="5"/>
    <n v="12.95603444"/>
    <n v="2827.159294"/>
    <n v="12.1012621"/>
    <n v="0.85477234999999996"/>
  </r>
  <r>
    <x v="166"/>
    <x v="3"/>
    <x v="0"/>
    <n v="15.412823250000001"/>
    <n v="22.863719679999999"/>
    <n v="10.984402190000001"/>
    <n v="4.4284210599999998"/>
  </r>
  <r>
    <x v="166"/>
    <x v="3"/>
    <x v="1"/>
    <n v="12.54053584"/>
    <n v="89.048139230000004"/>
    <n v="10.90109459"/>
    <n v="1.63944125"/>
  </r>
  <r>
    <x v="166"/>
    <x v="3"/>
    <x v="2"/>
    <n v="8.1877996799999995"/>
    <n v="147.91391490000001"/>
    <n v="7.4324338299999999"/>
    <n v="0.75536585000000001"/>
  </r>
  <r>
    <x v="166"/>
    <x v="3"/>
    <x v="3"/>
    <n v="10.789122669999999"/>
    <n v="416.82408770000001"/>
    <n v="9.0933838399999996"/>
    <n v="1.69573883"/>
  </r>
  <r>
    <x v="166"/>
    <x v="3"/>
    <x v="4"/>
    <n v="4.5204370799999998"/>
    <n v="346.25821450000001"/>
    <n v="4.2843841300000003"/>
    <n v="0.23605296000000001"/>
  </r>
  <r>
    <x v="166"/>
    <x v="3"/>
    <x v="5"/>
    <n v="14.48577542"/>
    <n v="4114.6128360000002"/>
    <n v="11.34285633"/>
    <n v="3.1429190899999999"/>
  </r>
  <r>
    <x v="166"/>
    <x v="4"/>
    <x v="0"/>
    <n v="8.5023251099999992"/>
    <n v="12.18627785"/>
    <n v="4.6797042299999996"/>
    <n v="3.8226208800000001"/>
  </r>
  <r>
    <x v="166"/>
    <x v="4"/>
    <x v="1"/>
    <n v="5.2235340399999997"/>
    <n v="38.024808739999997"/>
    <n v="4.2976736000000004"/>
    <n v="0.92586042999999996"/>
  </r>
  <r>
    <x v="166"/>
    <x v="4"/>
    <x v="2"/>
    <n v="5.8013355200000003"/>
    <n v="106.0814367"/>
    <n v="5.3513797800000003"/>
    <n v="0.44995573999999999"/>
  </r>
  <r>
    <x v="166"/>
    <x v="4"/>
    <x v="3"/>
    <n v="5.3661383699999998"/>
    <n v="203.29881159999999"/>
    <n v="4.6287797099999999"/>
    <n v="0.73735866000000005"/>
  </r>
  <r>
    <x v="166"/>
    <x v="4"/>
    <x v="4"/>
    <n v="5.2745712300000003"/>
    <n v="369.74869050000001"/>
    <n v="4.9412602400000001"/>
    <n v="0.33331098999999997"/>
  </r>
  <r>
    <x v="166"/>
    <x v="4"/>
    <x v="5"/>
    <n v="10.153699380000001"/>
    <n v="2955.7764820000002"/>
    <n v="8.1237996599999995"/>
    <n v="2.02989971"/>
  </r>
  <r>
    <x v="166"/>
    <x v="5"/>
    <x v="0"/>
    <n v="0.49516823999999998"/>
    <n v="0.49516823999999998"/>
    <n v="0"/>
    <n v="0.49516823999999998"/>
  </r>
  <r>
    <x v="166"/>
    <x v="5"/>
    <x v="1"/>
    <n v="0.15693788"/>
    <n v="1.4124409"/>
    <n v="0.15693788"/>
    <n v="0"/>
  </r>
  <r>
    <x v="166"/>
    <x v="5"/>
    <x v="2"/>
    <n v="0.19005878000000001"/>
    <n v="3.4210580400000001"/>
    <n v="0.19005878000000001"/>
    <n v="0"/>
  </r>
  <r>
    <x v="166"/>
    <x v="5"/>
    <x v="3"/>
    <n v="0.31107594999999999"/>
    <n v="13.9984175"/>
    <n v="0.31107594999999999"/>
    <n v="0"/>
  </r>
  <r>
    <x v="166"/>
    <x v="5"/>
    <x v="5"/>
    <n v="0.68888890000000003"/>
    <n v="114.5288137"/>
    <n v="0.23487980999999999"/>
    <n v="0.45400909"/>
  </r>
  <r>
    <x v="167"/>
    <x v="0"/>
    <x v="0"/>
    <n v="108.955518"/>
    <n v="157.88171879999999"/>
    <n v="54.220685580000001"/>
    <n v="54.734832429999997"/>
  </r>
  <r>
    <x v="167"/>
    <x v="0"/>
    <x v="1"/>
    <n v="52.71194508"/>
    <n v="352.50844489999997"/>
    <n v="30.897632730000002"/>
    <n v="21.814312350000002"/>
  </r>
  <r>
    <x v="167"/>
    <x v="0"/>
    <x v="2"/>
    <n v="24.87437564"/>
    <n v="442.20531870000002"/>
    <n v="16.059095070000001"/>
    <n v="8.8152805700000005"/>
  </r>
  <r>
    <x v="167"/>
    <x v="0"/>
    <x v="3"/>
    <n v="24.44347295"/>
    <n v="1023.867075"/>
    <n v="19.289990840000002"/>
    <n v="5.1534821099999997"/>
  </r>
  <r>
    <x v="167"/>
    <x v="0"/>
    <x v="4"/>
    <n v="13.60976"/>
    <n v="911.86529080000003"/>
    <n v="11.691675500000001"/>
    <n v="1.9180845"/>
  </r>
  <r>
    <x v="167"/>
    <x v="0"/>
    <x v="5"/>
    <n v="9.7135569700000008"/>
    <n v="1743.624996"/>
    <n v="7.5499703"/>
    <n v="2.1635866699999999"/>
  </r>
  <r>
    <x v="167"/>
    <x v="1"/>
    <x v="0"/>
    <n v="33.651308630000003"/>
    <n v="45.767866650000002"/>
    <n v="25.46263536"/>
    <n v="8.1886732799999997"/>
  </r>
  <r>
    <x v="167"/>
    <x v="1"/>
    <x v="1"/>
    <n v="25.69699327"/>
    <n v="167.615363"/>
    <n v="20.958500619999999"/>
    <n v="4.7384926600000004"/>
  </r>
  <r>
    <x v="167"/>
    <x v="1"/>
    <x v="2"/>
    <n v="15.487400149999999"/>
    <n v="276.4788676"/>
    <n v="13.70310503"/>
    <n v="1.7842951199999999"/>
  </r>
  <r>
    <x v="167"/>
    <x v="1"/>
    <x v="3"/>
    <n v="12.05583071"/>
    <n v="449.93979830000001"/>
    <n v="9.4111175500000002"/>
    <n v="2.6447131599999998"/>
  </r>
  <r>
    <x v="167"/>
    <x v="1"/>
    <x v="4"/>
    <n v="7.1991151799999997"/>
    <n v="518.74273040000003"/>
    <n v="6.9392084499999998"/>
    <n v="0.25990671999999998"/>
  </r>
  <r>
    <x v="167"/>
    <x v="1"/>
    <x v="5"/>
    <n v="9.0490837400000004"/>
    <n v="1945.1097380000001"/>
    <n v="8.0727589799999997"/>
    <n v="0.97632476999999995"/>
  </r>
  <r>
    <x v="167"/>
    <x v="2"/>
    <x v="0"/>
    <n v="18.297960750000001"/>
    <n v="24.737773170000001"/>
    <n v="11.529841299999999"/>
    <n v="6.7681194500000004"/>
  </r>
  <r>
    <x v="167"/>
    <x v="2"/>
    <x v="1"/>
    <n v="19.297163040000001"/>
    <n v="132.96648189999999"/>
    <n v="15.301459299999999"/>
    <n v="3.9957037400000002"/>
  </r>
  <r>
    <x v="167"/>
    <x v="2"/>
    <x v="2"/>
    <n v="10.068545970000001"/>
    <n v="177.20864119999999"/>
    <n v="8.9884465799999997"/>
    <n v="1.08009939"/>
  </r>
  <r>
    <x v="167"/>
    <x v="2"/>
    <x v="3"/>
    <n v="8.93001252"/>
    <n v="331.99627140000001"/>
    <n v="7.9423732400000002"/>
    <n v="0.98763928000000001"/>
  </r>
  <r>
    <x v="167"/>
    <x v="2"/>
    <x v="4"/>
    <n v="7.6193846499999998"/>
    <n v="535.86700459999997"/>
    <n v="6.6208132700000002"/>
    <n v="0.99857138000000001"/>
  </r>
  <r>
    <x v="167"/>
    <x v="2"/>
    <x v="5"/>
    <n v="12.215796470000001"/>
    <n v="2884.6176409999998"/>
    <n v="11.46686721"/>
    <n v="0.74892926000000004"/>
  </r>
  <r>
    <x v="167"/>
    <x v="3"/>
    <x v="0"/>
    <n v="12.654260799999999"/>
    <n v="17.346552750000001"/>
    <n v="9.0030284100000006"/>
    <n v="3.6512324"/>
  </r>
  <r>
    <x v="167"/>
    <x v="3"/>
    <x v="1"/>
    <n v="14.10606769"/>
    <n v="99.861489000000006"/>
    <n v="11.79139305"/>
    <n v="2.3146746399999998"/>
  </r>
  <r>
    <x v="167"/>
    <x v="3"/>
    <x v="2"/>
    <n v="7.6986060800000002"/>
    <n v="138.39059209999999"/>
    <n v="5.9376774399999999"/>
    <n v="1.7609286399999999"/>
  </r>
  <r>
    <x v="167"/>
    <x v="3"/>
    <x v="3"/>
    <n v="12.181806290000001"/>
    <n v="493.7572763"/>
    <n v="11.202546290000001"/>
    <n v="0.97926000000000002"/>
  </r>
  <r>
    <x v="167"/>
    <x v="3"/>
    <x v="4"/>
    <n v="6.12977595"/>
    <n v="417.93590019999999"/>
    <n v="4.8628935699999998"/>
    <n v="1.26688238"/>
  </r>
  <r>
    <x v="167"/>
    <x v="3"/>
    <x v="5"/>
    <n v="13.286905000000001"/>
    <n v="3445.6207810000001"/>
    <n v="11.6750893"/>
    <n v="1.6118157099999999"/>
  </r>
  <r>
    <x v="167"/>
    <x v="4"/>
    <x v="0"/>
    <n v="4.4946092100000001"/>
    <n v="5.3267248900000004"/>
    <n v="2.6605153700000002"/>
    <n v="1.8340938499999999"/>
  </r>
  <r>
    <x v="167"/>
    <x v="4"/>
    <x v="1"/>
    <n v="5.5081682399999998"/>
    <n v="40.183018179999998"/>
    <n v="4.5808611499999996"/>
    <n v="0.92730709"/>
  </r>
  <r>
    <x v="167"/>
    <x v="4"/>
    <x v="2"/>
    <n v="4.4351595699999997"/>
    <n v="80.160747839999999"/>
    <n v="3.6046054399999998"/>
    <n v="0.83055413"/>
  </r>
  <r>
    <x v="167"/>
    <x v="4"/>
    <x v="3"/>
    <n v="5.1435781599999997"/>
    <n v="205.30790339999999"/>
    <n v="4.9853945199999998"/>
    <n v="0.15818363999999999"/>
  </r>
  <r>
    <x v="167"/>
    <x v="4"/>
    <x v="4"/>
    <n v="3.3650843500000001"/>
    <n v="214.47449560000001"/>
    <n v="3.0864065599999999"/>
    <n v="0.27867778999999998"/>
  </r>
  <r>
    <x v="167"/>
    <x v="4"/>
    <x v="5"/>
    <n v="10.14869816"/>
    <n v="3307.581901"/>
    <n v="8.5015561099999992"/>
    <n v="1.64714205"/>
  </r>
  <r>
    <x v="167"/>
    <x v="5"/>
    <x v="0"/>
    <n v="0.20967943"/>
    <n v="0.20967943"/>
    <n v="0"/>
    <n v="0.20967943"/>
  </r>
  <r>
    <x v="167"/>
    <x v="5"/>
    <x v="3"/>
    <n v="0.50719168999999997"/>
    <n v="15.36957569"/>
    <n v="0.50719168999999997"/>
    <n v="0"/>
  </r>
  <r>
    <x v="167"/>
    <x v="5"/>
    <x v="5"/>
    <n v="0.32388232"/>
    <n v="79.290661310000004"/>
    <n v="0"/>
    <n v="0.32388232"/>
  </r>
  <r>
    <x v="168"/>
    <x v="0"/>
    <x v="0"/>
    <n v="92.897566810000001"/>
    <n v="162.3303257"/>
    <n v="59.099248520000003"/>
    <n v="33.798318299999998"/>
  </r>
  <r>
    <x v="168"/>
    <x v="0"/>
    <x v="1"/>
    <n v="80.861300499999999"/>
    <n v="525.55320659999995"/>
    <n v="49.807312400000001"/>
    <n v="31.053988100000002"/>
  </r>
  <r>
    <x v="168"/>
    <x v="0"/>
    <x v="2"/>
    <n v="24.287610560000001"/>
    <n v="429.28025200000002"/>
    <n v="17.96616298"/>
    <n v="6.3214475700000001"/>
  </r>
  <r>
    <x v="168"/>
    <x v="0"/>
    <x v="3"/>
    <n v="22.507776509999999"/>
    <n v="787.11148109999999"/>
    <n v="15.683004589999999"/>
    <n v="6.8247719199999999"/>
  </r>
  <r>
    <x v="168"/>
    <x v="0"/>
    <x v="4"/>
    <n v="16.647558109999999"/>
    <n v="1052.2533450000001"/>
    <n v="10.81373121"/>
    <n v="5.8338268900000001"/>
  </r>
  <r>
    <x v="168"/>
    <x v="0"/>
    <x v="5"/>
    <n v="9.0918624500000007"/>
    <n v="1986.575914"/>
    <n v="7.5220919400000001"/>
    <n v="1.5697705099999999"/>
  </r>
  <r>
    <x v="168"/>
    <x v="1"/>
    <x v="0"/>
    <n v="39.223637619999998"/>
    <n v="66.627959259999997"/>
    <n v="31.52884714"/>
    <n v="7.6947904899999999"/>
  </r>
  <r>
    <x v="168"/>
    <x v="1"/>
    <x v="1"/>
    <n v="23.664718440000001"/>
    <n v="165.202629"/>
    <n v="19.736253479999998"/>
    <n v="3.9284649599999999"/>
  </r>
  <r>
    <x v="168"/>
    <x v="1"/>
    <x v="2"/>
    <n v="15.65341385"/>
    <n v="298.03161169999998"/>
    <n v="14.138495539999999"/>
    <n v="1.5149183100000001"/>
  </r>
  <r>
    <x v="168"/>
    <x v="1"/>
    <x v="3"/>
    <n v="9.6587378899999994"/>
    <n v="340.58262569999999"/>
    <n v="7.8351382300000001"/>
    <n v="1.82359965"/>
  </r>
  <r>
    <x v="168"/>
    <x v="1"/>
    <x v="4"/>
    <n v="10.191591239999999"/>
    <n v="714.03008309999996"/>
    <n v="8.6808787699999996"/>
    <n v="1.5107124599999999"/>
  </r>
  <r>
    <x v="168"/>
    <x v="1"/>
    <x v="5"/>
    <n v="9.6508217700000003"/>
    <n v="2469.5539469999999"/>
    <n v="8.4404487499999998"/>
    <n v="1.2103730100000001"/>
  </r>
  <r>
    <x v="168"/>
    <x v="2"/>
    <x v="0"/>
    <n v="27.344165780000001"/>
    <n v="46.814088060000003"/>
    <n v="21.26039772"/>
    <n v="6.0837680599999997"/>
  </r>
  <r>
    <x v="168"/>
    <x v="2"/>
    <x v="1"/>
    <n v="21.69300351"/>
    <n v="153.93486590000001"/>
    <n v="18.501793880000001"/>
    <n v="3.1912096299999999"/>
  </r>
  <r>
    <x v="168"/>
    <x v="2"/>
    <x v="2"/>
    <n v="14.162165760000001"/>
    <n v="251.4300322"/>
    <n v="12.26189529"/>
    <n v="1.9002704699999999"/>
  </r>
  <r>
    <x v="168"/>
    <x v="2"/>
    <x v="3"/>
    <n v="10.161464090000001"/>
    <n v="380.662126"/>
    <n v="9.4574147600000007"/>
    <n v="0.70404933000000003"/>
  </r>
  <r>
    <x v="168"/>
    <x v="2"/>
    <x v="4"/>
    <n v="7.0427789399999998"/>
    <n v="473.933808"/>
    <n v="4.8934960800000002"/>
    <n v="2.1492828500000001"/>
  </r>
  <r>
    <x v="168"/>
    <x v="2"/>
    <x v="5"/>
    <n v="12.978446910000001"/>
    <n v="3574.279763"/>
    <n v="11.997670129999999"/>
    <n v="0.98077678000000001"/>
  </r>
  <r>
    <x v="168"/>
    <x v="3"/>
    <x v="0"/>
    <n v="21.88402619"/>
    <n v="37.681104580000003"/>
    <n v="16.627028859999999"/>
    <n v="5.2569973299999999"/>
  </r>
  <r>
    <x v="168"/>
    <x v="3"/>
    <x v="1"/>
    <n v="16.11899652"/>
    <n v="119.0563872"/>
    <n v="12.814614819999999"/>
    <n v="3.3043817"/>
  </r>
  <r>
    <x v="168"/>
    <x v="3"/>
    <x v="2"/>
    <n v="8.7768450500000004"/>
    <n v="172.33096420000001"/>
    <n v="6.7806868900000001"/>
    <n v="1.99615816"/>
  </r>
  <r>
    <x v="168"/>
    <x v="3"/>
    <x v="3"/>
    <n v="7.5726224899999997"/>
    <n v="293.12334920000001"/>
    <n v="6.6214663299999996"/>
    <n v="0.95115616999999997"/>
  </r>
  <r>
    <x v="168"/>
    <x v="3"/>
    <x v="4"/>
    <n v="5.5086359800000002"/>
    <n v="330.36385050000001"/>
    <n v="5.31725241"/>
    <n v="0.19138357"/>
  </r>
  <r>
    <x v="168"/>
    <x v="3"/>
    <x v="5"/>
    <n v="15.29922522"/>
    <n v="4511.1073500000002"/>
    <n v="11.44929585"/>
    <n v="3.8499293699999999"/>
  </r>
  <r>
    <x v="168"/>
    <x v="4"/>
    <x v="0"/>
    <n v="11.797630420000001"/>
    <n v="16.30387253"/>
    <n v="6.0626962000000004"/>
    <n v="5.7349342200000004"/>
  </r>
  <r>
    <x v="168"/>
    <x v="4"/>
    <x v="1"/>
    <n v="4.5082589200000003"/>
    <n v="34.892232630000002"/>
    <n v="3.7292020699999999"/>
    <n v="0.77905685000000002"/>
  </r>
  <r>
    <x v="168"/>
    <x v="4"/>
    <x v="2"/>
    <n v="5.6284276799999997"/>
    <n v="97.903187720000005"/>
    <n v="4.5486569699999997"/>
    <n v="1.07977071"/>
  </r>
  <r>
    <x v="168"/>
    <x v="4"/>
    <x v="3"/>
    <n v="5.6868037999999999"/>
    <n v="209.35710309999999"/>
    <n v="4.9821390599999997"/>
    <n v="0.70466474000000001"/>
  </r>
  <r>
    <x v="168"/>
    <x v="4"/>
    <x v="4"/>
    <n v="5.5374428"/>
    <n v="361.01740050000001"/>
    <n v="4.1393839100000003"/>
    <n v="1.3980588899999999"/>
  </r>
  <r>
    <x v="168"/>
    <x v="4"/>
    <x v="5"/>
    <n v="11.598620070000001"/>
    <n v="4085.831224"/>
    <n v="10.354562230000001"/>
    <n v="1.2440578499999999"/>
  </r>
  <r>
    <x v="168"/>
    <x v="5"/>
    <x v="0"/>
    <n v="0.40141327999999998"/>
    <n v="0.40141327999999998"/>
    <n v="0"/>
    <n v="0.40141327999999998"/>
  </r>
  <r>
    <x v="168"/>
    <x v="5"/>
    <x v="1"/>
    <n v="0.56040743000000004"/>
    <n v="3.9710377600000002"/>
    <n v="0.42244799"/>
    <n v="0.13795942999999999"/>
  </r>
  <r>
    <x v="168"/>
    <x v="5"/>
    <x v="3"/>
    <n v="0.14881974000000001"/>
    <n v="7.4409870199999997"/>
    <n v="0.14881974000000001"/>
    <n v="0"/>
  </r>
  <r>
    <x v="168"/>
    <x v="5"/>
    <x v="5"/>
    <n v="0.17680497000000001"/>
    <n v="24.045475880000001"/>
    <n v="0"/>
    <n v="0.17680497000000001"/>
  </r>
  <r>
    <x v="169"/>
    <x v="0"/>
    <x v="0"/>
    <n v="73.305064580000007"/>
    <n v="119.5830052"/>
    <n v="44.306914679999998"/>
    <n v="28.998149900000001"/>
  </r>
  <r>
    <x v="169"/>
    <x v="0"/>
    <x v="1"/>
    <n v="93.486124320000002"/>
    <n v="697.20852330000002"/>
    <n v="58.359974940000001"/>
    <n v="35.126149380000001"/>
  </r>
  <r>
    <x v="169"/>
    <x v="0"/>
    <x v="2"/>
    <n v="21.999494129999999"/>
    <n v="377.52899509999997"/>
    <n v="12.96736681"/>
    <n v="9.0321273200000007"/>
  </r>
  <r>
    <x v="169"/>
    <x v="0"/>
    <x v="3"/>
    <n v="17.05511997"/>
    <n v="610.53553799999997"/>
    <n v="10.614464310000001"/>
    <n v="6.44065566"/>
  </r>
  <r>
    <x v="169"/>
    <x v="0"/>
    <x v="4"/>
    <n v="20.026574310000001"/>
    <n v="1240.0228090000001"/>
    <n v="15.255060930000001"/>
    <n v="4.77151338"/>
  </r>
  <r>
    <x v="169"/>
    <x v="0"/>
    <x v="5"/>
    <n v="10.83848426"/>
    <n v="1785.904352"/>
    <n v="9.9902742199999999"/>
    <n v="0.84821002999999995"/>
  </r>
  <r>
    <x v="169"/>
    <x v="1"/>
    <x v="0"/>
    <n v="38.975888609999998"/>
    <n v="65.03564926"/>
    <n v="29.553414950000001"/>
    <n v="9.4224736599999996"/>
  </r>
  <r>
    <x v="169"/>
    <x v="1"/>
    <x v="1"/>
    <n v="30.768209509999998"/>
    <n v="218.9434578"/>
    <n v="23.953497460000001"/>
    <n v="6.8147120499999998"/>
  </r>
  <r>
    <x v="169"/>
    <x v="1"/>
    <x v="2"/>
    <n v="15.931831969999999"/>
    <n v="273.89621499999998"/>
    <n v="13.09772414"/>
    <n v="2.8341078199999998"/>
  </r>
  <r>
    <x v="169"/>
    <x v="1"/>
    <x v="3"/>
    <n v="11.41228001"/>
    <n v="409.90528499999999"/>
    <n v="8.6381187700000002"/>
    <n v="2.7741612400000002"/>
  </r>
  <r>
    <x v="169"/>
    <x v="1"/>
    <x v="4"/>
    <n v="13.12626558"/>
    <n v="927.35994219999998"/>
    <n v="11.065675389999999"/>
    <n v="2.0605901900000001"/>
  </r>
  <r>
    <x v="169"/>
    <x v="1"/>
    <x v="5"/>
    <n v="10.56880941"/>
    <n v="2198.177126"/>
    <n v="7.3047379699999997"/>
    <n v="3.2640714399999999"/>
  </r>
  <r>
    <x v="169"/>
    <x v="2"/>
    <x v="0"/>
    <n v="32.11787545"/>
    <n v="46.504686929999998"/>
    <n v="19.56865195"/>
    <n v="12.5492235"/>
  </r>
  <r>
    <x v="169"/>
    <x v="2"/>
    <x v="1"/>
    <n v="28.018231"/>
    <n v="186.19623300000001"/>
    <n v="23.18951285"/>
    <n v="4.8287181500000003"/>
  </r>
  <r>
    <x v="169"/>
    <x v="2"/>
    <x v="2"/>
    <n v="13.987154439999999"/>
    <n v="256.5274685"/>
    <n v="10.87039401"/>
    <n v="3.1167604299999998"/>
  </r>
  <r>
    <x v="169"/>
    <x v="2"/>
    <x v="3"/>
    <n v="10.17330649"/>
    <n v="363.20480650000002"/>
    <n v="7.7989455999999997"/>
    <n v="2.3743608900000002"/>
  </r>
  <r>
    <x v="169"/>
    <x v="2"/>
    <x v="4"/>
    <n v="9.8705029399999997"/>
    <n v="668.23029380000003"/>
    <n v="7.3541648000000004"/>
    <n v="2.5163381399999998"/>
  </r>
  <r>
    <x v="169"/>
    <x v="2"/>
    <x v="5"/>
    <n v="12.93073656"/>
    <n v="2937.3698810000001"/>
    <n v="10.688961279999999"/>
    <n v="2.2417752800000001"/>
  </r>
  <r>
    <x v="169"/>
    <x v="3"/>
    <x v="0"/>
    <n v="19.409375730000001"/>
    <n v="28.921200500000001"/>
    <n v="13.401570599999999"/>
    <n v="6.0078051300000004"/>
  </r>
  <r>
    <x v="169"/>
    <x v="3"/>
    <x v="1"/>
    <n v="18.304640289999998"/>
    <n v="125.6136176"/>
    <n v="15.34786931"/>
    <n v="2.95677097"/>
  </r>
  <r>
    <x v="169"/>
    <x v="3"/>
    <x v="2"/>
    <n v="10.45811014"/>
    <n v="180.9676934"/>
    <n v="8.9696347799999998"/>
    <n v="1.48847536"/>
  </r>
  <r>
    <x v="169"/>
    <x v="3"/>
    <x v="3"/>
    <n v="7.8307166700000002"/>
    <n v="310.99133130000001"/>
    <n v="6.9010954900000003"/>
    <n v="0.92962118000000005"/>
  </r>
  <r>
    <x v="169"/>
    <x v="3"/>
    <x v="4"/>
    <n v="9.4128038499999995"/>
    <n v="621.4618127"/>
    <n v="7.71554115"/>
    <n v="1.6972627"/>
  </r>
  <r>
    <x v="169"/>
    <x v="3"/>
    <x v="5"/>
    <n v="12.111789399999999"/>
    <n v="3371.6320740000001"/>
    <n v="10.56450491"/>
    <n v="1.5472845"/>
  </r>
  <r>
    <x v="169"/>
    <x v="4"/>
    <x v="0"/>
    <n v="8.1374264499999995"/>
    <n v="11.39619517"/>
    <n v="3.6753097399999999"/>
    <n v="4.4621167100000001"/>
  </r>
  <r>
    <x v="169"/>
    <x v="4"/>
    <x v="1"/>
    <n v="9.4629223600000003"/>
    <n v="63.426690090000001"/>
    <n v="7.0416725900000001"/>
    <n v="2.4212497700000002"/>
  </r>
  <r>
    <x v="169"/>
    <x v="4"/>
    <x v="2"/>
    <n v="4.2593050699999999"/>
    <n v="76.860182370000004"/>
    <n v="3.5825017199999998"/>
    <n v="0.67680335000000003"/>
  </r>
  <r>
    <x v="169"/>
    <x v="4"/>
    <x v="3"/>
    <n v="8.0268199800000009"/>
    <n v="291.11019670000002"/>
    <n v="5.95258076"/>
    <n v="2.0742392199999999"/>
  </r>
  <r>
    <x v="169"/>
    <x v="4"/>
    <x v="4"/>
    <n v="7.2294087200000003"/>
    <n v="457.34279249999997"/>
    <n v="5.7862513499999997"/>
    <n v="1.44315737"/>
  </r>
  <r>
    <x v="169"/>
    <x v="4"/>
    <x v="5"/>
    <n v="9.50910002"/>
    <n v="2727.529978"/>
    <n v="7.1721690999999996"/>
    <n v="2.3369309199999999"/>
  </r>
  <r>
    <x v="169"/>
    <x v="5"/>
    <x v="0"/>
    <n v="1.90468316"/>
    <n v="3.0255066300000002"/>
    <n v="0"/>
    <n v="1.90468316"/>
  </r>
  <r>
    <x v="169"/>
    <x v="5"/>
    <x v="1"/>
    <n v="0.81982568"/>
    <n v="4.4549844199999997"/>
    <n v="0.32394222"/>
    <n v="0.49588346"/>
  </r>
  <r>
    <x v="169"/>
    <x v="5"/>
    <x v="2"/>
    <n v="0.30137833000000003"/>
    <n v="6.67292094"/>
    <n v="0.15778877999999999"/>
    <n v="0.14358955000000001"/>
  </r>
  <r>
    <x v="169"/>
    <x v="5"/>
    <x v="3"/>
    <n v="0.24019741"/>
    <n v="9.6078963500000008"/>
    <n v="0.24019741"/>
    <n v="0"/>
  </r>
  <r>
    <x v="170"/>
    <x v="0"/>
    <x v="0"/>
    <n v="76.040041130000006"/>
    <n v="114.6617792"/>
    <n v="35.005673979999997"/>
    <n v="41.034367150000001"/>
  </r>
  <r>
    <x v="170"/>
    <x v="0"/>
    <x v="1"/>
    <n v="80.458989439999996"/>
    <n v="573.0035474"/>
    <n v="45.61740477"/>
    <n v="34.841584660000002"/>
  </r>
  <r>
    <x v="170"/>
    <x v="0"/>
    <x v="2"/>
    <n v="35.452106450000002"/>
    <n v="573.81410070000004"/>
    <n v="20.62035024"/>
    <n v="14.83175621"/>
  </r>
  <r>
    <x v="170"/>
    <x v="0"/>
    <x v="3"/>
    <n v="15.166858510000001"/>
    <n v="548.74018760000001"/>
    <n v="11.952838330000001"/>
    <n v="3.2140201799999999"/>
  </r>
  <r>
    <x v="170"/>
    <x v="0"/>
    <x v="4"/>
    <n v="13.13602929"/>
    <n v="905.02960559999997"/>
    <n v="9.2641575899999999"/>
    <n v="3.8718716999999998"/>
  </r>
  <r>
    <x v="170"/>
    <x v="0"/>
    <x v="5"/>
    <n v="7.9305325800000004"/>
    <n v="1317.128299"/>
    <n v="6.9375125500000001"/>
    <n v="0.99302003999999999"/>
  </r>
  <r>
    <x v="170"/>
    <x v="1"/>
    <x v="0"/>
    <n v="41.31666456"/>
    <n v="59.862666099999998"/>
    <n v="26.28862384"/>
    <n v="15.028040730000001"/>
  </r>
  <r>
    <x v="170"/>
    <x v="1"/>
    <x v="1"/>
    <n v="33.628361040000001"/>
    <n v="224.92626340000001"/>
    <n v="25.43201985"/>
    <n v="8.1963411799999992"/>
  </r>
  <r>
    <x v="170"/>
    <x v="1"/>
    <x v="2"/>
    <n v="15.55153483"/>
    <n v="254.4853023"/>
    <n v="13.93501859"/>
    <n v="1.6165162500000001"/>
  </r>
  <r>
    <x v="170"/>
    <x v="1"/>
    <x v="3"/>
    <n v="10.38963779"/>
    <n v="368.43295160000002"/>
    <n v="9.3827186299999994"/>
    <n v="1.00691916"/>
  </r>
  <r>
    <x v="170"/>
    <x v="1"/>
    <x v="4"/>
    <n v="7.9487615900000002"/>
    <n v="555.41101270000001"/>
    <n v="6.8802562399999996"/>
    <n v="1.0685053499999999"/>
  </r>
  <r>
    <x v="170"/>
    <x v="1"/>
    <x v="5"/>
    <n v="9.3572462000000005"/>
    <n v="2454.1860449999999"/>
    <n v="9.0841831600000003"/>
    <n v="0.27306303999999998"/>
  </r>
  <r>
    <x v="170"/>
    <x v="2"/>
    <x v="0"/>
    <n v="30.281528290000001"/>
    <n v="42.806063569999999"/>
    <n v="18.043172219999999"/>
    <n v="12.238356080000001"/>
  </r>
  <r>
    <x v="170"/>
    <x v="2"/>
    <x v="1"/>
    <n v="27.406429060000001"/>
    <n v="188.37310600000001"/>
    <n v="19.325793860000001"/>
    <n v="8.0806351999999997"/>
  </r>
  <r>
    <x v="170"/>
    <x v="2"/>
    <x v="2"/>
    <n v="14.0721571"/>
    <n v="257.67624160000003"/>
    <n v="11.42905785"/>
    <n v="2.6430992500000001"/>
  </r>
  <r>
    <x v="170"/>
    <x v="2"/>
    <x v="3"/>
    <n v="8.79592858"/>
    <n v="339.85202679999998"/>
    <n v="7.0891083400000001"/>
    <n v="1.70682025"/>
  </r>
  <r>
    <x v="170"/>
    <x v="2"/>
    <x v="4"/>
    <n v="7.0767702999999997"/>
    <n v="519.51350909999996"/>
    <n v="5.08660011"/>
    <n v="1.99017019"/>
  </r>
  <r>
    <x v="170"/>
    <x v="2"/>
    <x v="5"/>
    <n v="10.8974358"/>
    <n v="2324.4592870000001"/>
    <n v="8.7247102699999992"/>
    <n v="2.1727255200000002"/>
  </r>
  <r>
    <x v="170"/>
    <x v="3"/>
    <x v="0"/>
    <n v="16.937735530000001"/>
    <n v="24.022957340000001"/>
    <n v="11.814669820000001"/>
    <n v="5.1230657099999997"/>
  </r>
  <r>
    <x v="170"/>
    <x v="3"/>
    <x v="1"/>
    <n v="18.86348512"/>
    <n v="140.46960580000001"/>
    <n v="17.29167485"/>
    <n v="1.5718102700000001"/>
  </r>
  <r>
    <x v="170"/>
    <x v="3"/>
    <x v="2"/>
    <n v="7.7995021400000004"/>
    <n v="141.43227010000001"/>
    <n v="6.76839221"/>
    <n v="1.03110993"/>
  </r>
  <r>
    <x v="170"/>
    <x v="3"/>
    <x v="3"/>
    <n v="8.86647593"/>
    <n v="347.98007969999998"/>
    <n v="8.0136483700000003"/>
    <n v="0.85282756000000004"/>
  </r>
  <r>
    <x v="170"/>
    <x v="3"/>
    <x v="4"/>
    <n v="6.8210430000000004"/>
    <n v="450.519091"/>
    <n v="5.76447603"/>
    <n v="1.05656697"/>
  </r>
  <r>
    <x v="170"/>
    <x v="3"/>
    <x v="5"/>
    <n v="14.930032349999999"/>
    <n v="4383.2802750000001"/>
    <n v="13.56979288"/>
    <n v="1.36023947"/>
  </r>
  <r>
    <x v="170"/>
    <x v="4"/>
    <x v="0"/>
    <n v="9.4966437900000003"/>
    <n v="11.531544459999999"/>
    <n v="4.31914833"/>
    <n v="5.1774954600000003"/>
  </r>
  <r>
    <x v="170"/>
    <x v="4"/>
    <x v="1"/>
    <n v="6.7071204399999997"/>
    <n v="48.363418760000002"/>
    <n v="4.9458274199999996"/>
    <n v="1.76129303"/>
  </r>
  <r>
    <x v="170"/>
    <x v="4"/>
    <x v="2"/>
    <n v="6.3855347"/>
    <n v="109.5884326"/>
    <n v="5.7422022500000001"/>
    <n v="0.64333244999999994"/>
  </r>
  <r>
    <x v="170"/>
    <x v="4"/>
    <x v="3"/>
    <n v="4.7842906000000003"/>
    <n v="188.29525509999999"/>
    <n v="3.6668221700000001"/>
    <n v="1.11746843"/>
  </r>
  <r>
    <x v="170"/>
    <x v="4"/>
    <x v="4"/>
    <n v="4.0268944099999997"/>
    <n v="308.697248"/>
    <n v="3.0316631100000002"/>
    <n v="0.99523130000000004"/>
  </r>
  <r>
    <x v="170"/>
    <x v="4"/>
    <x v="5"/>
    <n v="11.02125494"/>
    <n v="3134.675534"/>
    <n v="9.7067432100000008"/>
    <n v="1.31451173"/>
  </r>
  <r>
    <x v="170"/>
    <x v="5"/>
    <x v="0"/>
    <n v="1.4242179100000001"/>
    <n v="2.6468714100000001"/>
    <n v="1.1413148200000001"/>
    <n v="0.28290310000000002"/>
  </r>
  <r>
    <x v="170"/>
    <x v="5"/>
    <x v="1"/>
    <n v="0.98517732999999996"/>
    <n v="9.4004267800000001"/>
    <n v="0.20408125999999999"/>
    <n v="0.78109607000000003"/>
  </r>
  <r>
    <x v="170"/>
    <x v="5"/>
    <x v="2"/>
    <n v="0.35583197"/>
    <n v="8.8957992000000008"/>
    <n v="0"/>
    <n v="0.35583197"/>
  </r>
  <r>
    <x v="170"/>
    <x v="5"/>
    <x v="4"/>
    <n v="0.68479984999999999"/>
    <n v="42.77025999"/>
    <n v="8.8077530000000001E-2"/>
    <n v="0.59672232000000003"/>
  </r>
  <r>
    <x v="170"/>
    <x v="5"/>
    <x v="5"/>
    <n v="0.34883505999999997"/>
    <n v="45.697392729999997"/>
    <n v="0"/>
    <n v="0.34883505999999997"/>
  </r>
  <r>
    <x v="171"/>
    <x v="0"/>
    <x v="0"/>
    <n v="66.54144934"/>
    <n v="105.6430769"/>
    <n v="33.426526330000002"/>
    <n v="33.114923009999998"/>
  </r>
  <r>
    <x v="171"/>
    <x v="0"/>
    <x v="1"/>
    <n v="66.995436530000006"/>
    <n v="519.96936919999996"/>
    <n v="39.10615267"/>
    <n v="27.889283859999999"/>
  </r>
  <r>
    <x v="171"/>
    <x v="0"/>
    <x v="2"/>
    <n v="51.15958895"/>
    <n v="904.44926199999998"/>
    <n v="34.375688259999997"/>
    <n v="16.783900689999999"/>
  </r>
  <r>
    <x v="171"/>
    <x v="0"/>
    <x v="3"/>
    <n v="13.09530648"/>
    <n v="493.09522179999999"/>
    <n v="8.2506564600000001"/>
    <n v="4.8446500300000004"/>
  </r>
  <r>
    <x v="171"/>
    <x v="0"/>
    <x v="4"/>
    <n v="14.029096689999999"/>
    <n v="907.86211070000002"/>
    <n v="10.16462668"/>
    <n v="3.8644700200000002"/>
  </r>
  <r>
    <x v="171"/>
    <x v="0"/>
    <x v="5"/>
    <n v="6.0834480900000001"/>
    <n v="923.44640479999998"/>
    <n v="3.7684932799999999"/>
    <n v="2.3149548200000001"/>
  </r>
  <r>
    <x v="171"/>
    <x v="1"/>
    <x v="0"/>
    <n v="31.185790919999999"/>
    <n v="51.159475299999997"/>
    <n v="23.377600040000001"/>
    <n v="7.8081908799999997"/>
  </r>
  <r>
    <x v="171"/>
    <x v="1"/>
    <x v="1"/>
    <n v="32.015493929999998"/>
    <n v="233.9444359"/>
    <n v="23.817423009999999"/>
    <n v="8.1980709199999993"/>
  </r>
  <r>
    <x v="171"/>
    <x v="1"/>
    <x v="2"/>
    <n v="17.367394829999999"/>
    <n v="301.42773199999999"/>
    <n v="14.283489830000001"/>
    <n v="3.0839050000000001"/>
  </r>
  <r>
    <x v="171"/>
    <x v="1"/>
    <x v="3"/>
    <n v="10.280104550000001"/>
    <n v="365.81840119999998"/>
    <n v="8.2737119299999993"/>
    <n v="2.0063926200000002"/>
  </r>
  <r>
    <x v="171"/>
    <x v="1"/>
    <x v="4"/>
    <n v="6.4670676599999997"/>
    <n v="442.31938170000001"/>
    <n v="6.2319091499999999"/>
    <n v="0.23515850999999999"/>
  </r>
  <r>
    <x v="171"/>
    <x v="1"/>
    <x v="5"/>
    <n v="8.5907570900000003"/>
    <n v="1970.752966"/>
    <n v="7.3706512799999997"/>
    <n v="1.22010581"/>
  </r>
  <r>
    <x v="171"/>
    <x v="2"/>
    <x v="0"/>
    <n v="22.469164020000001"/>
    <n v="33.257778799999997"/>
    <n v="16.96176431"/>
    <n v="5.5073997099999996"/>
  </r>
  <r>
    <x v="171"/>
    <x v="2"/>
    <x v="1"/>
    <n v="25.951778430000001"/>
    <n v="203.9928869"/>
    <n v="21.61869287"/>
    <n v="4.3330855499999998"/>
  </r>
  <r>
    <x v="171"/>
    <x v="2"/>
    <x v="2"/>
    <n v="19.052265609999999"/>
    <n v="341.28274850000003"/>
    <n v="14.039312649999999"/>
    <n v="5.0129529499999999"/>
  </r>
  <r>
    <x v="171"/>
    <x v="2"/>
    <x v="3"/>
    <n v="7.6724785000000004"/>
    <n v="283.03349329999998"/>
    <n v="6.3820648999999996"/>
    <n v="1.2904135999999999"/>
  </r>
  <r>
    <x v="171"/>
    <x v="2"/>
    <x v="4"/>
    <n v="9.2656345099999999"/>
    <n v="637.63749689999997"/>
    <n v="6.7292454299999998"/>
    <n v="2.5363890800000002"/>
  </r>
  <r>
    <x v="171"/>
    <x v="2"/>
    <x v="5"/>
    <n v="9.7130031199999998"/>
    <n v="2599.6793950000001"/>
    <n v="7.28803673"/>
    <n v="2.4249663899999998"/>
  </r>
  <r>
    <x v="171"/>
    <x v="3"/>
    <x v="0"/>
    <n v="17.956313009999999"/>
    <n v="28.50409385"/>
    <n v="12.707558909999999"/>
    <n v="5.2487541000000002"/>
  </r>
  <r>
    <x v="171"/>
    <x v="3"/>
    <x v="1"/>
    <n v="13.363092869999999"/>
    <n v="106.3766732"/>
    <n v="10.60503892"/>
    <n v="2.7580539599999998"/>
  </r>
  <r>
    <x v="171"/>
    <x v="3"/>
    <x v="2"/>
    <n v="10.688535740000001"/>
    <n v="186.9416927"/>
    <n v="8.6391273099999992"/>
    <n v="2.0494084199999998"/>
  </r>
  <r>
    <x v="171"/>
    <x v="3"/>
    <x v="3"/>
    <n v="9.1543284800000002"/>
    <n v="356.98370310000001"/>
    <n v="8.6537636399999993"/>
    <n v="0.50056484000000001"/>
  </r>
  <r>
    <x v="171"/>
    <x v="3"/>
    <x v="4"/>
    <n v="6.6581152000000001"/>
    <n v="509.01436719999998"/>
    <n v="5.5535867100000003"/>
    <n v="1.1045284900000001"/>
  </r>
  <r>
    <x v="171"/>
    <x v="3"/>
    <x v="5"/>
    <n v="17.2292357"/>
    <n v="4542.3293700000004"/>
    <n v="15.420587340000001"/>
    <n v="1.8086483600000001"/>
  </r>
  <r>
    <x v="171"/>
    <x v="4"/>
    <x v="0"/>
    <n v="8.4858145"/>
    <n v="10.967371999999999"/>
    <n v="6.12913336"/>
    <n v="2.3566811400000001"/>
  </r>
  <r>
    <x v="171"/>
    <x v="4"/>
    <x v="1"/>
    <n v="6.9126409300000002"/>
    <n v="46.85221155"/>
    <n v="5.6572447300000004"/>
    <n v="1.25539621"/>
  </r>
  <r>
    <x v="171"/>
    <x v="4"/>
    <x v="2"/>
    <n v="6.5384353500000003"/>
    <n v="118.77880330000001"/>
    <n v="5.5406323300000002"/>
    <n v="0.99780301999999998"/>
  </r>
  <r>
    <x v="171"/>
    <x v="4"/>
    <x v="3"/>
    <n v="5.7914661499999998"/>
    <n v="208.7238194"/>
    <n v="5.7062434299999998"/>
    <n v="8.5222729999999997E-2"/>
  </r>
  <r>
    <x v="171"/>
    <x v="4"/>
    <x v="4"/>
    <n v="3.6767023600000002"/>
    <n v="277.20848840000002"/>
    <n v="3.2347528699999999"/>
    <n v="0.44194949"/>
  </r>
  <r>
    <x v="171"/>
    <x v="4"/>
    <x v="5"/>
    <n v="12.087846470000001"/>
    <n v="2849.2801340000001"/>
    <n v="10.716030959999999"/>
    <n v="1.37181551"/>
  </r>
  <r>
    <x v="171"/>
    <x v="5"/>
    <x v="0"/>
    <n v="0.74163999999999997"/>
    <n v="0.74163999999999997"/>
    <n v="0.33926998000000003"/>
    <n v="0.40237001999999999"/>
  </r>
  <r>
    <x v="171"/>
    <x v="5"/>
    <x v="1"/>
    <n v="0.53040783999999996"/>
    <n v="4.5889124399999996"/>
    <n v="9.2379050000000004E-2"/>
    <n v="0.43802879"/>
  </r>
  <r>
    <x v="171"/>
    <x v="5"/>
    <x v="2"/>
    <n v="1.2388469600000001"/>
    <n v="26.23176758"/>
    <n v="0.85086397000000002"/>
    <n v="0.38798299000000003"/>
  </r>
  <r>
    <x v="171"/>
    <x v="5"/>
    <x v="3"/>
    <n v="0.20834723999999999"/>
    <n v="7.0838061799999998"/>
    <n v="0.20834723999999999"/>
    <n v="0"/>
  </r>
  <r>
    <x v="171"/>
    <x v="5"/>
    <x v="4"/>
    <n v="0.19420972"/>
    <n v="15.148358010000001"/>
    <n v="0.19420972"/>
    <n v="0"/>
  </r>
  <r>
    <x v="171"/>
    <x v="5"/>
    <x v="5"/>
    <n v="8.8029529999999995E-2"/>
    <n v="22.271472110000001"/>
    <n v="0"/>
    <n v="8.8029529999999995E-2"/>
  </r>
  <r>
    <x v="172"/>
    <x v="0"/>
    <x v="0"/>
    <n v="59.264178010000002"/>
    <n v="92.904635249999998"/>
    <n v="32.771607549999999"/>
    <n v="26.49257047"/>
  </r>
  <r>
    <x v="172"/>
    <x v="0"/>
    <x v="1"/>
    <n v="50.13796249"/>
    <n v="356.39008639999997"/>
    <n v="29.789500749999998"/>
    <n v="20.34846173"/>
  </r>
  <r>
    <x v="172"/>
    <x v="0"/>
    <x v="2"/>
    <n v="57.036869969999998"/>
    <n v="1023.375695"/>
    <n v="33.661934989999999"/>
    <n v="23.374934979999999"/>
  </r>
  <r>
    <x v="172"/>
    <x v="0"/>
    <x v="3"/>
    <n v="18.79416711"/>
    <n v="704.71394269999996"/>
    <n v="12.48586676"/>
    <n v="6.3083003499999997"/>
  </r>
  <r>
    <x v="172"/>
    <x v="0"/>
    <x v="4"/>
    <n v="9.5667550699999993"/>
    <n v="692.68145340000001"/>
    <n v="6.9272808299999999"/>
    <n v="2.6394742400000002"/>
  </r>
  <r>
    <x v="172"/>
    <x v="0"/>
    <x v="5"/>
    <n v="8.9387703799999993"/>
    <n v="1596.0238899999999"/>
    <n v="6.2311450900000001"/>
    <n v="2.7076252900000002"/>
  </r>
  <r>
    <x v="172"/>
    <x v="1"/>
    <x v="0"/>
    <n v="34.164021759999997"/>
    <n v="55.998098370000001"/>
    <n v="25.781157220000001"/>
    <n v="8.3828645500000007"/>
  </r>
  <r>
    <x v="172"/>
    <x v="1"/>
    <x v="1"/>
    <n v="28.568332739999999"/>
    <n v="185.71530229999999"/>
    <n v="19.802440879999999"/>
    <n v="8.76589186"/>
  </r>
  <r>
    <x v="172"/>
    <x v="1"/>
    <x v="2"/>
    <n v="21.106390810000001"/>
    <n v="363.85404770000002"/>
    <n v="16.26767006"/>
    <n v="4.8387207400000003"/>
  </r>
  <r>
    <x v="172"/>
    <x v="1"/>
    <x v="3"/>
    <n v="10.991797249999999"/>
    <n v="395.28063739999999"/>
    <n v="9.7526785999999994"/>
    <n v="1.23911865"/>
  </r>
  <r>
    <x v="172"/>
    <x v="1"/>
    <x v="4"/>
    <n v="8.3996177799999998"/>
    <n v="630.26893710000002"/>
    <n v="6.8943355799999999"/>
    <n v="1.5052822100000001"/>
  </r>
  <r>
    <x v="172"/>
    <x v="1"/>
    <x v="5"/>
    <n v="11.04340195"/>
    <n v="2349.9089389999999"/>
    <n v="8.7552751600000001"/>
    <n v="2.2881267900000002"/>
  </r>
  <r>
    <x v="172"/>
    <x v="2"/>
    <x v="0"/>
    <n v="25.762404709999998"/>
    <n v="37.892567370000002"/>
    <n v="17.135224310000002"/>
    <n v="8.6271804000000003"/>
  </r>
  <r>
    <x v="172"/>
    <x v="2"/>
    <x v="1"/>
    <n v="24.2118878"/>
    <n v="169.3423244"/>
    <n v="16.647338430000001"/>
    <n v="7.5645493699999999"/>
  </r>
  <r>
    <x v="172"/>
    <x v="2"/>
    <x v="2"/>
    <n v="20.6855625"/>
    <n v="354.54439480000002"/>
    <n v="15.990506529999999"/>
    <n v="4.6950559700000003"/>
  </r>
  <r>
    <x v="172"/>
    <x v="2"/>
    <x v="3"/>
    <n v="10.593594899999999"/>
    <n v="398.16702090000001"/>
    <n v="8.2501766300000003"/>
    <n v="2.3434182699999999"/>
  </r>
  <r>
    <x v="172"/>
    <x v="2"/>
    <x v="4"/>
    <n v="6.2742334399999997"/>
    <n v="456.5428043"/>
    <n v="5.2192530699999997"/>
    <n v="1.0549803799999999"/>
  </r>
  <r>
    <x v="172"/>
    <x v="2"/>
    <x v="5"/>
    <n v="14.947202430000001"/>
    <n v="3084.6716649999998"/>
    <n v="11.31003909"/>
    <n v="3.6371633299999999"/>
  </r>
  <r>
    <x v="172"/>
    <x v="3"/>
    <x v="0"/>
    <n v="14.51672095"/>
    <n v="21.93788666"/>
    <n v="8.9770939700000003"/>
    <n v="5.5396269699999996"/>
  </r>
  <r>
    <x v="172"/>
    <x v="3"/>
    <x v="1"/>
    <n v="14.120652489999999"/>
    <n v="98.502853799999997"/>
    <n v="12.52204373"/>
    <n v="1.5986087499999999"/>
  </r>
  <r>
    <x v="172"/>
    <x v="3"/>
    <x v="2"/>
    <n v="12.62494073"/>
    <n v="218.68917730000001"/>
    <n v="10.342966280000001"/>
    <n v="2.2819744499999999"/>
  </r>
  <r>
    <x v="172"/>
    <x v="3"/>
    <x v="3"/>
    <n v="6.4490246600000001"/>
    <n v="238.59638129999999"/>
    <n v="4.9379141100000004"/>
    <n v="1.5111105600000001"/>
  </r>
  <r>
    <x v="172"/>
    <x v="3"/>
    <x v="4"/>
    <n v="9.5885419200000008"/>
    <n v="708.73488339999994"/>
    <n v="8.2920147600000007"/>
    <n v="1.29652715"/>
  </r>
  <r>
    <x v="172"/>
    <x v="3"/>
    <x v="5"/>
    <n v="12.149048670000001"/>
    <n v="3529.0049450000001"/>
    <n v="10.884373610000001"/>
    <n v="1.2646750600000001"/>
  </r>
  <r>
    <x v="172"/>
    <x v="4"/>
    <x v="0"/>
    <n v="7.4197255200000001"/>
    <n v="11.40738535"/>
    <n v="5.1844986799999999"/>
    <n v="2.2352268500000001"/>
  </r>
  <r>
    <x v="172"/>
    <x v="4"/>
    <x v="1"/>
    <n v="6.34283865"/>
    <n v="47.668114439999997"/>
    <n v="5.0774612699999997"/>
    <n v="1.2653773699999999"/>
  </r>
  <r>
    <x v="172"/>
    <x v="4"/>
    <x v="2"/>
    <n v="5.2814444900000002"/>
    <n v="88.670030159999996"/>
    <n v="4.2435465199999998"/>
    <n v="1.0378979699999999"/>
  </r>
  <r>
    <x v="172"/>
    <x v="4"/>
    <x v="3"/>
    <n v="4.6078198500000003"/>
    <n v="156.4235449"/>
    <n v="3.4335731900000002"/>
    <n v="1.1742466600000001"/>
  </r>
  <r>
    <x v="172"/>
    <x v="4"/>
    <x v="4"/>
    <n v="5.10863421"/>
    <n v="360.82033589999998"/>
    <n v="4.5096631900000004"/>
    <n v="0.59897102000000002"/>
  </r>
  <r>
    <x v="172"/>
    <x v="4"/>
    <x v="5"/>
    <n v="10.855551520000001"/>
    <n v="2481.0582909999998"/>
    <n v="7.9948637900000001"/>
    <n v="2.86068773"/>
  </r>
  <r>
    <x v="172"/>
    <x v="5"/>
    <x v="0"/>
    <n v="0.69429339999999995"/>
    <n v="1.80850248"/>
    <n v="0.45674968999999999"/>
    <n v="0.23754370999999999"/>
  </r>
  <r>
    <x v="172"/>
    <x v="5"/>
    <x v="2"/>
    <n v="0.28248521999999998"/>
    <n v="6.4971601200000002"/>
    <n v="0.28248521999999998"/>
    <n v="0"/>
  </r>
  <r>
    <x v="172"/>
    <x v="5"/>
    <x v="4"/>
    <n v="0.15972927000000001"/>
    <n v="11.18104866"/>
    <n v="0.15972927000000001"/>
    <n v="0"/>
  </r>
  <r>
    <x v="173"/>
    <x v="0"/>
    <x v="0"/>
    <n v="48.432650440000003"/>
    <n v="81.577833740000003"/>
    <n v="29.36533567"/>
    <n v="19.067314769999999"/>
  </r>
  <r>
    <x v="173"/>
    <x v="0"/>
    <x v="1"/>
    <n v="51.049858550000003"/>
    <n v="351.10210339999998"/>
    <n v="31.908273600000001"/>
    <n v="19.141584949999999"/>
  </r>
  <r>
    <x v="173"/>
    <x v="0"/>
    <x v="2"/>
    <n v="47.210230889999998"/>
    <n v="886.71844320000002"/>
    <n v="27.195998209999999"/>
    <n v="20.014232679999999"/>
  </r>
  <r>
    <x v="173"/>
    <x v="0"/>
    <x v="3"/>
    <n v="22.69724192"/>
    <n v="768.67993349999995"/>
    <n v="15.668583050000001"/>
    <n v="7.0286588700000001"/>
  </r>
  <r>
    <x v="173"/>
    <x v="0"/>
    <x v="4"/>
    <n v="13.155358319999999"/>
    <n v="907.47295710000003"/>
    <n v="9.9294069599999997"/>
    <n v="3.2259513499999999"/>
  </r>
  <r>
    <x v="173"/>
    <x v="0"/>
    <x v="5"/>
    <n v="7.6374107899999997"/>
    <n v="1357.1988140000001"/>
    <n v="5.9832413999999998"/>
    <n v="1.6541693900000001"/>
  </r>
  <r>
    <x v="173"/>
    <x v="1"/>
    <x v="0"/>
    <n v="28.538367600000001"/>
    <n v="42.520419410000002"/>
    <n v="19.986180610000002"/>
    <n v="8.552187"/>
  </r>
  <r>
    <x v="173"/>
    <x v="1"/>
    <x v="1"/>
    <n v="27.889306139999999"/>
    <n v="192.4934677"/>
    <n v="21.799365359999999"/>
    <n v="6.08994079"/>
  </r>
  <r>
    <x v="173"/>
    <x v="1"/>
    <x v="2"/>
    <n v="20.553893710000001"/>
    <n v="378.37198840000002"/>
    <n v="16.39052053"/>
    <n v="4.1633731799999998"/>
  </r>
  <r>
    <x v="173"/>
    <x v="1"/>
    <x v="3"/>
    <n v="10.494012680000001"/>
    <n v="379.20547770000002"/>
    <n v="9.4900872599999992"/>
    <n v="1.0039254200000001"/>
  </r>
  <r>
    <x v="173"/>
    <x v="1"/>
    <x v="4"/>
    <n v="6.7192890299999997"/>
    <n v="449.76403779999998"/>
    <n v="4.3818309199999996"/>
    <n v="2.3374581000000001"/>
  </r>
  <r>
    <x v="173"/>
    <x v="1"/>
    <x v="5"/>
    <n v="8.6087801499999994"/>
    <n v="1655.6864660000001"/>
    <n v="7.7068303699999996"/>
    <n v="0.90194978000000003"/>
  </r>
  <r>
    <x v="173"/>
    <x v="2"/>
    <x v="0"/>
    <n v="29.229336140000001"/>
    <n v="43.811360559999997"/>
    <n v="22.394922090000001"/>
    <n v="6.8344140600000003"/>
  </r>
  <r>
    <x v="173"/>
    <x v="2"/>
    <x v="1"/>
    <n v="19.004150889999998"/>
    <n v="120.9402846"/>
    <n v="11.633353789999999"/>
    <n v="7.3707970999999999"/>
  </r>
  <r>
    <x v="173"/>
    <x v="2"/>
    <x v="2"/>
    <n v="24.346524850000002"/>
    <n v="450.36143149999998"/>
    <n v="18.172699900000001"/>
    <n v="6.1738249500000002"/>
  </r>
  <r>
    <x v="173"/>
    <x v="2"/>
    <x v="3"/>
    <n v="10.43623697"/>
    <n v="370.40896020000002"/>
    <n v="9.5807580300000001"/>
    <n v="0.85547894000000002"/>
  </r>
  <r>
    <x v="173"/>
    <x v="2"/>
    <x v="4"/>
    <n v="7.2514848299999999"/>
    <n v="499.69862920000003"/>
    <n v="5.8254418000000001"/>
    <n v="1.4260430399999999"/>
  </r>
  <r>
    <x v="173"/>
    <x v="2"/>
    <x v="5"/>
    <n v="11.877039549999999"/>
    <n v="2564.072936"/>
    <n v="9.6641868599999992"/>
    <n v="2.2128526900000001"/>
  </r>
  <r>
    <x v="173"/>
    <x v="3"/>
    <x v="0"/>
    <n v="15.896230539999999"/>
    <n v="26.16456062"/>
    <n v="10.82910539"/>
    <n v="5.0671251599999998"/>
  </r>
  <r>
    <x v="173"/>
    <x v="3"/>
    <x v="1"/>
    <n v="13.571008969999999"/>
    <n v="91.931079560000001"/>
    <n v="10.68789602"/>
    <n v="2.8831129500000001"/>
  </r>
  <r>
    <x v="173"/>
    <x v="3"/>
    <x v="2"/>
    <n v="10.33602136"/>
    <n v="186.92282829999999"/>
    <n v="8.1706216600000001"/>
    <n v="2.1653997"/>
  </r>
  <r>
    <x v="173"/>
    <x v="3"/>
    <x v="3"/>
    <n v="8.4946232300000002"/>
    <n v="309.09046269999999"/>
    <n v="6.9994001299999997"/>
    <n v="1.4952231"/>
  </r>
  <r>
    <x v="173"/>
    <x v="3"/>
    <x v="4"/>
    <n v="8.0046835999999999"/>
    <n v="599.89519170000005"/>
    <n v="6.6492055600000004"/>
    <n v="1.3554780399999999"/>
  </r>
  <r>
    <x v="173"/>
    <x v="3"/>
    <x v="5"/>
    <n v="13.659009960000001"/>
    <n v="3959.3428050000002"/>
    <n v="12.16608877"/>
    <n v="1.4929212000000001"/>
  </r>
  <r>
    <x v="173"/>
    <x v="4"/>
    <x v="0"/>
    <n v="7.6215249399999996"/>
    <n v="9.9496705999999993"/>
    <n v="4.4843764200000003"/>
    <n v="3.1371485200000002"/>
  </r>
  <r>
    <x v="173"/>
    <x v="4"/>
    <x v="1"/>
    <n v="5.1723546699999998"/>
    <n v="35.298581589999998"/>
    <n v="3.9581366899999999"/>
    <n v="1.2142179900000001"/>
  </r>
  <r>
    <x v="173"/>
    <x v="4"/>
    <x v="2"/>
    <n v="4.0439876200000002"/>
    <n v="69.882535959999998"/>
    <n v="3.30355949"/>
    <n v="0.74042814000000001"/>
  </r>
  <r>
    <x v="173"/>
    <x v="4"/>
    <x v="3"/>
    <n v="3.24778213"/>
    <n v="122.5407534"/>
    <n v="3.03505154"/>
    <n v="0.21273058"/>
  </r>
  <r>
    <x v="173"/>
    <x v="4"/>
    <x v="4"/>
    <n v="4.2795527099999999"/>
    <n v="279.80028470000002"/>
    <n v="3.4772094999999998"/>
    <n v="0.80234320999999997"/>
  </r>
  <r>
    <x v="173"/>
    <x v="4"/>
    <x v="5"/>
    <n v="12.037070979999999"/>
    <n v="3158.1099370000002"/>
    <n v="9.7459573800000001"/>
    <n v="2.2911136000000001"/>
  </r>
  <r>
    <x v="173"/>
    <x v="5"/>
    <x v="0"/>
    <n v="0.64034117000000002"/>
    <n v="0.81375584999999995"/>
    <n v="0"/>
    <n v="0.64034117000000002"/>
  </r>
  <r>
    <x v="173"/>
    <x v="5"/>
    <x v="1"/>
    <n v="0.26308658000000001"/>
    <n v="1.94067251"/>
    <n v="0"/>
    <n v="0.26308658000000001"/>
  </r>
  <r>
    <x v="173"/>
    <x v="5"/>
    <x v="5"/>
    <n v="0.14905985999999999"/>
    <n v="54.406849299999998"/>
    <n v="0"/>
    <n v="0.14905985999999999"/>
  </r>
  <r>
    <x v="174"/>
    <x v="0"/>
    <x v="0"/>
    <n v="58.875263859999997"/>
    <n v="93.872093239999998"/>
    <n v="31.80783198"/>
    <n v="27.067431880000001"/>
  </r>
  <r>
    <x v="174"/>
    <x v="0"/>
    <x v="1"/>
    <n v="47.528866030000003"/>
    <n v="366.46966220000002"/>
    <n v="27.88286184"/>
    <n v="19.6460042"/>
  </r>
  <r>
    <x v="174"/>
    <x v="0"/>
    <x v="2"/>
    <n v="34.352440459999997"/>
    <n v="656.31352589999995"/>
    <n v="20.386620789999998"/>
    <n v="13.96581967"/>
  </r>
  <r>
    <x v="174"/>
    <x v="0"/>
    <x v="3"/>
    <n v="29.553069359999999"/>
    <n v="957.35560050000004"/>
    <n v="18.895686479999998"/>
    <n v="10.657382869999999"/>
  </r>
  <r>
    <x v="174"/>
    <x v="0"/>
    <x v="4"/>
    <n v="9.3395870399999996"/>
    <n v="605.45280379999997"/>
    <n v="7.2819682700000001"/>
    <n v="2.0576187699999999"/>
  </r>
  <r>
    <x v="174"/>
    <x v="0"/>
    <x v="5"/>
    <n v="6.8297713699999996"/>
    <n v="1040.450703"/>
    <n v="4.7843808299999999"/>
    <n v="2.04539055"/>
  </r>
  <r>
    <x v="174"/>
    <x v="1"/>
    <x v="0"/>
    <n v="28.899877759999999"/>
    <n v="47.222411389999998"/>
    <n v="21.744435060000001"/>
    <n v="7.15544271"/>
  </r>
  <r>
    <x v="174"/>
    <x v="1"/>
    <x v="1"/>
    <n v="23.419589590000001"/>
    <n v="175.95195190000001"/>
    <n v="17.382581040000002"/>
    <n v="6.0370085500000004"/>
  </r>
  <r>
    <x v="174"/>
    <x v="1"/>
    <x v="2"/>
    <n v="19.438999670000001"/>
    <n v="361.95188150000001"/>
    <n v="16.080932390000001"/>
    <n v="3.3580672800000002"/>
  </r>
  <r>
    <x v="174"/>
    <x v="1"/>
    <x v="3"/>
    <n v="13.86280213"/>
    <n v="477.78234600000002"/>
    <n v="11.090723219999999"/>
    <n v="2.7720789099999998"/>
  </r>
  <r>
    <x v="174"/>
    <x v="1"/>
    <x v="4"/>
    <n v="5.0590379700000003"/>
    <n v="332.4326643"/>
    <n v="4.8147278499999997"/>
    <n v="0.24431011999999999"/>
  </r>
  <r>
    <x v="174"/>
    <x v="1"/>
    <x v="5"/>
    <n v="10.096849539999999"/>
    <n v="1655.9248749999999"/>
    <n v="8.4028171599999997"/>
    <n v="1.6940323799999999"/>
  </r>
  <r>
    <x v="174"/>
    <x v="2"/>
    <x v="0"/>
    <n v="19.3388952"/>
    <n v="26.761725550000001"/>
    <n v="14.43678027"/>
    <n v="4.9021149299999998"/>
  </r>
  <r>
    <x v="174"/>
    <x v="2"/>
    <x v="1"/>
    <n v="19.698711639999999"/>
    <n v="139.76446179999999"/>
    <n v="15.2942619"/>
    <n v="4.4044497399999996"/>
  </r>
  <r>
    <x v="174"/>
    <x v="2"/>
    <x v="2"/>
    <n v="13.59910311"/>
    <n v="261.87111729999998"/>
    <n v="9.7567387500000002"/>
    <n v="3.8423643599999999"/>
  </r>
  <r>
    <x v="174"/>
    <x v="2"/>
    <x v="3"/>
    <n v="11.4716658"/>
    <n v="404.46599070000002"/>
    <n v="9.384271"/>
    <n v="2.0873948000000002"/>
  </r>
  <r>
    <x v="174"/>
    <x v="2"/>
    <x v="4"/>
    <n v="5.2068939700000003"/>
    <n v="358.8317308"/>
    <n v="3.8238936200000002"/>
    <n v="1.38300036"/>
  </r>
  <r>
    <x v="174"/>
    <x v="2"/>
    <x v="5"/>
    <n v="11.455232349999999"/>
    <n v="2555.8888379999999"/>
    <n v="9.1320285600000002"/>
    <n v="2.32320379"/>
  </r>
  <r>
    <x v="174"/>
    <x v="3"/>
    <x v="0"/>
    <n v="16.730416600000002"/>
    <n v="24.829577759999999"/>
    <n v="11.96557408"/>
    <n v="4.7648425200000002"/>
  </r>
  <r>
    <x v="174"/>
    <x v="3"/>
    <x v="1"/>
    <n v="11.805970650000001"/>
    <n v="96.741218860000004"/>
    <n v="9.8745966200000002"/>
    <n v="1.93137403"/>
  </r>
  <r>
    <x v="174"/>
    <x v="3"/>
    <x v="2"/>
    <n v="7.8717644299999998"/>
    <n v="155.78978480000001"/>
    <n v="6.3320468200000004"/>
    <n v="1.5397176100000001"/>
  </r>
  <r>
    <x v="174"/>
    <x v="3"/>
    <x v="3"/>
    <n v="10.30457977"/>
    <n v="371.4942082"/>
    <n v="8.7427412600000007"/>
    <n v="1.5618385100000001"/>
  </r>
  <r>
    <x v="174"/>
    <x v="3"/>
    <x v="4"/>
    <n v="7.3466664100000001"/>
    <n v="535.0450975"/>
    <n v="5.1037582099999996"/>
    <n v="2.2429082"/>
  </r>
  <r>
    <x v="174"/>
    <x v="3"/>
    <x v="5"/>
    <n v="13.875908920000001"/>
    <n v="3569.1517720000002"/>
    <n v="11.6035053"/>
    <n v="2.27240362"/>
  </r>
  <r>
    <x v="174"/>
    <x v="4"/>
    <x v="0"/>
    <n v="8.0410359699999994"/>
    <n v="14.13713718"/>
    <n v="4.8328569899999998"/>
    <n v="3.20817898"/>
  </r>
  <r>
    <x v="174"/>
    <x v="4"/>
    <x v="1"/>
    <n v="5.2802366799999998"/>
    <n v="41.822669099999999"/>
    <n v="3.7581334499999999"/>
    <n v="1.5221032299999999"/>
  </r>
  <r>
    <x v="174"/>
    <x v="4"/>
    <x v="2"/>
    <n v="3.2392580299999998"/>
    <n v="60.828739229999996"/>
    <n v="2.66206583"/>
    <n v="0.57719220000000004"/>
  </r>
  <r>
    <x v="174"/>
    <x v="4"/>
    <x v="3"/>
    <n v="2.45144378"/>
    <n v="90.131288119999994"/>
    <n v="1.99233543"/>
    <n v="0.45910835"/>
  </r>
  <r>
    <x v="174"/>
    <x v="4"/>
    <x v="4"/>
    <n v="4.4547659299999998"/>
    <n v="323.53410050000002"/>
    <n v="3.8359851599999999"/>
    <n v="0.61878076000000004"/>
  </r>
  <r>
    <x v="174"/>
    <x v="4"/>
    <x v="5"/>
    <n v="13.266274109999999"/>
    <n v="3455.3937390000001"/>
    <n v="11.542564430000001"/>
    <n v="1.72370968"/>
  </r>
  <r>
    <x v="174"/>
    <x v="5"/>
    <x v="1"/>
    <n v="0.31519067000000001"/>
    <n v="2.4117104399999998"/>
    <n v="0.19579679999999999"/>
    <n v="0.11939387"/>
  </r>
  <r>
    <x v="174"/>
    <x v="5"/>
    <x v="5"/>
    <n v="0.53988829000000005"/>
    <n v="119.52234609999999"/>
    <n v="0.38547842999999998"/>
    <n v="0.15440986000000001"/>
  </r>
  <r>
    <x v="175"/>
    <x v="0"/>
    <x v="0"/>
    <n v="57.603531199999999"/>
    <n v="97.409922589999994"/>
    <n v="30.803256600000001"/>
    <n v="26.800274600000002"/>
  </r>
  <r>
    <x v="175"/>
    <x v="0"/>
    <x v="1"/>
    <n v="47.248631240000002"/>
    <n v="350.20278300000001"/>
    <n v="21.42579426"/>
    <n v="25.822836980000002"/>
  </r>
  <r>
    <x v="175"/>
    <x v="0"/>
    <x v="2"/>
    <n v="27.46207647"/>
    <n v="509.52821619999997"/>
    <n v="17.709994869999999"/>
    <n v="9.7520816000000003"/>
  </r>
  <r>
    <x v="175"/>
    <x v="0"/>
    <x v="3"/>
    <n v="32.905897080000003"/>
    <n v="1084.317106"/>
    <n v="20.13987835"/>
    <n v="12.766018730000001"/>
  </r>
  <r>
    <x v="175"/>
    <x v="0"/>
    <x v="4"/>
    <n v="10.239109770000001"/>
    <n v="679.39109020000001"/>
    <n v="6.8936860600000003"/>
    <n v="3.3454237099999999"/>
  </r>
  <r>
    <x v="175"/>
    <x v="0"/>
    <x v="5"/>
    <n v="9.2805452400000004"/>
    <n v="1693.260184"/>
    <n v="7.1257484900000003"/>
    <n v="2.15479676"/>
  </r>
  <r>
    <x v="175"/>
    <x v="1"/>
    <x v="0"/>
    <n v="30.241968809999999"/>
    <n v="49.682996719999998"/>
    <n v="24.60462502"/>
    <n v="5.6373437900000001"/>
  </r>
  <r>
    <x v="175"/>
    <x v="1"/>
    <x v="1"/>
    <n v="27.61665464"/>
    <n v="187.2334821"/>
    <n v="20.61367409"/>
    <n v="7.0029805500000002"/>
  </r>
  <r>
    <x v="175"/>
    <x v="1"/>
    <x v="2"/>
    <n v="13.71018321"/>
    <n v="261.9958987"/>
    <n v="11.97301618"/>
    <n v="1.7371670299999999"/>
  </r>
  <r>
    <x v="175"/>
    <x v="1"/>
    <x v="3"/>
    <n v="16.052064699999999"/>
    <n v="555.91649670000004"/>
    <n v="13.476076450000001"/>
    <n v="2.57598825"/>
  </r>
  <r>
    <x v="175"/>
    <x v="1"/>
    <x v="4"/>
    <n v="6.1635606200000002"/>
    <n v="397.12262470000002"/>
    <n v="4.0787541999999997"/>
    <n v="2.08480642"/>
  </r>
  <r>
    <x v="175"/>
    <x v="1"/>
    <x v="5"/>
    <n v="11.65114413"/>
    <n v="2311.2750599999999"/>
    <n v="9.9464712899999999"/>
    <n v="1.70467284"/>
  </r>
  <r>
    <x v="175"/>
    <x v="2"/>
    <x v="0"/>
    <n v="26.06923802"/>
    <n v="40.17628955"/>
    <n v="19.181205210000002"/>
    <n v="6.8880328100000003"/>
  </r>
  <r>
    <x v="175"/>
    <x v="2"/>
    <x v="1"/>
    <n v="18.58237768"/>
    <n v="142.66239619999999"/>
    <n v="13.62652052"/>
    <n v="4.9558571599999999"/>
  </r>
  <r>
    <x v="175"/>
    <x v="2"/>
    <x v="2"/>
    <n v="11.19444828"/>
    <n v="204.27929760000001"/>
    <n v="8.4299916199999991"/>
    <n v="2.76445666"/>
  </r>
  <r>
    <x v="175"/>
    <x v="2"/>
    <x v="3"/>
    <n v="13.82051354"/>
    <n v="473.17473819999998"/>
    <n v="10.548788569999999"/>
    <n v="3.2717249700000002"/>
  </r>
  <r>
    <x v="175"/>
    <x v="2"/>
    <x v="4"/>
    <n v="6.1044317599999998"/>
    <n v="429.06250749999998"/>
    <n v="5.6011579500000002"/>
    <n v="0.50327381000000004"/>
  </r>
  <r>
    <x v="175"/>
    <x v="2"/>
    <x v="5"/>
    <n v="9.5850438600000007"/>
    <n v="2261.849725"/>
    <n v="8.2152392400000007"/>
    <n v="1.36980462"/>
  </r>
  <r>
    <x v="175"/>
    <x v="3"/>
    <x v="0"/>
    <n v="18.632383359999999"/>
    <n v="31.946281280000001"/>
    <n v="13.733815399999999"/>
    <n v="4.8985679600000003"/>
  </r>
  <r>
    <x v="175"/>
    <x v="3"/>
    <x v="1"/>
    <n v="13.73740467"/>
    <n v="104.0908324"/>
    <n v="11.42458429"/>
    <n v="2.3128203799999998"/>
  </r>
  <r>
    <x v="175"/>
    <x v="3"/>
    <x v="2"/>
    <n v="9.8421921900000005"/>
    <n v="178.56268209999999"/>
    <n v="8.0095276999999996"/>
    <n v="1.83266449"/>
  </r>
  <r>
    <x v="175"/>
    <x v="3"/>
    <x v="3"/>
    <n v="12.53964186"/>
    <n v="432.23480949999998"/>
    <n v="11.23085743"/>
    <n v="1.30878443"/>
  </r>
  <r>
    <x v="175"/>
    <x v="3"/>
    <x v="4"/>
    <n v="6.3638040499999997"/>
    <n v="484.08016659999998"/>
    <n v="5.55915581"/>
    <n v="0.80464824000000001"/>
  </r>
  <r>
    <x v="175"/>
    <x v="3"/>
    <x v="5"/>
    <n v="12.817350080000001"/>
    <n v="3337.4121490000002"/>
    <n v="11.478208390000001"/>
    <n v="1.3391416899999999"/>
  </r>
  <r>
    <x v="175"/>
    <x v="4"/>
    <x v="0"/>
    <n v="7.26331434"/>
    <n v="10.8263161"/>
    <n v="5.0115127800000003"/>
    <n v="2.25180157"/>
  </r>
  <r>
    <x v="175"/>
    <x v="4"/>
    <x v="1"/>
    <n v="6.37366162"/>
    <n v="48.463905850000003"/>
    <n v="5.01585562"/>
    <n v="1.3578059899999999"/>
  </r>
  <r>
    <x v="175"/>
    <x v="4"/>
    <x v="2"/>
    <n v="2.1459942399999998"/>
    <n v="38.829153519999998"/>
    <n v="0.84767897000000003"/>
    <n v="1.29831527"/>
  </r>
  <r>
    <x v="175"/>
    <x v="4"/>
    <x v="3"/>
    <n v="4.1263997799999999"/>
    <n v="139.67879110000001"/>
    <n v="3.8201276200000001"/>
    <n v="0.30627216000000002"/>
  </r>
  <r>
    <x v="175"/>
    <x v="4"/>
    <x v="4"/>
    <n v="3.3769882600000001"/>
    <n v="261.89138129999998"/>
    <n v="2.3783137700000001"/>
    <n v="0.99867448999999997"/>
  </r>
  <r>
    <x v="175"/>
    <x v="4"/>
    <x v="5"/>
    <n v="11.919806530000001"/>
    <n v="2703.6671919999999"/>
    <n v="9.0492287000000005"/>
    <n v="2.8705778300000002"/>
  </r>
  <r>
    <x v="175"/>
    <x v="5"/>
    <x v="0"/>
    <n v="0.48782671"/>
    <n v="0.48782671"/>
    <n v="0.18583628999999999"/>
    <n v="0.30199041999999998"/>
  </r>
  <r>
    <x v="175"/>
    <x v="5"/>
    <x v="1"/>
    <n v="0.32596844000000003"/>
    <n v="1.6298422100000001"/>
    <n v="0"/>
    <n v="0.32596844000000003"/>
  </r>
  <r>
    <x v="175"/>
    <x v="5"/>
    <x v="2"/>
    <n v="0.41555758999999998"/>
    <n v="7.4800366499999997"/>
    <n v="0"/>
    <n v="0.41555758999999998"/>
  </r>
  <r>
    <x v="175"/>
    <x v="5"/>
    <x v="4"/>
    <n v="0.43370541000000001"/>
    <n v="23.853797759999999"/>
    <n v="0.43370541000000001"/>
    <n v="0"/>
  </r>
  <r>
    <x v="175"/>
    <x v="5"/>
    <x v="5"/>
    <n v="0.24464647"/>
    <n v="103.2408085"/>
    <n v="0"/>
    <n v="0.24464647"/>
  </r>
  <r>
    <x v="176"/>
    <x v="0"/>
    <x v="0"/>
    <n v="67.122581629999999"/>
    <n v="105.3134"/>
    <n v="36.961187979999998"/>
    <n v="30.161393650000001"/>
  </r>
  <r>
    <x v="176"/>
    <x v="0"/>
    <x v="1"/>
    <n v="56.862677320000003"/>
    <n v="442.80056080000003"/>
    <n v="27.305305570000002"/>
    <n v="29.557371750000001"/>
  </r>
  <r>
    <x v="176"/>
    <x v="0"/>
    <x v="2"/>
    <n v="28.942855489999999"/>
    <n v="531.78526729999999"/>
    <n v="13.857400869999999"/>
    <n v="15.08545462"/>
  </r>
  <r>
    <x v="176"/>
    <x v="0"/>
    <x v="3"/>
    <n v="40.093374679999997"/>
    <n v="1429.9318330000001"/>
    <n v="25.961725770000001"/>
    <n v="14.131648909999999"/>
  </r>
  <r>
    <x v="176"/>
    <x v="0"/>
    <x v="4"/>
    <n v="12.96556335"/>
    <n v="907.36616609999999"/>
    <n v="8.6961177000000003"/>
    <n v="4.2694456499999998"/>
  </r>
  <r>
    <x v="176"/>
    <x v="0"/>
    <x v="5"/>
    <n v="6.16010247"/>
    <n v="1015.681481"/>
    <n v="4.8403716299999999"/>
    <n v="1.3197308299999999"/>
  </r>
  <r>
    <x v="176"/>
    <x v="1"/>
    <x v="0"/>
    <n v="31.786536089999998"/>
    <n v="49.065172680000003"/>
    <n v="25.133010800000001"/>
    <n v="6.6535252900000001"/>
  </r>
  <r>
    <x v="176"/>
    <x v="1"/>
    <x v="1"/>
    <n v="19.76094827"/>
    <n v="156.26846190000001"/>
    <n v="15.16629856"/>
    <n v="4.5946497099999997"/>
  </r>
  <r>
    <x v="176"/>
    <x v="1"/>
    <x v="2"/>
    <n v="15.284962760000001"/>
    <n v="298.96260669999998"/>
    <n v="12.6317132"/>
    <n v="2.6532495699999998"/>
  </r>
  <r>
    <x v="176"/>
    <x v="1"/>
    <x v="3"/>
    <n v="21.34547311"/>
    <n v="751.40070560000004"/>
    <n v="19.209852080000001"/>
    <n v="2.1356210299999998"/>
  </r>
  <r>
    <x v="176"/>
    <x v="1"/>
    <x v="4"/>
    <n v="7.9735229099999998"/>
    <n v="578.97378219999996"/>
    <n v="6.3987574900000004"/>
    <n v="1.5747654200000001"/>
  </r>
  <r>
    <x v="176"/>
    <x v="1"/>
    <x v="5"/>
    <n v="10.85587604"/>
    <n v="2451.8875119999998"/>
    <n v="9.7543894699999996"/>
    <n v="1.1014865700000001"/>
  </r>
  <r>
    <x v="176"/>
    <x v="2"/>
    <x v="0"/>
    <n v="20.143746849999999"/>
    <n v="30.919789869999999"/>
    <n v="16.144809649999999"/>
    <n v="3.9989371899999999"/>
  </r>
  <r>
    <x v="176"/>
    <x v="2"/>
    <x v="1"/>
    <n v="22.648885530000001"/>
    <n v="174.1793423"/>
    <n v="18.164919909999998"/>
    <n v="4.4839656200000002"/>
  </r>
  <r>
    <x v="176"/>
    <x v="2"/>
    <x v="2"/>
    <n v="9.2877521299999994"/>
    <n v="172.32760819999999"/>
    <n v="7.34401057"/>
    <n v="1.94374157"/>
  </r>
  <r>
    <x v="176"/>
    <x v="2"/>
    <x v="3"/>
    <n v="16.03102973"/>
    <n v="581.71447620000004"/>
    <n v="13.31677234"/>
    <n v="2.7142573900000002"/>
  </r>
  <r>
    <x v="176"/>
    <x v="2"/>
    <x v="4"/>
    <n v="4.9737811799999996"/>
    <n v="296.06367410000001"/>
    <n v="4.25581444"/>
    <n v="0.71796674000000005"/>
  </r>
  <r>
    <x v="176"/>
    <x v="2"/>
    <x v="5"/>
    <n v="11.84989217"/>
    <n v="2938.198727"/>
    <n v="10.0519251"/>
    <n v="1.79796706"/>
  </r>
  <r>
    <x v="176"/>
    <x v="3"/>
    <x v="0"/>
    <n v="19.062504059999998"/>
    <n v="30.256301090000001"/>
    <n v="14.16170934"/>
    <n v="4.9007947300000003"/>
  </r>
  <r>
    <x v="176"/>
    <x v="3"/>
    <x v="1"/>
    <n v="15.880169649999999"/>
    <n v="126.7582894"/>
    <n v="11.331560339999999"/>
    <n v="4.5486093099999998"/>
  </r>
  <r>
    <x v="176"/>
    <x v="3"/>
    <x v="2"/>
    <n v="10.59639572"/>
    <n v="198.29270149999999"/>
    <n v="8.1023571099999998"/>
    <n v="2.49403861"/>
  </r>
  <r>
    <x v="176"/>
    <x v="3"/>
    <x v="3"/>
    <n v="9.8519477200000001"/>
    <n v="348.89919270000001"/>
    <n v="8.1627824800000006"/>
    <n v="1.6891652399999999"/>
  </r>
  <r>
    <x v="176"/>
    <x v="3"/>
    <x v="4"/>
    <n v="9.4871436800000009"/>
    <n v="658.85030700000004"/>
    <n v="6.8275360599999999"/>
    <n v="2.6596076200000001"/>
  </r>
  <r>
    <x v="176"/>
    <x v="3"/>
    <x v="5"/>
    <n v="14.367845300000001"/>
    <n v="3770.9729619999998"/>
    <n v="11.693114619999999"/>
    <n v="2.6747306800000001"/>
  </r>
  <r>
    <x v="176"/>
    <x v="4"/>
    <x v="0"/>
    <n v="8.7435868299999999"/>
    <n v="14.75123305"/>
    <n v="6.4062964300000003"/>
    <n v="2.3372904000000001"/>
  </r>
  <r>
    <x v="176"/>
    <x v="4"/>
    <x v="1"/>
    <n v="6.3758438599999998"/>
    <n v="52.855995470000003"/>
    <n v="4.9612927600000001"/>
    <n v="1.41455109"/>
  </r>
  <r>
    <x v="176"/>
    <x v="4"/>
    <x v="2"/>
    <n v="5.7555728899999998"/>
    <n v="99.217456200000001"/>
    <n v="3.8271698000000001"/>
    <n v="1.92840309"/>
  </r>
  <r>
    <x v="176"/>
    <x v="4"/>
    <x v="3"/>
    <n v="5.1438774799999996"/>
    <n v="210.1793772"/>
    <n v="4.43834251"/>
    <n v="0.70553498000000003"/>
  </r>
  <r>
    <x v="176"/>
    <x v="4"/>
    <x v="4"/>
    <n v="4.54528496"/>
    <n v="363.52328670000003"/>
    <n v="3.78386427"/>
    <n v="0.76142067999999996"/>
  </r>
  <r>
    <x v="176"/>
    <x v="4"/>
    <x v="5"/>
    <n v="12.023652869999999"/>
    <n v="3049.3030490000001"/>
    <n v="10.485038810000001"/>
    <n v="1.5386140699999999"/>
  </r>
  <r>
    <x v="176"/>
    <x v="5"/>
    <x v="0"/>
    <n v="1.3006214599999999"/>
    <n v="2.06405766"/>
    <n v="0.57772701000000004"/>
    <n v="0.72289444999999997"/>
  </r>
  <r>
    <x v="176"/>
    <x v="5"/>
    <x v="4"/>
    <n v="0.48307201"/>
    <n v="28.018176449999999"/>
    <n v="0.48307201"/>
    <n v="0"/>
  </r>
  <r>
    <x v="177"/>
    <x v="0"/>
    <x v="0"/>
    <n v="49.557451800000003"/>
    <n v="83.073852549999998"/>
    <n v="24.6226059"/>
    <n v="24.934845889999998"/>
  </r>
  <r>
    <x v="177"/>
    <x v="0"/>
    <x v="1"/>
    <n v="56.10758431"/>
    <n v="399.09452140000002"/>
    <n v="32.607160810000003"/>
    <n v="23.5004235"/>
  </r>
  <r>
    <x v="177"/>
    <x v="0"/>
    <x v="2"/>
    <n v="28.592604130000002"/>
    <n v="511.531544"/>
    <n v="17.849094919999999"/>
    <n v="10.7435092"/>
  </r>
  <r>
    <x v="177"/>
    <x v="0"/>
    <x v="3"/>
    <n v="38.321489110000002"/>
    <n v="1390.107681"/>
    <n v="21.36659671"/>
    <n v="16.954892409999999"/>
  </r>
  <r>
    <x v="177"/>
    <x v="0"/>
    <x v="4"/>
    <n v="15.895185639999999"/>
    <n v="1169.3709369999999"/>
    <n v="10.907150290000001"/>
    <n v="4.9880353499999996"/>
  </r>
  <r>
    <x v="177"/>
    <x v="0"/>
    <x v="5"/>
    <n v="9.2759373099999998"/>
    <n v="1613.8290930000001"/>
    <n v="7.66880541"/>
    <n v="1.6071318999999999"/>
  </r>
  <r>
    <x v="177"/>
    <x v="1"/>
    <x v="0"/>
    <n v="26.963443999999999"/>
    <n v="44.112195540000002"/>
    <n v="19.828815819999999"/>
    <n v="7.13462818"/>
  </r>
  <r>
    <x v="177"/>
    <x v="1"/>
    <x v="1"/>
    <n v="28.35076282"/>
    <n v="204.41615039999999"/>
    <n v="23.577818619999999"/>
    <n v="4.7729442000000004"/>
  </r>
  <r>
    <x v="177"/>
    <x v="1"/>
    <x v="2"/>
    <n v="15.857186199999999"/>
    <n v="287.79438809999999"/>
    <n v="12.31718781"/>
    <n v="3.5399984"/>
  </r>
  <r>
    <x v="177"/>
    <x v="1"/>
    <x v="3"/>
    <n v="15.45537794"/>
    <n v="565.92652380000004"/>
    <n v="14.05914261"/>
    <n v="1.3962353300000001"/>
  </r>
  <r>
    <x v="177"/>
    <x v="1"/>
    <x v="4"/>
    <n v="6.7423713200000002"/>
    <n v="454.8236766"/>
    <n v="6.57202486"/>
    <n v="0.17034646000000001"/>
  </r>
  <r>
    <x v="177"/>
    <x v="1"/>
    <x v="5"/>
    <n v="10.759360729999999"/>
    <n v="2826.027783"/>
    <n v="9.8053631499999998"/>
    <n v="0.95399756999999996"/>
  </r>
  <r>
    <x v="177"/>
    <x v="2"/>
    <x v="0"/>
    <n v="22.275394689999999"/>
    <n v="33.046245839999997"/>
    <n v="16.814416600000001"/>
    <n v="5.4609780900000002"/>
  </r>
  <r>
    <x v="177"/>
    <x v="2"/>
    <x v="1"/>
    <n v="18.17044134"/>
    <n v="129.3558003"/>
    <n v="14.24224231"/>
    <n v="3.9281990200000001"/>
  </r>
  <r>
    <x v="177"/>
    <x v="2"/>
    <x v="2"/>
    <n v="10.286106480000001"/>
    <n v="198.81205360000001"/>
    <n v="8.1070262100000008"/>
    <n v="2.17908027"/>
  </r>
  <r>
    <x v="177"/>
    <x v="2"/>
    <x v="3"/>
    <n v="13.207756010000001"/>
    <n v="479.18087869999999"/>
    <n v="9.9254081000000003"/>
    <n v="3.2823479199999999"/>
  </r>
  <r>
    <x v="177"/>
    <x v="2"/>
    <x v="4"/>
    <n v="6.47300627"/>
    <n v="469.72375349999999"/>
    <n v="5.8242435400000003"/>
    <n v="0.64876272999999995"/>
  </r>
  <r>
    <x v="177"/>
    <x v="2"/>
    <x v="5"/>
    <n v="9.4660393099999993"/>
    <n v="2079.6847579999999"/>
    <n v="6.7360994400000003"/>
    <n v="2.7299398699999999"/>
  </r>
  <r>
    <x v="177"/>
    <x v="3"/>
    <x v="0"/>
    <n v="16.181477659999999"/>
    <n v="26.139239010000001"/>
    <n v="11.59357054"/>
    <n v="4.5879071199999997"/>
  </r>
  <r>
    <x v="177"/>
    <x v="3"/>
    <x v="1"/>
    <n v="14.88424315"/>
    <n v="111.59242399999999"/>
    <n v="11.692640689999999"/>
    <n v="3.1916024599999999"/>
  </r>
  <r>
    <x v="177"/>
    <x v="3"/>
    <x v="2"/>
    <n v="11.635108730000001"/>
    <n v="206.98651580000001"/>
    <n v="9.0412276200000008"/>
    <n v="2.5938811099999999"/>
  </r>
  <r>
    <x v="177"/>
    <x v="3"/>
    <x v="3"/>
    <n v="8.4112821499999999"/>
    <n v="290.15379710000002"/>
    <n v="7.1419080900000003"/>
    <n v="1.2693740600000001"/>
  </r>
  <r>
    <x v="177"/>
    <x v="3"/>
    <x v="4"/>
    <n v="10.261620069999999"/>
    <n v="718.12403710000001"/>
    <n v="7.8872582900000001"/>
    <n v="2.3743617800000001"/>
  </r>
  <r>
    <x v="177"/>
    <x v="3"/>
    <x v="5"/>
    <n v="12.18950553"/>
    <n v="3962.4864579999999"/>
    <n v="11.263509060000001"/>
    <n v="0.92599646000000002"/>
  </r>
  <r>
    <x v="177"/>
    <x v="4"/>
    <x v="0"/>
    <n v="9.2586955399999997"/>
    <n v="14.551921050000001"/>
    <n v="6.2979932099999996"/>
    <n v="2.9607023300000002"/>
  </r>
  <r>
    <x v="177"/>
    <x v="4"/>
    <x v="1"/>
    <n v="6.4281490300000002"/>
    <n v="40.173831929999999"/>
    <n v="4.7118729799999999"/>
    <n v="1.7162760500000001"/>
  </r>
  <r>
    <x v="177"/>
    <x v="4"/>
    <x v="2"/>
    <n v="2.5149770500000002"/>
    <n v="49.342563640000002"/>
    <n v="1.5058312599999999"/>
    <n v="1.00914579"/>
  </r>
  <r>
    <x v="177"/>
    <x v="4"/>
    <x v="3"/>
    <n v="3.9606101100000002"/>
    <n v="157.90201060000001"/>
    <n v="3.5793856399999999"/>
    <n v="0.38122447999999998"/>
  </r>
  <r>
    <x v="177"/>
    <x v="4"/>
    <x v="4"/>
    <n v="3.0958570399999998"/>
    <n v="228.44344240000001"/>
    <n v="2.18139517"/>
    <n v="0.91446187000000001"/>
  </r>
  <r>
    <x v="177"/>
    <x v="4"/>
    <x v="5"/>
    <n v="11.914960239999999"/>
    <n v="2738.9260519999998"/>
    <n v="10.626604909999999"/>
    <n v="1.2883553299999999"/>
  </r>
  <r>
    <x v="177"/>
    <x v="5"/>
    <x v="1"/>
    <n v="0.28833385"/>
    <n v="1.1533354199999999"/>
    <n v="0"/>
    <n v="0.28833385"/>
  </r>
  <r>
    <x v="177"/>
    <x v="5"/>
    <x v="2"/>
    <n v="0.18594331"/>
    <n v="2.97509289"/>
    <n v="0"/>
    <n v="0.18594331"/>
  </r>
  <r>
    <x v="177"/>
    <x v="5"/>
    <x v="3"/>
    <n v="0.27327630000000003"/>
    <n v="9.8379469499999992"/>
    <n v="0.27327630000000003"/>
    <n v="0"/>
  </r>
  <r>
    <x v="177"/>
    <x v="5"/>
    <x v="4"/>
    <n v="0.53738012999999996"/>
    <n v="33.317568129999998"/>
    <n v="0.53738012999999996"/>
    <n v="0"/>
  </r>
  <r>
    <x v="177"/>
    <x v="5"/>
    <x v="5"/>
    <n v="0.24744104"/>
    <n v="38.848243969999999"/>
    <n v="0"/>
    <n v="0.24744104"/>
  </r>
  <r>
    <x v="178"/>
    <x v="0"/>
    <x v="0"/>
    <n v="51.215297380000003"/>
    <n v="78.993497489999996"/>
    <n v="25.07093493"/>
    <n v="26.144362449999999"/>
  </r>
  <r>
    <x v="178"/>
    <x v="0"/>
    <x v="1"/>
    <n v="53.735480670000001"/>
    <n v="374.5122283"/>
    <n v="36.583611670000003"/>
    <n v="17.151869000000001"/>
  </r>
  <r>
    <x v="178"/>
    <x v="0"/>
    <x v="2"/>
    <n v="24.627393000000001"/>
    <n v="459.63734840000001"/>
    <n v="16.495464519999999"/>
    <n v="8.1319284799999991"/>
  </r>
  <r>
    <x v="178"/>
    <x v="0"/>
    <x v="3"/>
    <n v="30.894185790000002"/>
    <n v="1187.5527139999999"/>
    <n v="21.85155159"/>
    <n v="9.0426342000000002"/>
  </r>
  <r>
    <x v="178"/>
    <x v="0"/>
    <x v="4"/>
    <n v="10.38742461"/>
    <n v="698.78746909999995"/>
    <n v="6.2266927699999997"/>
    <n v="4.1607318299999996"/>
  </r>
  <r>
    <x v="178"/>
    <x v="0"/>
    <x v="5"/>
    <n v="8.2842227000000008"/>
    <n v="1462.9721179999999"/>
    <n v="6.4274467099999999"/>
    <n v="1.85677599"/>
  </r>
  <r>
    <x v="178"/>
    <x v="1"/>
    <x v="0"/>
    <n v="30.507389079999999"/>
    <n v="45.204257740000003"/>
    <n v="22.203070879999999"/>
    <n v="8.3043182000000009"/>
  </r>
  <r>
    <x v="178"/>
    <x v="1"/>
    <x v="1"/>
    <n v="26.403157589999999"/>
    <n v="195.67377680000001"/>
    <n v="21.591046909999999"/>
    <n v="4.81211068"/>
  </r>
  <r>
    <x v="178"/>
    <x v="1"/>
    <x v="2"/>
    <n v="13.43858734"/>
    <n v="234.4674168"/>
    <n v="9.47725507"/>
    <n v="3.9613322700000002"/>
  </r>
  <r>
    <x v="178"/>
    <x v="1"/>
    <x v="3"/>
    <n v="19.58801411"/>
    <n v="727.05446199999994"/>
    <n v="17.34728672"/>
    <n v="2.24072738"/>
  </r>
  <r>
    <x v="178"/>
    <x v="1"/>
    <x v="4"/>
    <n v="4.7085929100000001"/>
    <n v="359.62145880000003"/>
    <n v="4.2692572200000001"/>
    <n v="0.43933569"/>
  </r>
  <r>
    <x v="178"/>
    <x v="1"/>
    <x v="5"/>
    <n v="11.55853984"/>
    <n v="2697.0316419999999"/>
    <n v="9.3650887100000002"/>
    <n v="2.1934511300000001"/>
  </r>
  <r>
    <x v="178"/>
    <x v="2"/>
    <x v="0"/>
    <n v="20.249364029999999"/>
    <n v="32.727764739999998"/>
    <n v="14.64395363"/>
    <n v="5.6054104000000002"/>
  </r>
  <r>
    <x v="178"/>
    <x v="2"/>
    <x v="1"/>
    <n v="22.30326518"/>
    <n v="152.0348798"/>
    <n v="18.587331339999999"/>
    <n v="3.7159338399999999"/>
  </r>
  <r>
    <x v="178"/>
    <x v="2"/>
    <x v="2"/>
    <n v="10.67227666"/>
    <n v="213.56539620000001"/>
    <n v="9.3152687699999994"/>
    <n v="1.35700789"/>
  </r>
  <r>
    <x v="178"/>
    <x v="2"/>
    <x v="3"/>
    <n v="9.0618989200000009"/>
    <n v="359.86337659999998"/>
    <n v="7.2344811"/>
    <n v="1.82741782"/>
  </r>
  <r>
    <x v="178"/>
    <x v="2"/>
    <x v="4"/>
    <n v="7.5399680199999999"/>
    <n v="510.27110699999997"/>
    <n v="6.54124865"/>
    <n v="0.99871937"/>
  </r>
  <r>
    <x v="178"/>
    <x v="2"/>
    <x v="5"/>
    <n v="9.8808874200000005"/>
    <n v="2887.3017089999998"/>
    <n v="6.9765622900000004"/>
    <n v="2.9043251300000001"/>
  </r>
  <r>
    <x v="178"/>
    <x v="3"/>
    <x v="0"/>
    <n v="12.881911779999999"/>
    <n v="19.30918213"/>
    <n v="9.7648770200000001"/>
    <n v="3.1170347600000001"/>
  </r>
  <r>
    <x v="178"/>
    <x v="3"/>
    <x v="1"/>
    <n v="12.39822657"/>
    <n v="93.569776329999996"/>
    <n v="8.4568305499999994"/>
    <n v="3.94139602"/>
  </r>
  <r>
    <x v="178"/>
    <x v="3"/>
    <x v="2"/>
    <n v="9.9055437000000008"/>
    <n v="177.47609919999999"/>
    <n v="7.4881674599999997"/>
    <n v="2.4173762399999998"/>
  </r>
  <r>
    <x v="178"/>
    <x v="3"/>
    <x v="3"/>
    <n v="11.494925220000001"/>
    <n v="416.4033867"/>
    <n v="10.5453419"/>
    <n v="0.94958332000000001"/>
  </r>
  <r>
    <x v="178"/>
    <x v="3"/>
    <x v="4"/>
    <n v="7.6811677600000001"/>
    <n v="563.2691658"/>
    <n v="6.85753301"/>
    <n v="0.82363476000000002"/>
  </r>
  <r>
    <x v="178"/>
    <x v="3"/>
    <x v="5"/>
    <n v="14.83223529"/>
    <n v="3728.9141500000001"/>
    <n v="12.45855764"/>
    <n v="2.3736776499999999"/>
  </r>
  <r>
    <x v="178"/>
    <x v="4"/>
    <x v="0"/>
    <n v="7.5651477299999996"/>
    <n v="12.925078020000001"/>
    <n v="4.5047509100000003"/>
    <n v="3.0603968199999998"/>
  </r>
  <r>
    <x v="178"/>
    <x v="4"/>
    <x v="1"/>
    <n v="9.6749936400000003"/>
    <n v="75.232713239999995"/>
    <n v="7.6123807899999996"/>
    <n v="2.0626128499999998"/>
  </r>
  <r>
    <x v="178"/>
    <x v="4"/>
    <x v="2"/>
    <n v="4.0783377500000002"/>
    <n v="69.313282439999995"/>
    <n v="2.9630486999999999"/>
    <n v="1.1152890600000001"/>
  </r>
  <r>
    <x v="178"/>
    <x v="4"/>
    <x v="3"/>
    <n v="4.9730496500000001"/>
    <n v="191.83788569999999"/>
    <n v="4.2328291900000004"/>
    <n v="0.74022045999999997"/>
  </r>
  <r>
    <x v="178"/>
    <x v="4"/>
    <x v="4"/>
    <n v="2.8759659700000002"/>
    <n v="197.14834719999999"/>
    <n v="2.8759659700000002"/>
    <n v="0"/>
  </r>
  <r>
    <x v="178"/>
    <x v="4"/>
    <x v="5"/>
    <n v="12.13712802"/>
    <n v="3387.532393"/>
    <n v="10.359263159999999"/>
    <n v="1.7778648699999999"/>
  </r>
  <r>
    <x v="178"/>
    <x v="5"/>
    <x v="0"/>
    <n v="0.15300069999999999"/>
    <n v="0.30600138999999998"/>
    <n v="0"/>
    <n v="0.15300069999999999"/>
  </r>
  <r>
    <x v="178"/>
    <x v="5"/>
    <x v="1"/>
    <n v="0.23034859999999999"/>
    <n v="2.53383461"/>
    <n v="0"/>
    <n v="0.23034859999999999"/>
  </r>
  <r>
    <x v="178"/>
    <x v="5"/>
    <x v="3"/>
    <n v="0.21512327000000001"/>
    <n v="9.0351772199999996"/>
    <n v="0.21512327000000001"/>
    <n v="0"/>
  </r>
  <r>
    <x v="178"/>
    <x v="5"/>
    <x v="5"/>
    <n v="0.22927702999999999"/>
    <n v="85.749609530000001"/>
    <n v="0.22927702999999999"/>
    <n v="0"/>
  </r>
  <r>
    <x v="179"/>
    <x v="0"/>
    <x v="0"/>
    <n v="97.361125209999997"/>
    <n v="150.3270761"/>
    <n v="47.437422640000001"/>
    <n v="49.923702570000003"/>
  </r>
  <r>
    <x v="179"/>
    <x v="0"/>
    <x v="1"/>
    <n v="57.74239128"/>
    <n v="403.47861849999998"/>
    <n v="33.470158259999998"/>
    <n v="24.272233020000002"/>
  </r>
  <r>
    <x v="179"/>
    <x v="0"/>
    <x v="2"/>
    <n v="27.969470059999999"/>
    <n v="534.93027979999999"/>
    <n v="19.123363779999998"/>
    <n v="8.8461062800000008"/>
  </r>
  <r>
    <x v="179"/>
    <x v="0"/>
    <x v="3"/>
    <n v="25.6541216"/>
    <n v="983.96295320000002"/>
    <n v="16.861574879999999"/>
    <n v="8.7925467299999998"/>
  </r>
  <r>
    <x v="179"/>
    <x v="0"/>
    <x v="4"/>
    <n v="10.88695719"/>
    <n v="742.30813839999996"/>
    <n v="8.7841579400000001"/>
    <n v="2.10279924"/>
  </r>
  <r>
    <x v="179"/>
    <x v="0"/>
    <x v="5"/>
    <n v="7.4981117099999999"/>
    <n v="1165.3826959999999"/>
    <n v="6.45809912"/>
    <n v="1.0400126000000001"/>
  </r>
  <r>
    <x v="179"/>
    <x v="1"/>
    <x v="0"/>
    <n v="27.75766625"/>
    <n v="45.567471099999999"/>
    <n v="18.778460129999999"/>
    <n v="8.9792061099999998"/>
  </r>
  <r>
    <x v="179"/>
    <x v="1"/>
    <x v="1"/>
    <n v="22.285798840000002"/>
    <n v="150.51470900000001"/>
    <n v="16.773508440000001"/>
    <n v="5.5122904000000004"/>
  </r>
  <r>
    <x v="179"/>
    <x v="1"/>
    <x v="2"/>
    <n v="17.295992900000002"/>
    <n v="332.96743370000002"/>
    <n v="14.201250099999999"/>
    <n v="3.0947428000000001"/>
  </r>
  <r>
    <x v="179"/>
    <x v="1"/>
    <x v="3"/>
    <n v="14.614599070000001"/>
    <n v="560.31124509999995"/>
    <n v="12.24858133"/>
    <n v="2.3660177400000002"/>
  </r>
  <r>
    <x v="179"/>
    <x v="1"/>
    <x v="4"/>
    <n v="6.8598209499999996"/>
    <n v="494.3220283"/>
    <n v="6.2310318599999999"/>
    <n v="0.62878909000000005"/>
  </r>
  <r>
    <x v="179"/>
    <x v="1"/>
    <x v="5"/>
    <n v="7.6944478199999997"/>
    <n v="2096.9407470000001"/>
    <n v="5.86961858"/>
    <n v="1.8248292399999999"/>
  </r>
  <r>
    <x v="179"/>
    <x v="2"/>
    <x v="0"/>
    <n v="20.268762779999999"/>
    <n v="31.14920936"/>
    <n v="15.092671490000001"/>
    <n v="5.1760912899999996"/>
  </r>
  <r>
    <x v="179"/>
    <x v="2"/>
    <x v="1"/>
    <n v="21.658263640000001"/>
    <n v="149.56938600000001"/>
    <n v="16.842608349999999"/>
    <n v="4.8156552899999996"/>
  </r>
  <r>
    <x v="179"/>
    <x v="2"/>
    <x v="2"/>
    <n v="12.587402190000001"/>
    <n v="224.92346610000001"/>
    <n v="10.651225760000001"/>
    <n v="1.9361764400000001"/>
  </r>
  <r>
    <x v="179"/>
    <x v="2"/>
    <x v="3"/>
    <n v="15.07259567"/>
    <n v="557.20828110000002"/>
    <n v="12.723844229999999"/>
    <n v="2.3487514300000001"/>
  </r>
  <r>
    <x v="179"/>
    <x v="2"/>
    <x v="4"/>
    <n v="6.2206956599999996"/>
    <n v="407.84658680000001"/>
    <n v="5.2363627399999997"/>
    <n v="0.98433291999999994"/>
  </r>
  <r>
    <x v="179"/>
    <x v="2"/>
    <x v="5"/>
    <n v="9.4049630799999999"/>
    <n v="2430.4704689999999"/>
    <n v="7.6006720799999998"/>
    <n v="1.8042910000000001"/>
  </r>
  <r>
    <x v="179"/>
    <x v="3"/>
    <x v="0"/>
    <n v="17.100875930000001"/>
    <n v="24.694751149999998"/>
    <n v="13.05524314"/>
    <n v="4.04563279"/>
  </r>
  <r>
    <x v="179"/>
    <x v="3"/>
    <x v="1"/>
    <n v="14.320465499999999"/>
    <n v="103.2186722"/>
    <n v="12.39940243"/>
    <n v="1.92106307"/>
  </r>
  <r>
    <x v="179"/>
    <x v="3"/>
    <x v="2"/>
    <n v="8.5884501100000001"/>
    <n v="173.91978900000001"/>
    <n v="7.5085383099999996"/>
    <n v="1.0799118000000001"/>
  </r>
  <r>
    <x v="179"/>
    <x v="3"/>
    <x v="3"/>
    <n v="10.884658460000001"/>
    <n v="389.7782315"/>
    <n v="8.9302104199999999"/>
    <n v="1.9544480399999999"/>
  </r>
  <r>
    <x v="179"/>
    <x v="3"/>
    <x v="4"/>
    <n v="9.1736437500000001"/>
    <n v="639.86724479999998"/>
    <n v="7.33441207"/>
    <n v="1.8392316900000001"/>
  </r>
  <r>
    <x v="179"/>
    <x v="3"/>
    <x v="5"/>
    <n v="15.511883940000001"/>
    <n v="3754.4133660000002"/>
    <n v="13.32683467"/>
    <n v="2.1850492799999999"/>
  </r>
  <r>
    <x v="179"/>
    <x v="4"/>
    <x v="0"/>
    <n v="7.35119715"/>
    <n v="11.679258559999999"/>
    <n v="4.5360200800000001"/>
    <n v="2.8151770800000002"/>
  </r>
  <r>
    <x v="179"/>
    <x v="4"/>
    <x v="1"/>
    <n v="7.9305720800000001"/>
    <n v="63.824293930000003"/>
    <n v="5.9685862700000003"/>
    <n v="1.96198582"/>
  </r>
  <r>
    <x v="179"/>
    <x v="4"/>
    <x v="2"/>
    <n v="4.7760281899999999"/>
    <n v="85.127061510000004"/>
    <n v="4.1013756600000004"/>
    <n v="0.67465253999999997"/>
  </r>
  <r>
    <x v="179"/>
    <x v="4"/>
    <x v="3"/>
    <n v="4.1327257199999998"/>
    <n v="172.1805683"/>
    <n v="3.1780571900000001"/>
    <n v="0.95466852999999996"/>
  </r>
  <r>
    <x v="179"/>
    <x v="4"/>
    <x v="4"/>
    <n v="3.17722967"/>
    <n v="213.6675156"/>
    <n v="2.8446533899999999"/>
    <n v="0.33257628"/>
  </r>
  <r>
    <x v="179"/>
    <x v="4"/>
    <x v="5"/>
    <n v="11.166783479999999"/>
    <n v="2753.317141"/>
    <n v="8.9456649600000002"/>
    <n v="2.2211185200000001"/>
  </r>
  <r>
    <x v="179"/>
    <x v="5"/>
    <x v="0"/>
    <n v="0.65061173999999999"/>
    <n v="0.65061173999999999"/>
    <n v="0.21461538999999999"/>
    <n v="0.43599634999999998"/>
  </r>
  <r>
    <x v="179"/>
    <x v="5"/>
    <x v="1"/>
    <n v="0.16133581"/>
    <n v="1.93602966"/>
    <n v="0.16133581"/>
    <n v="0"/>
  </r>
  <r>
    <x v="179"/>
    <x v="5"/>
    <x v="2"/>
    <n v="0.71142402000000005"/>
    <n v="11.754685390000001"/>
    <n v="0.18901248000000001"/>
    <n v="0.52241154000000001"/>
  </r>
  <r>
    <x v="179"/>
    <x v="5"/>
    <x v="4"/>
    <n v="0.52391418000000001"/>
    <n v="38.245735080000003"/>
    <n v="0.52391418000000001"/>
    <n v="0"/>
  </r>
  <r>
    <x v="179"/>
    <x v="5"/>
    <x v="5"/>
    <n v="0.85196525999999995"/>
    <n v="181.5871736"/>
    <n v="0.60839964999999996"/>
    <n v="0.24356560999999999"/>
  </r>
  <r>
    <x v="180"/>
    <x v="0"/>
    <x v="0"/>
    <n v="81.533668000000006"/>
    <n v="138.51989209999999"/>
    <n v="47.981712809999998"/>
    <n v="33.551955190000001"/>
  </r>
  <r>
    <x v="180"/>
    <x v="0"/>
    <x v="1"/>
    <n v="85.644093909999995"/>
    <n v="569.66911579999999"/>
    <n v="47.818104349999999"/>
    <n v="37.825989550000003"/>
  </r>
  <r>
    <x v="180"/>
    <x v="0"/>
    <x v="2"/>
    <n v="25.311994980000001"/>
    <n v="456.55852979999997"/>
    <n v="17.39198244"/>
    <n v="7.9200125400000001"/>
  </r>
  <r>
    <x v="180"/>
    <x v="0"/>
    <x v="3"/>
    <n v="23.345087849999999"/>
    <n v="820.66511390000005"/>
    <n v="17.109116579999998"/>
    <n v="6.2359712600000003"/>
  </r>
  <r>
    <x v="180"/>
    <x v="0"/>
    <x v="4"/>
    <n v="15.739356900000001"/>
    <n v="1066.8044219999999"/>
    <n v="12.68470743"/>
    <n v="3.0546494700000002"/>
  </r>
  <r>
    <x v="180"/>
    <x v="0"/>
    <x v="5"/>
    <n v="9.7530929200000003"/>
    <n v="1774.0373340000001"/>
    <n v="8.5342261799999992"/>
    <n v="1.2188667399999999"/>
  </r>
  <r>
    <x v="180"/>
    <x v="1"/>
    <x v="0"/>
    <n v="44.2498766"/>
    <n v="68.43195849"/>
    <n v="35.970643379999999"/>
    <n v="8.2792332200000001"/>
  </r>
  <r>
    <x v="180"/>
    <x v="1"/>
    <x v="1"/>
    <n v="33.243346160000002"/>
    <n v="219.3627261"/>
    <n v="26.977542979999999"/>
    <n v="6.2658031799999998"/>
  </r>
  <r>
    <x v="180"/>
    <x v="1"/>
    <x v="2"/>
    <n v="17.393161150000001"/>
    <n v="307.5290177"/>
    <n v="14.88925884"/>
    <n v="2.50390231"/>
  </r>
  <r>
    <x v="180"/>
    <x v="1"/>
    <x v="3"/>
    <n v="14.17704657"/>
    <n v="488.9611056"/>
    <n v="10.61733216"/>
    <n v="3.5597144100000002"/>
  </r>
  <r>
    <x v="180"/>
    <x v="1"/>
    <x v="4"/>
    <n v="12.50356008"/>
    <n v="818.41510129999995"/>
    <n v="11.097537989999999"/>
    <n v="1.40602209"/>
  </r>
  <r>
    <x v="180"/>
    <x v="1"/>
    <x v="5"/>
    <n v="8.1524490800000002"/>
    <n v="1924.4957039999999"/>
    <n v="7.14126408"/>
    <n v="1.0111850099999999"/>
  </r>
  <r>
    <x v="180"/>
    <x v="2"/>
    <x v="0"/>
    <n v="22.850958850000001"/>
    <n v="34.118793019999998"/>
    <n v="15.255969110000001"/>
    <n v="7.5949897399999999"/>
  </r>
  <r>
    <x v="180"/>
    <x v="2"/>
    <x v="1"/>
    <n v="23.323033150000001"/>
    <n v="165.34965399999999"/>
    <n v="19.946681959999999"/>
    <n v="3.3763511899999998"/>
  </r>
  <r>
    <x v="180"/>
    <x v="2"/>
    <x v="2"/>
    <n v="12.82031151"/>
    <n v="220.94409830000001"/>
    <n v="9.7806229600000005"/>
    <n v="3.0396885500000002"/>
  </r>
  <r>
    <x v="180"/>
    <x v="2"/>
    <x v="3"/>
    <n v="13.992135190000001"/>
    <n v="486.06528100000003"/>
    <n v="10.712861220000001"/>
    <n v="3.2792739700000002"/>
  </r>
  <r>
    <x v="180"/>
    <x v="2"/>
    <x v="4"/>
    <n v="11.42171997"/>
    <n v="705.13094679999995"/>
    <n v="9.7981898199999993"/>
    <n v="1.6235301499999999"/>
  </r>
  <r>
    <x v="180"/>
    <x v="2"/>
    <x v="5"/>
    <n v="9.5750556400000004"/>
    <n v="2419.3060810000002"/>
    <n v="9.14642306"/>
    <n v="0.42863257999999999"/>
  </r>
  <r>
    <x v="180"/>
    <x v="3"/>
    <x v="0"/>
    <n v="22.364920860000002"/>
    <n v="34.991310759999998"/>
    <n v="16.71833114"/>
    <n v="5.6465897099999998"/>
  </r>
  <r>
    <x v="180"/>
    <x v="3"/>
    <x v="1"/>
    <n v="19.060676000000001"/>
    <n v="128.02456810000001"/>
    <n v="13.235266579999999"/>
    <n v="5.8254094199999997"/>
  </r>
  <r>
    <x v="180"/>
    <x v="3"/>
    <x v="2"/>
    <n v="8.8621337800000006"/>
    <n v="146.3234607"/>
    <n v="8.3810703800000006"/>
    <n v="0.48106339999999997"/>
  </r>
  <r>
    <x v="180"/>
    <x v="3"/>
    <x v="3"/>
    <n v="12.065206979999999"/>
    <n v="428.38744029999998"/>
    <n v="10.475020799999999"/>
    <n v="1.5901861799999999"/>
  </r>
  <r>
    <x v="180"/>
    <x v="3"/>
    <x v="4"/>
    <n v="8.4099655799999997"/>
    <n v="591.12713129999997"/>
    <n v="6.5460511300000004"/>
    <n v="1.86391445"/>
  </r>
  <r>
    <x v="180"/>
    <x v="3"/>
    <x v="5"/>
    <n v="12.82828874"/>
    <n v="3045.6476939999998"/>
    <n v="11.06811664"/>
    <n v="1.7601720999999999"/>
  </r>
  <r>
    <x v="180"/>
    <x v="4"/>
    <x v="0"/>
    <n v="9.7265191299999998"/>
    <n v="15.35527109"/>
    <n v="6.2336045499999999"/>
    <n v="3.4929145899999998"/>
  </r>
  <r>
    <x v="180"/>
    <x v="4"/>
    <x v="1"/>
    <n v="8.0246188600000004"/>
    <n v="60.048458220000001"/>
    <n v="5.68405322"/>
    <n v="2.3405656399999999"/>
  </r>
  <r>
    <x v="180"/>
    <x v="4"/>
    <x v="2"/>
    <n v="4.22378505"/>
    <n v="79.243169280000004"/>
    <n v="3.9766440799999998"/>
    <n v="0.24714098000000001"/>
  </r>
  <r>
    <x v="180"/>
    <x v="4"/>
    <x v="3"/>
    <n v="3.0418273500000002"/>
    <n v="105.2135518"/>
    <n v="2.0324249399999998"/>
    <n v="1.0094024100000001"/>
  </r>
  <r>
    <x v="180"/>
    <x v="4"/>
    <x v="4"/>
    <n v="4.5039459600000002"/>
    <n v="317.56497899999999"/>
    <n v="4.1149660399999997"/>
    <n v="0.38897992999999997"/>
  </r>
  <r>
    <x v="180"/>
    <x v="4"/>
    <x v="5"/>
    <n v="10.602973540000001"/>
    <n v="2668.195823"/>
    <n v="9.4189000800000002"/>
    <n v="1.18407346"/>
  </r>
  <r>
    <x v="180"/>
    <x v="5"/>
    <x v="0"/>
    <n v="0.67795722000000003"/>
    <n v="0.89967476000000002"/>
    <n v="0.45623967999999998"/>
    <n v="0.22171753999999999"/>
  </r>
  <r>
    <x v="180"/>
    <x v="5"/>
    <x v="1"/>
    <n v="0.42070374999999999"/>
    <n v="2.10351876"/>
    <n v="0"/>
    <n v="0.42070374999999999"/>
  </r>
  <r>
    <x v="180"/>
    <x v="5"/>
    <x v="2"/>
    <n v="0.13937537999999999"/>
    <n v="2.3693814999999998"/>
    <n v="0.13937537999999999"/>
    <n v="0"/>
  </r>
  <r>
    <x v="180"/>
    <x v="5"/>
    <x v="3"/>
    <n v="0.31211953999999997"/>
    <n v="9.0514667499999995"/>
    <n v="0"/>
    <n v="0.31211953999999997"/>
  </r>
  <r>
    <x v="180"/>
    <x v="5"/>
    <x v="4"/>
    <n v="0.36893988"/>
    <n v="19.553813760000001"/>
    <n v="0.36893988"/>
    <n v="0"/>
  </r>
  <r>
    <x v="180"/>
    <x v="5"/>
    <x v="5"/>
    <n v="0.85142936999999996"/>
    <n v="213.2741633"/>
    <n v="0.25255877999999998"/>
    <n v="0.59887058999999998"/>
  </r>
  <r>
    <x v="181"/>
    <x v="0"/>
    <x v="0"/>
    <n v="65.564227770000002"/>
    <n v="99.722450760000001"/>
    <n v="38.167351320000002"/>
    <n v="27.396876450000001"/>
  </r>
  <r>
    <x v="181"/>
    <x v="0"/>
    <x v="1"/>
    <n v="96.835544249999998"/>
    <n v="712.0533011"/>
    <n v="57.265841610000003"/>
    <n v="39.569702650000004"/>
  </r>
  <r>
    <x v="181"/>
    <x v="0"/>
    <x v="2"/>
    <n v="34.239237330000002"/>
    <n v="607.32566810000003"/>
    <n v="22.502444180000001"/>
    <n v="11.73679315"/>
  </r>
  <r>
    <x v="181"/>
    <x v="0"/>
    <x v="3"/>
    <n v="20.25971784"/>
    <n v="748.47352000000001"/>
    <n v="14.5024193"/>
    <n v="5.7572985399999999"/>
  </r>
  <r>
    <x v="181"/>
    <x v="0"/>
    <x v="4"/>
    <n v="16.39068632"/>
    <n v="981.78648999999996"/>
    <n v="10.15395855"/>
    <n v="6.2367277699999999"/>
  </r>
  <r>
    <x v="181"/>
    <x v="0"/>
    <x v="5"/>
    <n v="10.67864275"/>
    <n v="1888.927001"/>
    <n v="7.9596623500000003"/>
    <n v="2.7189804"/>
  </r>
  <r>
    <x v="181"/>
    <x v="1"/>
    <x v="0"/>
    <n v="42.593587290000002"/>
    <n v="63.530534420000002"/>
    <n v="27.014613520000001"/>
    <n v="15.578973769999999"/>
  </r>
  <r>
    <x v="181"/>
    <x v="1"/>
    <x v="1"/>
    <n v="41.381113249999999"/>
    <n v="271.05690090000002"/>
    <n v="33.720845420000003"/>
    <n v="7.6602678300000004"/>
  </r>
  <r>
    <x v="181"/>
    <x v="1"/>
    <x v="2"/>
    <n v="15.43696198"/>
    <n v="294.00117619999997"/>
    <n v="11.61126339"/>
    <n v="3.82569859"/>
  </r>
  <r>
    <x v="181"/>
    <x v="1"/>
    <x v="3"/>
    <n v="12.85441911"/>
    <n v="477.5142487"/>
    <n v="10.54498124"/>
    <n v="2.30943787"/>
  </r>
  <r>
    <x v="181"/>
    <x v="1"/>
    <x v="4"/>
    <n v="10.236142620000001"/>
    <n v="679.33734089999996"/>
    <n v="8.8200772300000008"/>
    <n v="1.4160653999999999"/>
  </r>
  <r>
    <x v="181"/>
    <x v="1"/>
    <x v="5"/>
    <n v="7.3757323100000001"/>
    <n v="1650.9733920000001"/>
    <n v="6.1061118399999996"/>
    <n v="1.26962047"/>
  </r>
  <r>
    <x v="181"/>
    <x v="2"/>
    <x v="0"/>
    <n v="27.699231480000002"/>
    <n v="39.812130799999998"/>
    <n v="18.918524640000001"/>
    <n v="8.7807068400000006"/>
  </r>
  <r>
    <x v="181"/>
    <x v="2"/>
    <x v="1"/>
    <n v="28.024715489999998"/>
    <n v="187.39257269999999"/>
    <n v="23.339001979999999"/>
    <n v="4.6857135100000002"/>
  </r>
  <r>
    <x v="181"/>
    <x v="2"/>
    <x v="2"/>
    <n v="14.93926357"/>
    <n v="262.80589759999998"/>
    <n v="12.00075526"/>
    <n v="2.93850831"/>
  </r>
  <r>
    <x v="181"/>
    <x v="2"/>
    <x v="3"/>
    <n v="10.913316399999999"/>
    <n v="398.49759790000002"/>
    <n v="9.3896561700000003"/>
    <n v="1.5236602400000001"/>
  </r>
  <r>
    <x v="181"/>
    <x v="2"/>
    <x v="4"/>
    <n v="10.620865330000001"/>
    <n v="678.90392059999999"/>
    <n v="8.0525222700000008"/>
    <n v="2.5683430600000001"/>
  </r>
  <r>
    <x v="181"/>
    <x v="2"/>
    <x v="5"/>
    <n v="11.93826363"/>
    <n v="2905.7629270000002"/>
    <n v="11.11956247"/>
    <n v="0.81870116000000004"/>
  </r>
  <r>
    <x v="181"/>
    <x v="3"/>
    <x v="0"/>
    <n v="18.70744891"/>
    <n v="30.255781410000001"/>
    <n v="13.55803907"/>
    <n v="5.1494098399999997"/>
  </r>
  <r>
    <x v="181"/>
    <x v="3"/>
    <x v="1"/>
    <n v="21.515866379999999"/>
    <n v="145.87201930000001"/>
    <n v="16.962259110000002"/>
    <n v="4.5536072599999997"/>
  </r>
  <r>
    <x v="181"/>
    <x v="3"/>
    <x v="2"/>
    <n v="9.2871322999999997"/>
    <n v="161.52561309999999"/>
    <n v="7.2067410699999996"/>
    <n v="2.0803912200000001"/>
  </r>
  <r>
    <x v="181"/>
    <x v="3"/>
    <x v="3"/>
    <n v="10.84176132"/>
    <n v="394.10173739999999"/>
    <n v="9.1579440999999999"/>
    <n v="1.6838172199999999"/>
  </r>
  <r>
    <x v="181"/>
    <x v="3"/>
    <x v="4"/>
    <n v="9.9707323300000006"/>
    <n v="660.39074010000002"/>
    <n v="8.1144688400000007"/>
    <n v="1.8562635000000001"/>
  </r>
  <r>
    <x v="181"/>
    <x v="3"/>
    <x v="5"/>
    <n v="9.6184753399999998"/>
    <n v="3171.6974449999998"/>
    <n v="8.0718162600000003"/>
    <n v="1.54665908"/>
  </r>
  <r>
    <x v="181"/>
    <x v="4"/>
    <x v="0"/>
    <n v="10.98549225"/>
    <n v="16.211100420000001"/>
    <n v="6.8172048600000004"/>
    <n v="4.1682873899999997"/>
  </r>
  <r>
    <x v="181"/>
    <x v="4"/>
    <x v="1"/>
    <n v="10.674983040000001"/>
    <n v="71.889895429999996"/>
    <n v="6.4486278500000003"/>
    <n v="4.2263552000000004"/>
  </r>
  <r>
    <x v="181"/>
    <x v="4"/>
    <x v="2"/>
    <n v="5.1567672099999999"/>
    <n v="93.880241350000006"/>
    <n v="4.5252201799999998"/>
    <n v="0.63154703000000001"/>
  </r>
  <r>
    <x v="181"/>
    <x v="4"/>
    <x v="3"/>
    <n v="3.56886226"/>
    <n v="143.49930689999999"/>
    <n v="3.3021263900000002"/>
    <n v="0.26673587999999998"/>
  </r>
  <r>
    <x v="181"/>
    <x v="4"/>
    <x v="4"/>
    <n v="6.1160679900000003"/>
    <n v="415.89406050000002"/>
    <n v="5.0321822899999997"/>
    <n v="1.0838857"/>
  </r>
  <r>
    <x v="181"/>
    <x v="4"/>
    <x v="5"/>
    <n v="9.8728864900000008"/>
    <n v="2227.177772"/>
    <n v="8.0344784400000009"/>
    <n v="1.83840805"/>
  </r>
  <r>
    <x v="181"/>
    <x v="5"/>
    <x v="0"/>
    <n v="0.93301352999999998"/>
    <n v="1.3985836"/>
    <n v="0.84368069999999995"/>
    <n v="8.9332819999999993E-2"/>
  </r>
  <r>
    <x v="181"/>
    <x v="5"/>
    <x v="1"/>
    <n v="0.20543023999999999"/>
    <n v="1.6434418900000001"/>
    <n v="0"/>
    <n v="0.20543023999999999"/>
  </r>
  <r>
    <x v="181"/>
    <x v="5"/>
    <x v="2"/>
    <n v="0.21334516000000001"/>
    <n v="4.6935935300000002"/>
    <n v="0"/>
    <n v="0.21334516000000001"/>
  </r>
  <r>
    <x v="181"/>
    <x v="5"/>
    <x v="5"/>
    <n v="1.0799439799999999"/>
    <n v="236.67371230000001"/>
    <n v="0.76939413999999995"/>
    <n v="0.31054984000000002"/>
  </r>
  <r>
    <x v="182"/>
    <x v="0"/>
    <x v="0"/>
    <n v="65.278848699999998"/>
    <n v="95.974900129999995"/>
    <n v="27.211112570000001"/>
    <n v="38.06773613"/>
  </r>
  <r>
    <x v="182"/>
    <x v="0"/>
    <x v="1"/>
    <n v="78.023782780000005"/>
    <n v="564.76354389999995"/>
    <n v="45.891161789999998"/>
    <n v="32.132620989999999"/>
  </r>
  <r>
    <x v="182"/>
    <x v="0"/>
    <x v="2"/>
    <n v="33.724719700000001"/>
    <n v="592.52392369999995"/>
    <n v="20.620328870000002"/>
    <n v="13.10439083"/>
  </r>
  <r>
    <x v="182"/>
    <x v="0"/>
    <x v="3"/>
    <n v="21.135270630000001"/>
    <n v="761.63853710000001"/>
    <n v="15.143455700000001"/>
    <n v="5.9918149400000003"/>
  </r>
  <r>
    <x v="182"/>
    <x v="0"/>
    <x v="4"/>
    <n v="11.51563623"/>
    <n v="739.69156899999996"/>
    <n v="9.0519117500000004"/>
    <n v="2.4637244800000002"/>
  </r>
  <r>
    <x v="182"/>
    <x v="0"/>
    <x v="5"/>
    <n v="9.5368333399999994"/>
    <n v="1681.791426"/>
    <n v="7.9066594300000004"/>
    <n v="1.6301739099999999"/>
  </r>
  <r>
    <x v="182"/>
    <x v="1"/>
    <x v="0"/>
    <n v="32.166562519999999"/>
    <n v="49.947808160000001"/>
    <n v="24.92889688"/>
    <n v="7.2376656500000003"/>
  </r>
  <r>
    <x v="182"/>
    <x v="1"/>
    <x v="1"/>
    <n v="31.53341867"/>
    <n v="233.1776069"/>
    <n v="25.365559130000001"/>
    <n v="6.1678595400000003"/>
  </r>
  <r>
    <x v="182"/>
    <x v="1"/>
    <x v="2"/>
    <n v="17.137505099999998"/>
    <n v="317.65124429999997"/>
    <n v="13.52220232"/>
    <n v="3.6153027799999999"/>
  </r>
  <r>
    <x v="182"/>
    <x v="1"/>
    <x v="3"/>
    <n v="11.10819684"/>
    <n v="422.3038181"/>
    <n v="8.8317635400000007"/>
    <n v="2.2764332999999999"/>
  </r>
  <r>
    <x v="182"/>
    <x v="1"/>
    <x v="4"/>
    <n v="10.19123825"/>
    <n v="679.69935550000002"/>
    <n v="8.5901233000000001"/>
    <n v="1.6011149499999999"/>
  </r>
  <r>
    <x v="182"/>
    <x v="1"/>
    <x v="5"/>
    <n v="10.79503347"/>
    <n v="2434.89824"/>
    <n v="7.6320595600000001"/>
    <n v="3.1629739099999998"/>
  </r>
  <r>
    <x v="182"/>
    <x v="2"/>
    <x v="0"/>
    <n v="29.019394250000001"/>
    <n v="44.974551230000003"/>
    <n v="17.724799350000001"/>
    <n v="11.2945949"/>
  </r>
  <r>
    <x v="182"/>
    <x v="2"/>
    <x v="1"/>
    <n v="24.131258249999998"/>
    <n v="179.20563960000001"/>
    <n v="18.052402019999999"/>
    <n v="6.0788562300000004"/>
  </r>
  <r>
    <x v="182"/>
    <x v="2"/>
    <x v="2"/>
    <n v="13.686574350000001"/>
    <n v="253.12904499999999"/>
    <n v="10.561978180000001"/>
    <n v="3.1245961800000002"/>
  </r>
  <r>
    <x v="182"/>
    <x v="2"/>
    <x v="3"/>
    <n v="11.123265099999999"/>
    <n v="404.08538329999999"/>
    <n v="8.3326194400000002"/>
    <n v="2.79064566"/>
  </r>
  <r>
    <x v="182"/>
    <x v="2"/>
    <x v="4"/>
    <n v="8.5831067399999998"/>
    <n v="582.61318879999999"/>
    <n v="6.6897395700000004"/>
    <n v="1.8933671700000001"/>
  </r>
  <r>
    <x v="182"/>
    <x v="2"/>
    <x v="5"/>
    <n v="10.66714552"/>
    <n v="3032.9736170000001"/>
    <n v="9.8076367300000005"/>
    <n v="0.85950879000000002"/>
  </r>
  <r>
    <x v="182"/>
    <x v="3"/>
    <x v="0"/>
    <n v="15.44489963"/>
    <n v="25.30270398"/>
    <n v="10.021029800000001"/>
    <n v="5.4238698200000002"/>
  </r>
  <r>
    <x v="182"/>
    <x v="3"/>
    <x v="1"/>
    <n v="18.677050860000001"/>
    <n v="132.00023590000001"/>
    <n v="12.755197989999999"/>
    <n v="5.9218528700000004"/>
  </r>
  <r>
    <x v="182"/>
    <x v="3"/>
    <x v="2"/>
    <n v="8.1338442900000008"/>
    <n v="146.9724416"/>
    <n v="6.1587464799999996"/>
    <n v="1.9750977999999999"/>
  </r>
  <r>
    <x v="182"/>
    <x v="3"/>
    <x v="3"/>
    <n v="7.3905273999999999"/>
    <n v="269.9804115"/>
    <n v="6.6074772800000003"/>
    <n v="0.78305011999999996"/>
  </r>
  <r>
    <x v="182"/>
    <x v="3"/>
    <x v="4"/>
    <n v="7.2537766000000001"/>
    <n v="529.28820350000001"/>
    <n v="6.5054573600000003"/>
    <n v="0.74831923"/>
  </r>
  <r>
    <x v="182"/>
    <x v="3"/>
    <x v="5"/>
    <n v="12.54509397"/>
    <n v="3228.860197"/>
    <n v="11.49450328"/>
    <n v="1.05059068"/>
  </r>
  <r>
    <x v="182"/>
    <x v="4"/>
    <x v="0"/>
    <n v="7.4242311900000004"/>
    <n v="12.58854193"/>
    <n v="5.1764437399999998"/>
    <n v="2.2477874500000001"/>
  </r>
  <r>
    <x v="182"/>
    <x v="4"/>
    <x v="1"/>
    <n v="8.83560357"/>
    <n v="67.088832729999993"/>
    <n v="6.3622905200000002"/>
    <n v="2.4733130499999998"/>
  </r>
  <r>
    <x v="182"/>
    <x v="4"/>
    <x v="2"/>
    <n v="5.6290385199999999"/>
    <n v="112.0778705"/>
    <n v="3.5275560100000001"/>
    <n v="2.1014825099999999"/>
  </r>
  <r>
    <x v="182"/>
    <x v="4"/>
    <x v="3"/>
    <n v="5.1990403199999999"/>
    <n v="189.4473524"/>
    <n v="3.6060889500000002"/>
    <n v="1.59295137"/>
  </r>
  <r>
    <x v="182"/>
    <x v="4"/>
    <x v="4"/>
    <n v="4.8408050100000004"/>
    <n v="353.16181790000002"/>
    <n v="3.82419865"/>
    <n v="1.01660635"/>
  </r>
  <r>
    <x v="182"/>
    <x v="4"/>
    <x v="5"/>
    <n v="10.57390208"/>
    <n v="2667.3037949999998"/>
    <n v="9.7140962900000005"/>
    <n v="0.85980577999999996"/>
  </r>
  <r>
    <x v="182"/>
    <x v="5"/>
    <x v="0"/>
    <n v="0.26279036"/>
    <n v="0.78837109000000005"/>
    <n v="0"/>
    <n v="0.26279036"/>
  </r>
  <r>
    <x v="182"/>
    <x v="5"/>
    <x v="1"/>
    <n v="0.33412356999999998"/>
    <n v="3.0071121399999998"/>
    <n v="0"/>
    <n v="0.33412356999999998"/>
  </r>
  <r>
    <x v="182"/>
    <x v="5"/>
    <x v="4"/>
    <n v="0.57992558999999999"/>
    <n v="32.875962960000003"/>
    <n v="0"/>
    <n v="0.57992558999999999"/>
  </r>
  <r>
    <x v="182"/>
    <x v="5"/>
    <x v="5"/>
    <n v="0.29046849000000002"/>
    <n v="44.151209880000003"/>
    <n v="0.29046849000000002"/>
    <n v="0"/>
  </r>
  <r>
    <x v="183"/>
    <x v="0"/>
    <x v="0"/>
    <n v="55.463124749999999"/>
    <n v="86.482789249999996"/>
    <n v="28.206708989999999"/>
    <n v="27.256415759999999"/>
  </r>
  <r>
    <x v="183"/>
    <x v="0"/>
    <x v="1"/>
    <n v="70.819331309999995"/>
    <n v="523.78491970000005"/>
    <n v="35.98844442"/>
    <n v="34.830886890000002"/>
  </r>
  <r>
    <x v="183"/>
    <x v="0"/>
    <x v="2"/>
    <n v="43.523769160000001"/>
    <n v="736.27684439999996"/>
    <n v="22.168761409999998"/>
    <n v="21.355007749999999"/>
  </r>
  <r>
    <x v="183"/>
    <x v="0"/>
    <x v="3"/>
    <n v="19.00615226"/>
    <n v="682.73142529999996"/>
    <n v="11.363304019999999"/>
    <n v="7.6428482400000002"/>
  </r>
  <r>
    <x v="183"/>
    <x v="0"/>
    <x v="4"/>
    <n v="17.803713479999999"/>
    <n v="1185.443951"/>
    <n v="13.05133537"/>
    <n v="4.7523781200000004"/>
  </r>
  <r>
    <x v="183"/>
    <x v="0"/>
    <x v="5"/>
    <n v="7.9820446900000004"/>
    <n v="1297.4314830000001"/>
    <n v="6.9875176799999998"/>
    <n v="0.99452700999999999"/>
  </r>
  <r>
    <x v="183"/>
    <x v="1"/>
    <x v="0"/>
    <n v="32.127332330000002"/>
    <n v="48.297445209999999"/>
    <n v="22.860105669999999"/>
    <n v="9.2672266600000004"/>
  </r>
  <r>
    <x v="183"/>
    <x v="1"/>
    <x v="1"/>
    <n v="30.180496049999999"/>
    <n v="204.984004"/>
    <n v="20.796597649999999"/>
    <n v="9.3838983999999996"/>
  </r>
  <r>
    <x v="183"/>
    <x v="1"/>
    <x v="2"/>
    <n v="18.12491717"/>
    <n v="300.4863934"/>
    <n v="14.2294699"/>
    <n v="3.89544727"/>
  </r>
  <r>
    <x v="183"/>
    <x v="1"/>
    <x v="3"/>
    <n v="10.25109366"/>
    <n v="363.26022810000001"/>
    <n v="7.9949689900000003"/>
    <n v="2.2561246700000002"/>
  </r>
  <r>
    <x v="183"/>
    <x v="1"/>
    <x v="4"/>
    <n v="10.987736"/>
    <n v="751.44236209999997"/>
    <n v="9.2697847699999993"/>
    <n v="1.7179512299999999"/>
  </r>
  <r>
    <x v="183"/>
    <x v="1"/>
    <x v="5"/>
    <n v="10.02111818"/>
    <n v="2273.266059"/>
    <n v="8.6530999099999999"/>
    <n v="1.3680182700000001"/>
  </r>
  <r>
    <x v="183"/>
    <x v="2"/>
    <x v="0"/>
    <n v="22.89104807"/>
    <n v="36.720094580000001"/>
    <n v="16.364743359999999"/>
    <n v="6.5263047099999998"/>
  </r>
  <r>
    <x v="183"/>
    <x v="2"/>
    <x v="1"/>
    <n v="22.81699274"/>
    <n v="173.10396460000001"/>
    <n v="14.37199908"/>
    <n v="8.4449936700000006"/>
  </r>
  <r>
    <x v="183"/>
    <x v="2"/>
    <x v="2"/>
    <n v="16.466550739999999"/>
    <n v="279.58677160000002"/>
    <n v="12.095945710000001"/>
    <n v="4.3706050400000001"/>
  </r>
  <r>
    <x v="183"/>
    <x v="2"/>
    <x v="3"/>
    <n v="10.692658720000001"/>
    <n v="376.07574080000001"/>
    <n v="8.6511345800000008"/>
    <n v="2.0415241399999999"/>
  </r>
  <r>
    <x v="183"/>
    <x v="2"/>
    <x v="4"/>
    <n v="6.2341906099999997"/>
    <n v="420.0094742"/>
    <n v="4.3888690500000003"/>
    <n v="1.8453215599999999"/>
  </r>
  <r>
    <x v="183"/>
    <x v="2"/>
    <x v="5"/>
    <n v="10.90582616"/>
    <n v="3185.382267"/>
    <n v="10.4172984"/>
    <n v="0.48852775999999998"/>
  </r>
  <r>
    <x v="183"/>
    <x v="3"/>
    <x v="0"/>
    <n v="20.158298089999999"/>
    <n v="31.723827180000001"/>
    <n v="15.02211256"/>
    <n v="5.1361855399999996"/>
  </r>
  <r>
    <x v="183"/>
    <x v="3"/>
    <x v="1"/>
    <n v="17.495896290000001"/>
    <n v="134.034492"/>
    <n v="13.23455414"/>
    <n v="4.2613421499999999"/>
  </r>
  <r>
    <x v="183"/>
    <x v="3"/>
    <x v="2"/>
    <n v="10.7573098"/>
    <n v="195.54865409999999"/>
    <n v="8.0180295200000007"/>
    <n v="2.73928029"/>
  </r>
  <r>
    <x v="183"/>
    <x v="3"/>
    <x v="3"/>
    <n v="8.5432960300000005"/>
    <n v="313.65715610000001"/>
    <n v="6.9580604599999996"/>
    <n v="1.58523557"/>
  </r>
  <r>
    <x v="183"/>
    <x v="3"/>
    <x v="4"/>
    <n v="8.4673783500000006"/>
    <n v="607.15031680000004"/>
    <n v="7.4347654800000003"/>
    <n v="1.0326128800000001"/>
  </r>
  <r>
    <x v="183"/>
    <x v="3"/>
    <x v="5"/>
    <n v="11.700652030000001"/>
    <n v="2909.9372819999999"/>
    <n v="9.1808479199999997"/>
    <n v="2.5198041099999999"/>
  </r>
  <r>
    <x v="183"/>
    <x v="4"/>
    <x v="0"/>
    <n v="6.2431727199999996"/>
    <n v="10.70028256"/>
    <n v="4.4419665200000003"/>
    <n v="1.8012062"/>
  </r>
  <r>
    <x v="183"/>
    <x v="4"/>
    <x v="1"/>
    <n v="7.0600206400000003"/>
    <n v="55.811026750000003"/>
    <n v="5.1661943199999998"/>
    <n v="1.8938263200000001"/>
  </r>
  <r>
    <x v="183"/>
    <x v="4"/>
    <x v="2"/>
    <n v="5.0263630099999999"/>
    <n v="84.535305919999999"/>
    <n v="2.9242842599999999"/>
    <n v="2.10207875"/>
  </r>
  <r>
    <x v="183"/>
    <x v="4"/>
    <x v="3"/>
    <n v="4.5743564799999996"/>
    <n v="171.4021711"/>
    <n v="4.5743564799999996"/>
    <n v="0"/>
  </r>
  <r>
    <x v="183"/>
    <x v="4"/>
    <x v="4"/>
    <n v="3.7744652300000001"/>
    <n v="290.22266239999999"/>
    <n v="2.8021020000000001"/>
    <n v="0.97236323000000002"/>
  </r>
  <r>
    <x v="183"/>
    <x v="4"/>
    <x v="5"/>
    <n v="10.45352108"/>
    <n v="2618.4921690000001"/>
    <n v="8.5720393099999992"/>
    <n v="1.88148176"/>
  </r>
  <r>
    <x v="183"/>
    <x v="5"/>
    <x v="0"/>
    <n v="1.2457568000000001"/>
    <n v="1.73008582"/>
    <n v="0"/>
    <n v="1.2457568000000001"/>
  </r>
  <r>
    <x v="183"/>
    <x v="5"/>
    <x v="1"/>
    <n v="0.57361861999999997"/>
    <n v="4.04953086"/>
    <n v="0.57361861999999997"/>
    <n v="0"/>
  </r>
  <r>
    <x v="183"/>
    <x v="5"/>
    <x v="5"/>
    <n v="0.62963899999999995"/>
    <n v="83.974143979999994"/>
    <n v="0.28949986"/>
    <n v="0.34013914000000001"/>
  </r>
  <r>
    <x v="184"/>
    <x v="0"/>
    <x v="0"/>
    <n v="50.446807669999998"/>
    <n v="73.612201589999998"/>
    <n v="28.540659120000001"/>
    <n v="21.906148550000001"/>
  </r>
  <r>
    <x v="184"/>
    <x v="0"/>
    <x v="1"/>
    <n v="46.374709369999998"/>
    <n v="332.7031427"/>
    <n v="27.37587031"/>
    <n v="18.998839060000002"/>
  </r>
  <r>
    <x v="184"/>
    <x v="0"/>
    <x v="2"/>
    <n v="59.371072609999999"/>
    <n v="1032.71958"/>
    <n v="34.990674900000002"/>
    <n v="24.38039771"/>
  </r>
  <r>
    <x v="184"/>
    <x v="0"/>
    <x v="3"/>
    <n v="18.081542989999999"/>
    <n v="691.13000290000002"/>
    <n v="12.897626470000001"/>
    <n v="5.1839165200000004"/>
  </r>
  <r>
    <x v="184"/>
    <x v="0"/>
    <x v="4"/>
    <n v="16.288735460000002"/>
    <n v="1106.975379"/>
    <n v="10.507523239999999"/>
    <n v="5.7812122199999996"/>
  </r>
  <r>
    <x v="184"/>
    <x v="0"/>
    <x v="5"/>
    <n v="5.0682668599999996"/>
    <n v="793.88960010000005"/>
    <n v="3.8021908299999998"/>
    <n v="1.26607603"/>
  </r>
  <r>
    <x v="184"/>
    <x v="1"/>
    <x v="0"/>
    <n v="30.724487280000002"/>
    <n v="48.89380396"/>
    <n v="22.725307170000001"/>
    <n v="7.9991801100000002"/>
  </r>
  <r>
    <x v="184"/>
    <x v="1"/>
    <x v="1"/>
    <n v="29.47981283"/>
    <n v="214.31256669999999"/>
    <n v="22.08986556"/>
    <n v="7.3899472700000004"/>
  </r>
  <r>
    <x v="184"/>
    <x v="1"/>
    <x v="2"/>
    <n v="19.443238350000001"/>
    <n v="334.33095129999998"/>
    <n v="14.55227902"/>
    <n v="4.8909593300000003"/>
  </r>
  <r>
    <x v="184"/>
    <x v="1"/>
    <x v="3"/>
    <n v="8.2607498499999998"/>
    <n v="303.04645049999999"/>
    <n v="6.7526641600000001"/>
    <n v="1.5080856899999999"/>
  </r>
  <r>
    <x v="184"/>
    <x v="1"/>
    <x v="4"/>
    <n v="8.2210902499999996"/>
    <n v="589.60199190000003"/>
    <n v="7.1475366500000002"/>
    <n v="1.0735536000000001"/>
  </r>
  <r>
    <x v="184"/>
    <x v="1"/>
    <x v="5"/>
    <n v="10.66181396"/>
    <n v="2728.341797"/>
    <n v="9.6542866400000005"/>
    <n v="1.0075273199999999"/>
  </r>
  <r>
    <x v="184"/>
    <x v="2"/>
    <x v="0"/>
    <n v="18.497477870000001"/>
    <n v="27.52384245"/>
    <n v="14.627074540000001"/>
    <n v="3.8704033299999998"/>
  </r>
  <r>
    <x v="184"/>
    <x v="2"/>
    <x v="1"/>
    <n v="20.740356349999999"/>
    <n v="157.12785389999999"/>
    <n v="15.53106717"/>
    <n v="5.2092891799999999"/>
  </r>
  <r>
    <x v="184"/>
    <x v="2"/>
    <x v="2"/>
    <n v="17.823328499999999"/>
    <n v="323.05571329999998"/>
    <n v="13.56189101"/>
    <n v="4.2614374899999996"/>
  </r>
  <r>
    <x v="184"/>
    <x v="2"/>
    <x v="3"/>
    <n v="11.42864715"/>
    <n v="435.38724869999999"/>
    <n v="8.1266283700000006"/>
    <n v="3.30201878"/>
  </r>
  <r>
    <x v="184"/>
    <x v="2"/>
    <x v="4"/>
    <n v="7.5029773899999999"/>
    <n v="508.6520926"/>
    <n v="6.0961582200000004"/>
    <n v="1.40681916"/>
  </r>
  <r>
    <x v="184"/>
    <x v="2"/>
    <x v="5"/>
    <n v="10.959026189999999"/>
    <n v="2701.554905"/>
    <n v="10.263397250000001"/>
    <n v="0.69562893999999997"/>
  </r>
  <r>
    <x v="184"/>
    <x v="3"/>
    <x v="0"/>
    <n v="17.439818899999999"/>
    <n v="27.028297330000001"/>
    <n v="12.56093703"/>
    <n v="4.8788818699999998"/>
  </r>
  <r>
    <x v="184"/>
    <x v="3"/>
    <x v="1"/>
    <n v="13.84365159"/>
    <n v="101.7351924"/>
    <n v="10.2637128"/>
    <n v="3.5799387899999999"/>
  </r>
  <r>
    <x v="184"/>
    <x v="3"/>
    <x v="2"/>
    <n v="13.62052896"/>
    <n v="252.96096650000001"/>
    <n v="10.80267825"/>
    <n v="2.81785072"/>
  </r>
  <r>
    <x v="184"/>
    <x v="3"/>
    <x v="3"/>
    <n v="8.4069615300000002"/>
    <n v="295.0417114"/>
    <n v="6.18132152"/>
    <n v="2.2256400200000002"/>
  </r>
  <r>
    <x v="184"/>
    <x v="3"/>
    <x v="4"/>
    <n v="7.0794913099999999"/>
    <n v="494.64378470000003"/>
    <n v="4.5101219099999996"/>
    <n v="2.5693693999999998"/>
  </r>
  <r>
    <x v="184"/>
    <x v="3"/>
    <x v="5"/>
    <n v="13.076225920000001"/>
    <n v="3071.252747"/>
    <n v="10.824729550000001"/>
    <n v="2.2514963699999999"/>
  </r>
  <r>
    <x v="184"/>
    <x v="4"/>
    <x v="0"/>
    <n v="6.60260699"/>
    <n v="9.3195588300000001"/>
    <n v="4.7378657799999999"/>
    <n v="1.86474121"/>
  </r>
  <r>
    <x v="184"/>
    <x v="4"/>
    <x v="1"/>
    <n v="6.5194012900000002"/>
    <n v="43.499629040000002"/>
    <n v="4.6496883899999997"/>
    <n v="1.8697128999999999"/>
  </r>
  <r>
    <x v="184"/>
    <x v="4"/>
    <x v="2"/>
    <n v="8.6376799299999991"/>
    <n v="156.607662"/>
    <n v="6.0481207599999998"/>
    <n v="2.5895591699999998"/>
  </r>
  <r>
    <x v="184"/>
    <x v="4"/>
    <x v="3"/>
    <n v="5.06103506"/>
    <n v="173.5844678"/>
    <n v="4.0605306600000004"/>
    <n v="1.00050441"/>
  </r>
  <r>
    <x v="184"/>
    <x v="4"/>
    <x v="4"/>
    <n v="4.6312122200000001"/>
    <n v="317.23632420000001"/>
    <n v="4.0045899599999997"/>
    <n v="0.62662225999999999"/>
  </r>
  <r>
    <x v="184"/>
    <x v="4"/>
    <x v="5"/>
    <n v="12.49814782"/>
    <n v="3484.7653049999999"/>
    <n v="11.52592424"/>
    <n v="0.97222357000000004"/>
  </r>
  <r>
    <x v="184"/>
    <x v="5"/>
    <x v="0"/>
    <n v="0.94018734000000004"/>
    <n v="0.94018734000000004"/>
    <n v="0.26938608000000003"/>
    <n v="0.67080125999999995"/>
  </r>
  <r>
    <x v="184"/>
    <x v="5"/>
    <x v="1"/>
    <n v="0.34559930999999999"/>
    <n v="1.3823972200000001"/>
    <n v="0"/>
    <n v="0.34559930999999999"/>
  </r>
  <r>
    <x v="184"/>
    <x v="5"/>
    <x v="2"/>
    <n v="0.50044781000000005"/>
    <n v="11.05449467"/>
    <n v="0.24278342999999999"/>
    <n v="0.25766438000000003"/>
  </r>
  <r>
    <x v="184"/>
    <x v="5"/>
    <x v="3"/>
    <n v="0.41293902999999998"/>
    <n v="12.334861739999999"/>
    <n v="7.9922350000000003E-2"/>
    <n v="0.33301668000000001"/>
  </r>
  <r>
    <x v="184"/>
    <x v="5"/>
    <x v="4"/>
    <n v="0.30179851000000002"/>
    <n v="26.256470539999999"/>
    <n v="0.30179851000000002"/>
    <n v="0"/>
  </r>
  <r>
    <x v="184"/>
    <x v="5"/>
    <x v="5"/>
    <n v="0.57468205999999999"/>
    <n v="171.40727219999999"/>
    <n v="0.26006747000000002"/>
    <n v="0.31461459000000003"/>
  </r>
  <r>
    <x v="185"/>
    <x v="0"/>
    <x v="0"/>
    <n v="47.863678350000001"/>
    <n v="81.130146789999998"/>
    <n v="26.451683460000002"/>
    <n v="21.411994889999999"/>
  </r>
  <r>
    <x v="185"/>
    <x v="0"/>
    <x v="1"/>
    <n v="43.577862949999997"/>
    <n v="317.0557167"/>
    <n v="24.482283729999999"/>
    <n v="19.095579220000001"/>
  </r>
  <r>
    <x v="185"/>
    <x v="0"/>
    <x v="2"/>
    <n v="47.631011280000003"/>
    <n v="922.47152779999999"/>
    <n v="27.318684059999999"/>
    <n v="20.312327209999999"/>
  </r>
  <r>
    <x v="185"/>
    <x v="0"/>
    <x v="3"/>
    <n v="23.340370249999999"/>
    <n v="829.88364869999998"/>
    <n v="17.6730281"/>
    <n v="5.6673421499999996"/>
  </r>
  <r>
    <x v="185"/>
    <x v="0"/>
    <x v="4"/>
    <n v="14.76257311"/>
    <n v="1042.3831909999999"/>
    <n v="11.034500599999999"/>
    <n v="3.7280725100000001"/>
  </r>
  <r>
    <x v="185"/>
    <x v="0"/>
    <x v="5"/>
    <n v="6.3365685200000001"/>
    <n v="942.809166"/>
    <n v="5.4046811699999999"/>
    <n v="0.93188735"/>
  </r>
  <r>
    <x v="185"/>
    <x v="1"/>
    <x v="0"/>
    <n v="33.696273269999999"/>
    <n v="51.468450760000003"/>
    <n v="25.374197909999999"/>
    <n v="8.3220753599999995"/>
  </r>
  <r>
    <x v="185"/>
    <x v="1"/>
    <x v="1"/>
    <n v="26.515779890000001"/>
    <n v="206.60016669999999"/>
    <n v="21.70531811"/>
    <n v="4.8104617799999998"/>
  </r>
  <r>
    <x v="185"/>
    <x v="1"/>
    <x v="2"/>
    <n v="19.520640149999998"/>
    <n v="368.74675730000001"/>
    <n v="14.85000421"/>
    <n v="4.6706359500000003"/>
  </r>
  <r>
    <x v="185"/>
    <x v="1"/>
    <x v="3"/>
    <n v="7.8315462900000004"/>
    <n v="287.85667310000002"/>
    <n v="5.8344101000000004"/>
    <n v="1.99713618"/>
  </r>
  <r>
    <x v="185"/>
    <x v="1"/>
    <x v="4"/>
    <n v="5.9847067799999998"/>
    <n v="430.50876290000002"/>
    <n v="3.9145185699999998"/>
    <n v="2.07018821"/>
  </r>
  <r>
    <x v="185"/>
    <x v="1"/>
    <x v="5"/>
    <n v="9.3348236700000005"/>
    <n v="2181.7156009999999"/>
    <n v="7.8173144299999997"/>
    <n v="1.5175092400000001"/>
  </r>
  <r>
    <x v="185"/>
    <x v="2"/>
    <x v="0"/>
    <n v="22.398849330000001"/>
    <n v="36.032857620000001"/>
    <n v="15.239482710000001"/>
    <n v="7.1593666200000001"/>
  </r>
  <r>
    <x v="185"/>
    <x v="2"/>
    <x v="1"/>
    <n v="19.661263630000001"/>
    <n v="134.2796639"/>
    <n v="14.549731919999999"/>
    <n v="5.1115317100000004"/>
  </r>
  <r>
    <x v="185"/>
    <x v="2"/>
    <x v="2"/>
    <n v="21.172378569999999"/>
    <n v="399.76036900000003"/>
    <n v="15.27038241"/>
    <n v="5.9019961700000003"/>
  </r>
  <r>
    <x v="185"/>
    <x v="2"/>
    <x v="3"/>
    <n v="10.09933726"/>
    <n v="383.31885929999999"/>
    <n v="7.3577734899999996"/>
    <n v="2.7415637799999999"/>
  </r>
  <r>
    <x v="185"/>
    <x v="2"/>
    <x v="4"/>
    <n v="7.3669254500000001"/>
    <n v="509.99947040000001"/>
    <n v="5.9244814999999997"/>
    <n v="1.44244394"/>
  </r>
  <r>
    <x v="185"/>
    <x v="2"/>
    <x v="5"/>
    <n v="11.57613261"/>
    <n v="2583.0389960000002"/>
    <n v="10.08887298"/>
    <n v="1.48725964"/>
  </r>
  <r>
    <x v="185"/>
    <x v="3"/>
    <x v="0"/>
    <n v="18.465051630000001"/>
    <n v="28.522776749999998"/>
    <n v="14.31641216"/>
    <n v="4.1486394600000001"/>
  </r>
  <r>
    <x v="185"/>
    <x v="3"/>
    <x v="1"/>
    <n v="16.15240185"/>
    <n v="119.76109529999999"/>
    <n v="13.29726176"/>
    <n v="2.85514008"/>
  </r>
  <r>
    <x v="185"/>
    <x v="3"/>
    <x v="2"/>
    <n v="11.93437615"/>
    <n v="234.04181270000001"/>
    <n v="8.38778106"/>
    <n v="3.5465950899999998"/>
  </r>
  <r>
    <x v="185"/>
    <x v="3"/>
    <x v="3"/>
    <n v="7.8250583000000002"/>
    <n v="281.87561729999999"/>
    <n v="6.5412990999999998"/>
    <n v="1.2837592"/>
  </r>
  <r>
    <x v="185"/>
    <x v="3"/>
    <x v="4"/>
    <n v="4.8701003199999997"/>
    <n v="323.08064289999999"/>
    <n v="3.96301193"/>
    <n v="0.90708838000000003"/>
  </r>
  <r>
    <x v="185"/>
    <x v="3"/>
    <x v="5"/>
    <n v="14.242042359999999"/>
    <n v="3777.2672250000001"/>
    <n v="11.97022555"/>
    <n v="2.2718168099999998"/>
  </r>
  <r>
    <x v="185"/>
    <x v="4"/>
    <x v="0"/>
    <n v="7.8921464500000003"/>
    <n v="9.9332334899999992"/>
    <n v="5.5353541799999997"/>
    <n v="2.3567922700000001"/>
  </r>
  <r>
    <x v="185"/>
    <x v="4"/>
    <x v="1"/>
    <n v="7.4303975400000004"/>
    <n v="56.706083599999999"/>
    <n v="5.0245902100000004"/>
    <n v="2.40580733"/>
  </r>
  <r>
    <x v="185"/>
    <x v="4"/>
    <x v="2"/>
    <n v="8.0109767999999999"/>
    <n v="157.73835679999999"/>
    <n v="4.9721391600000002"/>
    <n v="3.0388376400000001"/>
  </r>
  <r>
    <x v="185"/>
    <x v="4"/>
    <x v="3"/>
    <n v="4.9279511400000002"/>
    <n v="159.68757919999999"/>
    <n v="4.6501676600000001"/>
    <n v="0.27778348000000003"/>
  </r>
  <r>
    <x v="185"/>
    <x v="4"/>
    <x v="4"/>
    <n v="5.5367377099999997"/>
    <n v="408.86800840000001"/>
    <n v="5.37094395"/>
    <n v="0.16579374999999999"/>
  </r>
  <r>
    <x v="185"/>
    <x v="4"/>
    <x v="5"/>
    <n v="9.6594231799999992"/>
    <n v="2201.794778"/>
    <n v="9.0851933999999996"/>
    <n v="0.57422978000000002"/>
  </r>
  <r>
    <x v="185"/>
    <x v="5"/>
    <x v="0"/>
    <n v="1.34191862"/>
    <n v="2.0634266700000001"/>
    <n v="0"/>
    <n v="1.34191862"/>
  </r>
  <r>
    <x v="185"/>
    <x v="5"/>
    <x v="1"/>
    <n v="0.32511279999999998"/>
    <n v="1.625564"/>
    <n v="8.3151749999999996E-2"/>
    <n v="0.24196105000000001"/>
  </r>
  <r>
    <x v="185"/>
    <x v="5"/>
    <x v="2"/>
    <n v="0.25788148999999999"/>
    <n v="4.6418667400000002"/>
    <n v="0.25788148999999999"/>
    <n v="0"/>
  </r>
  <r>
    <x v="185"/>
    <x v="5"/>
    <x v="3"/>
    <n v="0.47350315999999998"/>
    <n v="17.113473989999999"/>
    <n v="0.47350315999999998"/>
    <n v="0"/>
  </r>
  <r>
    <x v="185"/>
    <x v="5"/>
    <x v="5"/>
    <n v="0.18811277000000001"/>
    <n v="37.058216229999999"/>
    <n v="0.18811277000000001"/>
    <n v="0"/>
  </r>
  <r>
    <x v="186"/>
    <x v="0"/>
    <x v="0"/>
    <n v="43.487842139999998"/>
    <n v="69.680529399999998"/>
    <n v="22.668739259999999"/>
    <n v="20.819102879999999"/>
  </r>
  <r>
    <x v="186"/>
    <x v="0"/>
    <x v="1"/>
    <n v="44.378017870000001"/>
    <n v="318.7019171"/>
    <n v="27.137345329999999"/>
    <n v="17.240672539999998"/>
  </r>
  <r>
    <x v="186"/>
    <x v="0"/>
    <x v="2"/>
    <n v="34.145658779999998"/>
    <n v="661.70078639999997"/>
    <n v="20.468987970000001"/>
    <n v="13.676670809999999"/>
  </r>
  <r>
    <x v="186"/>
    <x v="0"/>
    <x v="3"/>
    <n v="29.443639449999999"/>
    <n v="974.1110377"/>
    <n v="19.65892049"/>
    <n v="9.7847189599999993"/>
  </r>
  <r>
    <x v="186"/>
    <x v="0"/>
    <x v="4"/>
    <n v="10.812397239999999"/>
    <n v="787.57796180000003"/>
    <n v="7.6422257399999998"/>
    <n v="3.1701715099999999"/>
  </r>
  <r>
    <x v="186"/>
    <x v="0"/>
    <x v="5"/>
    <n v="8.6005655900000004"/>
    <n v="1528.3522330000001"/>
    <n v="7.0737735199999996"/>
    <n v="1.5267920699999999"/>
  </r>
  <r>
    <x v="186"/>
    <x v="1"/>
    <x v="0"/>
    <n v="25.579661309999999"/>
    <n v="40.364002169999999"/>
    <n v="19.65247505"/>
    <n v="5.92718627"/>
  </r>
  <r>
    <x v="186"/>
    <x v="1"/>
    <x v="1"/>
    <n v="26.084031700000001"/>
    <n v="194.16533709999999"/>
    <n v="20.249896270000001"/>
    <n v="5.8341354399999998"/>
  </r>
  <r>
    <x v="186"/>
    <x v="1"/>
    <x v="2"/>
    <n v="14.12204814"/>
    <n v="265.95817870000002"/>
    <n v="9.5686612800000006"/>
    <n v="4.5533868599999998"/>
  </r>
  <r>
    <x v="186"/>
    <x v="1"/>
    <x v="3"/>
    <n v="10.715950230000001"/>
    <n v="345.3222323"/>
    <n v="9.0912390399999996"/>
    <n v="1.62471119"/>
  </r>
  <r>
    <x v="186"/>
    <x v="1"/>
    <x v="4"/>
    <n v="6.6471069500000004"/>
    <n v="448.88303639999998"/>
    <n v="5.5263680900000001"/>
    <n v="1.1207388700000001"/>
  </r>
  <r>
    <x v="186"/>
    <x v="1"/>
    <x v="5"/>
    <n v="10.80095028"/>
    <n v="2461.0444699999998"/>
    <n v="9.4977060800000004"/>
    <n v="1.3032442"/>
  </r>
  <r>
    <x v="186"/>
    <x v="2"/>
    <x v="0"/>
    <n v="18.536555109999998"/>
    <n v="27.831646169999999"/>
    <n v="15.46730825"/>
    <n v="3.0692468599999998"/>
  </r>
  <r>
    <x v="186"/>
    <x v="2"/>
    <x v="1"/>
    <n v="16.119363580000002"/>
    <n v="118.0169923"/>
    <n v="12.242775890000001"/>
    <n v="3.87658769"/>
  </r>
  <r>
    <x v="186"/>
    <x v="2"/>
    <x v="2"/>
    <n v="13.34620252"/>
    <n v="262.48475910000002"/>
    <n v="9.8292525699999995"/>
    <n v="3.5169499499999999"/>
  </r>
  <r>
    <x v="186"/>
    <x v="2"/>
    <x v="3"/>
    <n v="11.13914795"/>
    <n v="362.38266060000001"/>
    <n v="8.9229963300000001"/>
    <n v="2.2161516200000002"/>
  </r>
  <r>
    <x v="186"/>
    <x v="2"/>
    <x v="4"/>
    <n v="8.7975169799999993"/>
    <n v="622.33576540000001"/>
    <n v="6.4831667900000003"/>
    <n v="2.3143501899999999"/>
  </r>
  <r>
    <x v="186"/>
    <x v="2"/>
    <x v="5"/>
    <n v="12.00378008"/>
    <n v="2788.0746359999998"/>
    <n v="10.286894370000001"/>
    <n v="1.7168857099999999"/>
  </r>
  <r>
    <x v="186"/>
    <x v="3"/>
    <x v="0"/>
    <n v="9.6204554899999994"/>
    <n v="15.553539580000001"/>
    <n v="6.80936304"/>
    <n v="2.8110924499999999"/>
  </r>
  <r>
    <x v="186"/>
    <x v="3"/>
    <x v="1"/>
    <n v="14.70171187"/>
    <n v="107.48336430000001"/>
    <n v="13.00457198"/>
    <n v="1.6971398900000001"/>
  </r>
  <r>
    <x v="186"/>
    <x v="3"/>
    <x v="2"/>
    <n v="7.6993688200000001"/>
    <n v="144.11732499999999"/>
    <n v="5.2640010000000004"/>
    <n v="2.4353678200000002"/>
  </r>
  <r>
    <x v="186"/>
    <x v="3"/>
    <x v="3"/>
    <n v="12.447907710000001"/>
    <n v="429.48053140000002"/>
    <n v="9.3796946000000005"/>
    <n v="3.0682131099999999"/>
  </r>
  <r>
    <x v="186"/>
    <x v="3"/>
    <x v="4"/>
    <n v="7.0199251299999998"/>
    <n v="484.40979670000002"/>
    <n v="5.3543740299999998"/>
    <n v="1.6655511000000001"/>
  </r>
  <r>
    <x v="186"/>
    <x v="3"/>
    <x v="5"/>
    <n v="12.989463900000001"/>
    <n v="3363.9409489999998"/>
    <n v="11.422168920000001"/>
    <n v="1.56729498"/>
  </r>
  <r>
    <x v="186"/>
    <x v="4"/>
    <x v="0"/>
    <n v="7.5106000000000002"/>
    <n v="13.41587635"/>
    <n v="4.7292520199999997"/>
    <n v="2.7813479800000001"/>
  </r>
  <r>
    <x v="186"/>
    <x v="4"/>
    <x v="1"/>
    <n v="5.3243560299999997"/>
    <n v="41.9356753"/>
    <n v="2.9108228999999999"/>
    <n v="2.4135331299999998"/>
  </r>
  <r>
    <x v="186"/>
    <x v="4"/>
    <x v="2"/>
    <n v="5.8183692000000002"/>
    <n v="103.73226219999999"/>
    <n v="4.4935526899999996"/>
    <n v="1.32481651"/>
  </r>
  <r>
    <x v="186"/>
    <x v="4"/>
    <x v="3"/>
    <n v="5.7715685499999996"/>
    <n v="197.02249499999999"/>
    <n v="4.1049973900000003"/>
    <n v="1.6665711599999999"/>
  </r>
  <r>
    <x v="186"/>
    <x v="4"/>
    <x v="4"/>
    <n v="5.4951808499999997"/>
    <n v="404.99155230000002"/>
    <n v="4.4528507800000003"/>
    <n v="1.04233007"/>
  </r>
  <r>
    <x v="186"/>
    <x v="4"/>
    <x v="5"/>
    <n v="12.54002232"/>
    <n v="3494.5644520000001"/>
    <n v="11.34733905"/>
    <n v="1.1926832700000001"/>
  </r>
  <r>
    <x v="186"/>
    <x v="5"/>
    <x v="0"/>
    <n v="1.2554302799999999"/>
    <n v="2.4804147599999999"/>
    <n v="0.49672973999999998"/>
    <n v="0.75870053000000004"/>
  </r>
  <r>
    <x v="186"/>
    <x v="5"/>
    <x v="1"/>
    <n v="0.18436272000000001"/>
    <n v="0.92181362"/>
    <n v="0.18436272000000001"/>
    <n v="0"/>
  </r>
  <r>
    <x v="186"/>
    <x v="5"/>
    <x v="2"/>
    <n v="0.34936367000000002"/>
    <n v="4.5417277599999997"/>
    <n v="0"/>
    <n v="0.34936367000000002"/>
  </r>
  <r>
    <x v="186"/>
    <x v="5"/>
    <x v="3"/>
    <n v="0.31017753999999997"/>
    <n v="8.0646159500000003"/>
    <n v="0"/>
    <n v="0.31017753999999997"/>
  </r>
  <r>
    <x v="186"/>
    <x v="5"/>
    <x v="5"/>
    <n v="0.82866253999999995"/>
    <n v="134.8098325"/>
    <n v="0.59906510999999996"/>
    <n v="0.22959742999999999"/>
  </r>
  <r>
    <x v="187"/>
    <x v="0"/>
    <x v="0"/>
    <n v="47.61430386"/>
    <n v="74.214845690000004"/>
    <n v="23.523241089999999"/>
    <n v="24.091062770000001"/>
  </r>
  <r>
    <x v="187"/>
    <x v="0"/>
    <x v="1"/>
    <n v="54.718961620000002"/>
    <n v="388.80164669999999"/>
    <n v="32.503865859999998"/>
    <n v="22.215095760000001"/>
  </r>
  <r>
    <x v="187"/>
    <x v="0"/>
    <x v="2"/>
    <n v="22.933261130000002"/>
    <n v="423.58381939999998"/>
    <n v="13.59744321"/>
    <n v="9.3358179200000002"/>
  </r>
  <r>
    <x v="187"/>
    <x v="0"/>
    <x v="3"/>
    <n v="34.46813204"/>
    <n v="1133.7603340000001"/>
    <n v="21.130733039999999"/>
    <n v="13.337399"/>
  </r>
  <r>
    <x v="187"/>
    <x v="0"/>
    <x v="4"/>
    <n v="13.43770428"/>
    <n v="935.50870380000003"/>
    <n v="11.277907280000001"/>
    <n v="2.1597970100000001"/>
  </r>
  <r>
    <x v="187"/>
    <x v="0"/>
    <x v="5"/>
    <n v="9.7324808100000002"/>
    <n v="1583.9218860000001"/>
    <n v="8.0761782600000007"/>
    <n v="1.6563025499999999"/>
  </r>
  <r>
    <x v="187"/>
    <x v="1"/>
    <x v="0"/>
    <n v="28.457111399999999"/>
    <n v="42.810040979999997"/>
    <n v="19.467350969999998"/>
    <n v="8.9897604399999995"/>
  </r>
  <r>
    <x v="187"/>
    <x v="1"/>
    <x v="1"/>
    <n v="25.121149500000001"/>
    <n v="177.58909980000001"/>
    <n v="21.389175099999999"/>
    <n v="3.7319743999999999"/>
  </r>
  <r>
    <x v="187"/>
    <x v="1"/>
    <x v="2"/>
    <n v="14.37424418"/>
    <n v="249.83560489999999"/>
    <n v="10.509614279999999"/>
    <n v="3.8646299000000002"/>
  </r>
  <r>
    <x v="187"/>
    <x v="1"/>
    <x v="3"/>
    <n v="16.281605720000002"/>
    <n v="565.46031140000002"/>
    <n v="11.95415758"/>
    <n v="4.3274481400000004"/>
  </r>
  <r>
    <x v="187"/>
    <x v="1"/>
    <x v="4"/>
    <n v="4.7588082099999998"/>
    <n v="322.57483079999997"/>
    <n v="3.9016410700000002"/>
    <n v="0.85716714999999999"/>
  </r>
  <r>
    <x v="187"/>
    <x v="1"/>
    <x v="5"/>
    <n v="10.08211704"/>
    <n v="2503.316832"/>
    <n v="9.5298178900000003"/>
    <n v="0.55229914999999996"/>
  </r>
  <r>
    <x v="187"/>
    <x v="2"/>
    <x v="0"/>
    <n v="22.694437860000001"/>
    <n v="34.132330590000002"/>
    <n v="16.743996289999998"/>
    <n v="5.9504415699999997"/>
  </r>
  <r>
    <x v="187"/>
    <x v="2"/>
    <x v="1"/>
    <n v="19.04683447"/>
    <n v="135.7543287"/>
    <n v="14.90648653"/>
    <n v="4.1403479399999998"/>
  </r>
  <r>
    <x v="187"/>
    <x v="2"/>
    <x v="2"/>
    <n v="12.092973860000001"/>
    <n v="225.07093119999999"/>
    <n v="8.4659496999999995"/>
    <n v="3.6270241699999999"/>
  </r>
  <r>
    <x v="187"/>
    <x v="2"/>
    <x v="3"/>
    <n v="11.209438649999999"/>
    <n v="397.9999656"/>
    <n v="7.4379772199999996"/>
    <n v="3.77146143"/>
  </r>
  <r>
    <x v="187"/>
    <x v="2"/>
    <x v="4"/>
    <n v="6.3554273800000001"/>
    <n v="431.62354970000001"/>
    <n v="4.9228776300000003"/>
    <n v="1.4325497599999999"/>
  </r>
  <r>
    <x v="187"/>
    <x v="2"/>
    <x v="5"/>
    <n v="9.9773758299999997"/>
    <n v="2032.1528510000001"/>
    <n v="7.8200629199999998"/>
    <n v="2.1573129199999999"/>
  </r>
  <r>
    <x v="187"/>
    <x v="3"/>
    <x v="0"/>
    <n v="11.57281641"/>
    <n v="17.850477160000001"/>
    <n v="8.1453637699999994"/>
    <n v="3.4274526399999998"/>
  </r>
  <r>
    <x v="187"/>
    <x v="3"/>
    <x v="1"/>
    <n v="18.06771036"/>
    <n v="122.55702669999999"/>
    <n v="14.19800551"/>
    <n v="3.8697048500000002"/>
  </r>
  <r>
    <x v="187"/>
    <x v="3"/>
    <x v="2"/>
    <n v="9.9321962100000007"/>
    <n v="168.1191733"/>
    <n v="7.6280065800000001"/>
    <n v="2.3041896300000002"/>
  </r>
  <r>
    <x v="187"/>
    <x v="3"/>
    <x v="3"/>
    <n v="11.440575279999999"/>
    <n v="419.80513489999998"/>
    <n v="8.8945837399999998"/>
    <n v="2.5459915400000002"/>
  </r>
  <r>
    <x v="187"/>
    <x v="3"/>
    <x v="4"/>
    <n v="6.4663823000000002"/>
    <n v="458.90277839999999"/>
    <n v="5.2680220200000001"/>
    <n v="1.1983602799999999"/>
  </r>
  <r>
    <x v="187"/>
    <x v="3"/>
    <x v="5"/>
    <n v="11.590461700000001"/>
    <n v="3255.611719"/>
    <n v="9.9296691999999993"/>
    <n v="1.6607924999999999"/>
  </r>
  <r>
    <x v="187"/>
    <x v="4"/>
    <x v="0"/>
    <n v="8.3601197999999997"/>
    <n v="11.953209060000001"/>
    <n v="6.02240997"/>
    <n v="2.3377098300000001"/>
  </r>
  <r>
    <x v="187"/>
    <x v="4"/>
    <x v="1"/>
    <n v="9.4448167900000009"/>
    <n v="68.026012449999996"/>
    <n v="5.6404172199999998"/>
    <n v="3.8043995800000001"/>
  </r>
  <r>
    <x v="187"/>
    <x v="4"/>
    <x v="2"/>
    <n v="4.99339464"/>
    <n v="89.655047870000004"/>
    <n v="3.9369769200000002"/>
    <n v="1.05641772"/>
  </r>
  <r>
    <x v="187"/>
    <x v="4"/>
    <x v="3"/>
    <n v="4.6274765200000001"/>
    <n v="168.3414765"/>
    <n v="3.1152867899999999"/>
    <n v="1.51218973"/>
  </r>
  <r>
    <x v="187"/>
    <x v="4"/>
    <x v="4"/>
    <n v="3.49582507"/>
    <n v="253.38447160000001"/>
    <n v="3.1831689299999999"/>
    <n v="0.31265614000000003"/>
  </r>
  <r>
    <x v="187"/>
    <x v="4"/>
    <x v="5"/>
    <n v="10.958804260000001"/>
    <n v="2543.675287"/>
    <n v="10.25097588"/>
    <n v="0.70782838999999997"/>
  </r>
  <r>
    <x v="187"/>
    <x v="5"/>
    <x v="0"/>
    <n v="0.68514821000000004"/>
    <n v="1.22985769"/>
    <n v="0"/>
    <n v="0.68514821000000004"/>
  </r>
  <r>
    <x v="187"/>
    <x v="5"/>
    <x v="1"/>
    <n v="1.05171701"/>
    <n v="6.4569156799999998"/>
    <n v="0.48262603999999998"/>
    <n v="0.56909096999999997"/>
  </r>
  <r>
    <x v="187"/>
    <x v="5"/>
    <x v="3"/>
    <n v="0.57612737999999997"/>
    <n v="16.255444910000001"/>
    <n v="0.25709414000000003"/>
    <n v="0.31903324999999999"/>
  </r>
  <r>
    <x v="187"/>
    <x v="5"/>
    <x v="4"/>
    <n v="0.48330329999999999"/>
    <n v="33.805626439999998"/>
    <n v="0.20350153000000001"/>
    <n v="0.27980177000000001"/>
  </r>
  <r>
    <x v="187"/>
    <x v="5"/>
    <x v="5"/>
    <n v="0.35294562000000002"/>
    <n v="95.295315930000001"/>
    <n v="0.35294562000000002"/>
    <n v="0"/>
  </r>
  <r>
    <x v="188"/>
    <x v="0"/>
    <x v="0"/>
    <n v="58.434589029999998"/>
    <n v="96.591136169999999"/>
    <n v="28.909611989999998"/>
    <n v="29.52497704"/>
  </r>
  <r>
    <x v="188"/>
    <x v="0"/>
    <x v="1"/>
    <n v="53.921193580000001"/>
    <n v="392.06946590000001"/>
    <n v="28.18148459"/>
    <n v="25.73970899"/>
  </r>
  <r>
    <x v="188"/>
    <x v="0"/>
    <x v="2"/>
    <n v="29.262412879999999"/>
    <n v="535.85382670000001"/>
    <n v="17.064480289999999"/>
    <n v="12.197932590000001"/>
  </r>
  <r>
    <x v="188"/>
    <x v="0"/>
    <x v="3"/>
    <n v="37.829994220000003"/>
    <n v="1303.487674"/>
    <n v="19.84885289"/>
    <n v="17.98114133"/>
  </r>
  <r>
    <x v="188"/>
    <x v="0"/>
    <x v="4"/>
    <n v="13.336693970000001"/>
    <n v="912.08210940000004"/>
    <n v="9.3663699499999993"/>
    <n v="3.9703240200000001"/>
  </r>
  <r>
    <x v="188"/>
    <x v="0"/>
    <x v="5"/>
    <n v="10.617913010000001"/>
    <n v="1942.016783"/>
    <n v="9.5367826900000008"/>
    <n v="1.08113032"/>
  </r>
  <r>
    <x v="188"/>
    <x v="1"/>
    <x v="0"/>
    <n v="31.291827210000001"/>
    <n v="49.483813580000003"/>
    <n v="26.073452469999999"/>
    <n v="5.2183747399999998"/>
  </r>
  <r>
    <x v="188"/>
    <x v="1"/>
    <x v="1"/>
    <n v="23.35371159"/>
    <n v="182.74491209999999"/>
    <n v="18.71450806"/>
    <n v="4.6392035299999996"/>
  </r>
  <r>
    <x v="188"/>
    <x v="1"/>
    <x v="2"/>
    <n v="10.929165769999999"/>
    <n v="194.11208930000001"/>
    <n v="8.8907783699999996"/>
    <n v="2.0383874"/>
  </r>
  <r>
    <x v="188"/>
    <x v="1"/>
    <x v="3"/>
    <n v="14.801989799999999"/>
    <n v="534.66244270000004"/>
    <n v="11.000740090000001"/>
    <n v="3.8012497199999999"/>
  </r>
  <r>
    <x v="188"/>
    <x v="1"/>
    <x v="4"/>
    <n v="6.6148977200000001"/>
    <n v="414.95457820000001"/>
    <n v="5.0496213699999997"/>
    <n v="1.56527635"/>
  </r>
  <r>
    <x v="188"/>
    <x v="1"/>
    <x v="5"/>
    <n v="7.3482634999999998"/>
    <n v="1841.471816"/>
    <n v="6.6501386800000004"/>
    <n v="0.69812481999999998"/>
  </r>
  <r>
    <x v="188"/>
    <x v="2"/>
    <x v="0"/>
    <n v="22.889913119999999"/>
    <n v="37.049101360000002"/>
    <n v="15.343584440000001"/>
    <n v="7.5463286800000002"/>
  </r>
  <r>
    <x v="188"/>
    <x v="2"/>
    <x v="1"/>
    <n v="22.463407029999999"/>
    <n v="161.2463195"/>
    <n v="17.219232259999998"/>
    <n v="5.2441747699999999"/>
  </r>
  <r>
    <x v="188"/>
    <x v="2"/>
    <x v="2"/>
    <n v="8.2209157800000003"/>
    <n v="144.79527039999999"/>
    <n v="6.8364743900000002"/>
    <n v="1.3844413799999999"/>
  </r>
  <r>
    <x v="188"/>
    <x v="2"/>
    <x v="3"/>
    <n v="20.10341987"/>
    <n v="685.59347600000001"/>
    <n v="13.758997430000001"/>
    <n v="6.3444224399999998"/>
  </r>
  <r>
    <x v="188"/>
    <x v="2"/>
    <x v="4"/>
    <n v="6.3289815000000003"/>
    <n v="469.84676020000001"/>
    <n v="4.2148255800000003"/>
    <n v="2.1141559299999999"/>
  </r>
  <r>
    <x v="188"/>
    <x v="2"/>
    <x v="5"/>
    <n v="6.7120365399999997"/>
    <n v="1329.8564690000001"/>
    <n v="6.5599002899999999"/>
    <n v="0.15213625"/>
  </r>
  <r>
    <x v="188"/>
    <x v="3"/>
    <x v="0"/>
    <n v="17.664685309999999"/>
    <n v="28.860731990000001"/>
    <n v="13.66183098"/>
    <n v="4.0028543299999999"/>
  </r>
  <r>
    <x v="188"/>
    <x v="3"/>
    <x v="1"/>
    <n v="15.11197535"/>
    <n v="113.28672299999999"/>
    <n v="12.161466109999999"/>
    <n v="2.9505092400000001"/>
  </r>
  <r>
    <x v="188"/>
    <x v="3"/>
    <x v="2"/>
    <n v="8.3912018600000007"/>
    <n v="154.23796849999999"/>
    <n v="7.0789966"/>
    <n v="1.31220526"/>
  </r>
  <r>
    <x v="188"/>
    <x v="3"/>
    <x v="3"/>
    <n v="10.984324839999999"/>
    <n v="406.65444530000002"/>
    <n v="7.4285192200000001"/>
    <n v="3.5558056200000001"/>
  </r>
  <r>
    <x v="188"/>
    <x v="3"/>
    <x v="4"/>
    <n v="7.5009603800000004"/>
    <n v="535.8308869"/>
    <n v="6.7195345099999999"/>
    <n v="0.78142586999999997"/>
  </r>
  <r>
    <x v="188"/>
    <x v="3"/>
    <x v="5"/>
    <n v="12.15927432"/>
    <n v="3271.2810159999999"/>
    <n v="10.549497219999999"/>
    <n v="1.6097771000000001"/>
  </r>
  <r>
    <x v="188"/>
    <x v="4"/>
    <x v="0"/>
    <n v="10.656064669999999"/>
    <n v="17.132599630000001"/>
    <n v="7.5386303699999999"/>
    <n v="3.1174343000000002"/>
  </r>
  <r>
    <x v="188"/>
    <x v="4"/>
    <x v="1"/>
    <n v="7.2453283500000003"/>
    <n v="57.905936169999997"/>
    <n v="6.4537228899999999"/>
    <n v="0.79160545999999998"/>
  </r>
  <r>
    <x v="188"/>
    <x v="4"/>
    <x v="2"/>
    <n v="4.2276889600000001"/>
    <n v="70.605581920000006"/>
    <n v="2.9485579799999999"/>
    <n v="1.2791309799999999"/>
  </r>
  <r>
    <x v="188"/>
    <x v="4"/>
    <x v="3"/>
    <n v="8.4469024899999994"/>
    <n v="300.01185479999998"/>
    <n v="6.3261738100000002"/>
    <n v="2.12072868"/>
  </r>
  <r>
    <x v="188"/>
    <x v="4"/>
    <x v="4"/>
    <n v="4.3444179399999996"/>
    <n v="305.41554189999999"/>
    <n v="3.5691933800000002"/>
    <n v="0.77522457"/>
  </r>
  <r>
    <x v="188"/>
    <x v="4"/>
    <x v="5"/>
    <n v="11.318096499999999"/>
    <n v="3206.001773"/>
    <n v="9.1667344899999996"/>
    <n v="2.1513620100000002"/>
  </r>
  <r>
    <x v="188"/>
    <x v="5"/>
    <x v="1"/>
    <n v="0.72386638999999997"/>
    <n v="5.92971687"/>
    <n v="0"/>
    <n v="0.72386638999999997"/>
  </r>
  <r>
    <x v="188"/>
    <x v="5"/>
    <x v="2"/>
    <n v="0.30873398000000002"/>
    <n v="4.3222756999999996"/>
    <n v="0.30873398000000002"/>
    <n v="0"/>
  </r>
  <r>
    <x v="188"/>
    <x v="5"/>
    <x v="4"/>
    <n v="0.59530528999999999"/>
    <n v="48.659135419999998"/>
    <n v="0.59530528999999999"/>
    <n v="0"/>
  </r>
  <r>
    <x v="188"/>
    <x v="5"/>
    <x v="5"/>
    <n v="0.31218426999999999"/>
    <n v="49.012930320000002"/>
    <n v="0"/>
    <n v="0.31218426999999999"/>
  </r>
  <r>
    <x v="189"/>
    <x v="0"/>
    <x v="0"/>
    <n v="53.268906559999998"/>
    <n v="86.687212639999998"/>
    <n v="26.667008070000001"/>
    <n v="26.601898500000001"/>
  </r>
  <r>
    <x v="189"/>
    <x v="0"/>
    <x v="1"/>
    <n v="45.444717820000001"/>
    <n v="308.49185660000001"/>
    <n v="23.87168462"/>
    <n v="21.573033200000001"/>
  </r>
  <r>
    <x v="189"/>
    <x v="0"/>
    <x v="2"/>
    <n v="22.90270378"/>
    <n v="392.60887830000001"/>
    <n v="12.595514680000001"/>
    <n v="10.3071891"/>
  </r>
  <r>
    <x v="189"/>
    <x v="0"/>
    <x v="3"/>
    <n v="31.161785309999999"/>
    <n v="1128.9756629999999"/>
    <n v="21.84525391"/>
    <n v="9.3165314000000006"/>
  </r>
  <r>
    <x v="189"/>
    <x v="0"/>
    <x v="4"/>
    <n v="10.352490830000001"/>
    <n v="756.7576358"/>
    <n v="8.9588228500000007"/>
    <n v="1.39366798"/>
  </r>
  <r>
    <x v="189"/>
    <x v="0"/>
    <x v="5"/>
    <n v="5.6031430799999997"/>
    <n v="959.11951220000003"/>
    <n v="4.5156467500000002"/>
    <n v="1.08749633"/>
  </r>
  <r>
    <x v="189"/>
    <x v="1"/>
    <x v="0"/>
    <n v="25.201988849999999"/>
    <n v="38.645517929999997"/>
    <n v="19.041429470000001"/>
    <n v="6.1605593900000004"/>
  </r>
  <r>
    <x v="189"/>
    <x v="1"/>
    <x v="1"/>
    <n v="23.100734060000001"/>
    <n v="156.87273930000001"/>
    <n v="18.533074719999998"/>
    <n v="4.5676593399999996"/>
  </r>
  <r>
    <x v="189"/>
    <x v="1"/>
    <x v="2"/>
    <n v="11.865733710000001"/>
    <n v="218.36342769999999"/>
    <n v="10.53356206"/>
    <n v="1.33217165"/>
  </r>
  <r>
    <x v="189"/>
    <x v="1"/>
    <x v="3"/>
    <n v="15.928960480000001"/>
    <n v="579.33053670000004"/>
    <n v="12.604583010000001"/>
    <n v="3.3243774699999999"/>
  </r>
  <r>
    <x v="189"/>
    <x v="1"/>
    <x v="4"/>
    <n v="4.7651706899999997"/>
    <n v="307.18943689999998"/>
    <n v="4.0486888399999996"/>
    <n v="0.71648184999999998"/>
  </r>
  <r>
    <x v="189"/>
    <x v="1"/>
    <x v="5"/>
    <n v="9.6344180099999992"/>
    <n v="1868.8222149999999"/>
    <n v="8.7524946299999993"/>
    <n v="0.88192338999999997"/>
  </r>
  <r>
    <x v="189"/>
    <x v="2"/>
    <x v="0"/>
    <n v="21.297988539999999"/>
    <n v="30.415500170000001"/>
    <n v="15.48591394"/>
    <n v="5.8120745999999999"/>
  </r>
  <r>
    <x v="189"/>
    <x v="2"/>
    <x v="1"/>
    <n v="18.175133949999999"/>
    <n v="121.06583910000001"/>
    <n v="13.215741899999999"/>
    <n v="4.9593920499999999"/>
  </r>
  <r>
    <x v="189"/>
    <x v="2"/>
    <x v="2"/>
    <n v="10.14934665"/>
    <n v="178.67555659999999"/>
    <n v="8.3820817299999995"/>
    <n v="1.7672649199999999"/>
  </r>
  <r>
    <x v="189"/>
    <x v="2"/>
    <x v="3"/>
    <n v="13.943798129999999"/>
    <n v="506.14827630000002"/>
    <n v="9.9500692100000006"/>
    <n v="3.9937289200000001"/>
  </r>
  <r>
    <x v="189"/>
    <x v="2"/>
    <x v="4"/>
    <n v="5.71918302"/>
    <n v="417.27211990000001"/>
    <n v="5.2401154200000004"/>
    <n v="0.47906760999999998"/>
  </r>
  <r>
    <x v="189"/>
    <x v="2"/>
    <x v="5"/>
    <n v="9.5721775600000001"/>
    <n v="2695.8018860000002"/>
    <n v="8.2211159400000007"/>
    <n v="1.3510616099999999"/>
  </r>
  <r>
    <x v="189"/>
    <x v="3"/>
    <x v="0"/>
    <n v="17.501132779999999"/>
    <n v="25.638015060000001"/>
    <n v="13.233438359999999"/>
    <n v="4.2676944199999998"/>
  </r>
  <r>
    <x v="189"/>
    <x v="3"/>
    <x v="1"/>
    <n v="16.76060799"/>
    <n v="116.108116"/>
    <n v="14.72149127"/>
    <n v="2.03911672"/>
  </r>
  <r>
    <x v="189"/>
    <x v="3"/>
    <x v="2"/>
    <n v="11.89027042"/>
    <n v="218.7807315"/>
    <n v="9.8035982300000004"/>
    <n v="2.0866721799999999"/>
  </r>
  <r>
    <x v="189"/>
    <x v="3"/>
    <x v="3"/>
    <n v="8.4866351099999999"/>
    <n v="313.21371099999999"/>
    <n v="6.3812156099999999"/>
    <n v="2.1054195099999999"/>
  </r>
  <r>
    <x v="189"/>
    <x v="3"/>
    <x v="4"/>
    <n v="6.1013263899999997"/>
    <n v="401.86697570000001"/>
    <n v="5.1351630100000003"/>
    <n v="0.96616338000000002"/>
  </r>
  <r>
    <x v="189"/>
    <x v="3"/>
    <x v="5"/>
    <n v="10.95033609"/>
    <n v="3505.2012549999999"/>
    <n v="9.5654136100000002"/>
    <n v="1.3849224899999999"/>
  </r>
  <r>
    <x v="189"/>
    <x v="4"/>
    <x v="0"/>
    <n v="8.1554701200000004"/>
    <n v="11.621043419999999"/>
    <n v="4.8751266099999997"/>
    <n v="3.2803435099999998"/>
  </r>
  <r>
    <x v="189"/>
    <x v="4"/>
    <x v="1"/>
    <n v="6.0937337100000004"/>
    <n v="41.946306669999998"/>
    <n v="5.0010361999999997"/>
    <n v="1.09269751"/>
  </r>
  <r>
    <x v="189"/>
    <x v="4"/>
    <x v="2"/>
    <n v="3.8815375099999998"/>
    <n v="66.175923280000006"/>
    <n v="2.9271439300000002"/>
    <n v="0.95439357999999996"/>
  </r>
  <r>
    <x v="189"/>
    <x v="4"/>
    <x v="3"/>
    <n v="5.5881851600000001"/>
    <n v="215.5688696"/>
    <n v="4.1526466900000001"/>
    <n v="1.43553848"/>
  </r>
  <r>
    <x v="189"/>
    <x v="4"/>
    <x v="4"/>
    <n v="2.7602370600000001"/>
    <n v="196.99115520000001"/>
    <n v="2.2849831900000002"/>
    <n v="0.47525387000000002"/>
  </r>
  <r>
    <x v="189"/>
    <x v="4"/>
    <x v="5"/>
    <n v="11.292926749999999"/>
    <n v="2628.1276400000002"/>
    <n v="9.6465329000000004"/>
    <n v="1.6463938499999999"/>
  </r>
  <r>
    <x v="189"/>
    <x v="5"/>
    <x v="0"/>
    <n v="0.33393903000000003"/>
    <n v="0.66787805"/>
    <n v="0"/>
    <n v="0.33393903000000003"/>
  </r>
  <r>
    <x v="189"/>
    <x v="5"/>
    <x v="1"/>
    <n v="0.54786906999999996"/>
    <n v="4.3829525199999999"/>
    <n v="0"/>
    <n v="0.54786906999999996"/>
  </r>
  <r>
    <x v="189"/>
    <x v="5"/>
    <x v="5"/>
    <n v="1.18005407"/>
    <n v="236.95505879999999"/>
    <n v="0.95307140000000001"/>
    <n v="0.22698267"/>
  </r>
  <r>
    <x v="190"/>
    <x v="0"/>
    <x v="0"/>
    <n v="55.390077660000003"/>
    <n v="80.893428920000005"/>
    <n v="33.156304259999999"/>
    <n v="22.2337734"/>
  </r>
  <r>
    <x v="190"/>
    <x v="0"/>
    <x v="1"/>
    <n v="49.310203229999999"/>
    <n v="322.82366760000002"/>
    <n v="26.995876110000001"/>
    <n v="22.314327120000002"/>
  </r>
  <r>
    <x v="190"/>
    <x v="0"/>
    <x v="2"/>
    <n v="23.072294070000002"/>
    <n v="403.70861209999998"/>
    <n v="15.214195"/>
    <n v="7.8580990699999997"/>
  </r>
  <r>
    <x v="190"/>
    <x v="0"/>
    <x v="3"/>
    <n v="26.795681030000001"/>
    <n v="1040.1862599999999"/>
    <n v="19.429642279999999"/>
    <n v="7.3660387500000004"/>
  </r>
  <r>
    <x v="190"/>
    <x v="0"/>
    <x v="4"/>
    <n v="11.1440561"/>
    <n v="776.21387730000004"/>
    <n v="9.2176413700000008"/>
    <n v="1.9264147300000001"/>
  </r>
  <r>
    <x v="190"/>
    <x v="0"/>
    <x v="5"/>
    <n v="10.208698460000001"/>
    <n v="1798.781663"/>
    <n v="8.7702261799999999"/>
    <n v="1.43847229"/>
  </r>
  <r>
    <x v="190"/>
    <x v="1"/>
    <x v="0"/>
    <n v="29.482850750000001"/>
    <n v="47.387576559999999"/>
    <n v="23.229579640000001"/>
    <n v="6.25327111"/>
  </r>
  <r>
    <x v="190"/>
    <x v="1"/>
    <x v="1"/>
    <n v="24.539214770000001"/>
    <n v="185.07640000000001"/>
    <n v="22.31901448"/>
    <n v="2.2202002900000002"/>
  </r>
  <r>
    <x v="190"/>
    <x v="1"/>
    <x v="2"/>
    <n v="11.381702929999999"/>
    <n v="214.38179059999999"/>
    <n v="8.7189513699999992"/>
    <n v="2.6627515599999998"/>
  </r>
  <r>
    <x v="190"/>
    <x v="1"/>
    <x v="3"/>
    <n v="14.289980890000001"/>
    <n v="515.586771"/>
    <n v="11.29306321"/>
    <n v="2.9969176900000001"/>
  </r>
  <r>
    <x v="190"/>
    <x v="1"/>
    <x v="4"/>
    <n v="5.4918628399999996"/>
    <n v="410.33885029999999"/>
    <n v="4.8006727500000004"/>
    <n v="0.69119008999999998"/>
  </r>
  <r>
    <x v="190"/>
    <x v="1"/>
    <x v="5"/>
    <n v="7.4702264200000004"/>
    <n v="1421.795611"/>
    <n v="5.9942176800000002"/>
    <n v="1.47600873"/>
  </r>
  <r>
    <x v="190"/>
    <x v="2"/>
    <x v="0"/>
    <n v="19.4593773"/>
    <n v="31.509613720000001"/>
    <n v="14.056948090000001"/>
    <n v="5.4024292100000002"/>
  </r>
  <r>
    <x v="190"/>
    <x v="2"/>
    <x v="1"/>
    <n v="18.784301939999999"/>
    <n v="137.5755867"/>
    <n v="14.6132621"/>
    <n v="4.1710398299999998"/>
  </r>
  <r>
    <x v="190"/>
    <x v="2"/>
    <x v="2"/>
    <n v="8.7307407799999996"/>
    <n v="154.84865300000001"/>
    <n v="6.2671405399999998"/>
    <n v="2.4636002399999999"/>
  </r>
  <r>
    <x v="190"/>
    <x v="2"/>
    <x v="3"/>
    <n v="10.49247428"/>
    <n v="378.88614990000002"/>
    <n v="6.7961590200000002"/>
    <n v="3.6963152699999999"/>
  </r>
  <r>
    <x v="190"/>
    <x v="2"/>
    <x v="4"/>
    <n v="7.3611219200000004"/>
    <n v="481.47592700000001"/>
    <n v="6.0437526100000003"/>
    <n v="1.3173693099999999"/>
  </r>
  <r>
    <x v="190"/>
    <x v="2"/>
    <x v="5"/>
    <n v="6.5384757200000001"/>
    <n v="2074.6018049999998"/>
    <n v="5.3898806500000003"/>
    <n v="1.1485950700000001"/>
  </r>
  <r>
    <x v="190"/>
    <x v="3"/>
    <x v="0"/>
    <n v="12.4549942"/>
    <n v="19.821893249999999"/>
    <n v="9.0936658500000007"/>
    <n v="3.36132835"/>
  </r>
  <r>
    <x v="190"/>
    <x v="3"/>
    <x v="1"/>
    <n v="12.98843617"/>
    <n v="90.834064290000001"/>
    <n v="9.9662434500000003"/>
    <n v="3.0221927200000001"/>
  </r>
  <r>
    <x v="190"/>
    <x v="3"/>
    <x v="2"/>
    <n v="11.74013064"/>
    <n v="217.2705723"/>
    <n v="11.05447579"/>
    <n v="0.68565485999999998"/>
  </r>
  <r>
    <x v="190"/>
    <x v="3"/>
    <x v="3"/>
    <n v="9.8351363099999993"/>
    <n v="377.81419319999998"/>
    <n v="8.1378243500000007"/>
    <n v="1.6973119699999999"/>
  </r>
  <r>
    <x v="190"/>
    <x v="3"/>
    <x v="4"/>
    <n v="5.7535534400000001"/>
    <n v="406.1260881"/>
    <n v="4.56739607"/>
    <n v="1.1861573700000001"/>
  </r>
  <r>
    <x v="190"/>
    <x v="3"/>
    <x v="5"/>
    <n v="12.167738679999999"/>
    <n v="3101.9110030000002"/>
    <n v="10.545728820000001"/>
    <n v="1.6220098700000001"/>
  </r>
  <r>
    <x v="190"/>
    <x v="4"/>
    <x v="0"/>
    <n v="10.14755167"/>
    <n v="16.342152500000001"/>
    <n v="7.9384741099999996"/>
    <n v="2.2090775599999999"/>
  </r>
  <r>
    <x v="190"/>
    <x v="4"/>
    <x v="1"/>
    <n v="5.2537015399999998"/>
    <n v="38.924337000000001"/>
    <n v="4.2672748399999998"/>
    <n v="0.98642669999999999"/>
  </r>
  <r>
    <x v="190"/>
    <x v="4"/>
    <x v="2"/>
    <n v="5.1983354100000003"/>
    <n v="94.161192760000006"/>
    <n v="4.4533378800000003"/>
    <n v="0.74499753000000002"/>
  </r>
  <r>
    <x v="190"/>
    <x v="4"/>
    <x v="3"/>
    <n v="2.6132835800000001"/>
    <n v="102.25042209999999"/>
    <n v="0.58665540000000005"/>
    <n v="2.0266281799999999"/>
  </r>
  <r>
    <x v="190"/>
    <x v="4"/>
    <x v="4"/>
    <n v="2.21891661"/>
    <n v="179.4866705"/>
    <n v="2.21891661"/>
    <n v="0"/>
  </r>
  <r>
    <x v="190"/>
    <x v="4"/>
    <x v="5"/>
    <n v="12.04703215"/>
    <n v="2963.0948779999999"/>
    <n v="9.0875854"/>
    <n v="2.9594467500000001"/>
  </r>
  <r>
    <x v="190"/>
    <x v="5"/>
    <x v="0"/>
    <n v="2.3662298599999998"/>
    <n v="2.3662298599999998"/>
    <n v="0.63224227"/>
    <n v="1.7339875899999999"/>
  </r>
  <r>
    <x v="190"/>
    <x v="5"/>
    <x v="3"/>
    <n v="0.99295716999999994"/>
    <n v="35.188805340000002"/>
    <n v="0.42798929000000002"/>
    <n v="0.56496787999999998"/>
  </r>
  <r>
    <x v="190"/>
    <x v="5"/>
    <x v="5"/>
    <n v="0.93941394"/>
    <n v="139.35325119999999"/>
    <n v="0.30024024999999999"/>
    <n v="0.63917369000000002"/>
  </r>
  <r>
    <x v="191"/>
    <x v="0"/>
    <x v="0"/>
    <n v="90.259526890000004"/>
    <n v="129.96073939999999"/>
    <n v="46.556911980000002"/>
    <n v="43.7026149"/>
  </r>
  <r>
    <x v="191"/>
    <x v="0"/>
    <x v="1"/>
    <n v="59.208116140000001"/>
    <n v="363.59528219999999"/>
    <n v="34.110916869999997"/>
    <n v="25.097199270000001"/>
  </r>
  <r>
    <x v="191"/>
    <x v="0"/>
    <x v="2"/>
    <n v="24.587106609999999"/>
    <n v="460.8910424"/>
    <n v="17.663004350000001"/>
    <n v="6.9241022599999997"/>
  </r>
  <r>
    <x v="191"/>
    <x v="0"/>
    <x v="3"/>
    <n v="16.571736219999998"/>
    <n v="617.05958820000001"/>
    <n v="13.44560701"/>
    <n v="3.1261292100000002"/>
  </r>
  <r>
    <x v="191"/>
    <x v="0"/>
    <x v="4"/>
    <n v="12.773928489999999"/>
    <n v="844.05164909999996"/>
    <n v="11.6352388"/>
    <n v="1.1386896900000001"/>
  </r>
  <r>
    <x v="191"/>
    <x v="0"/>
    <x v="5"/>
    <n v="8.3710483300000007"/>
    <n v="1465.5326869999999"/>
    <n v="6.9232872800000003"/>
    <n v="1.44776105"/>
  </r>
  <r>
    <x v="191"/>
    <x v="1"/>
    <x v="0"/>
    <n v="27.031473269999999"/>
    <n v="42.627319450000002"/>
    <n v="22.481362820000001"/>
    <n v="4.5501104400000001"/>
  </r>
  <r>
    <x v="191"/>
    <x v="1"/>
    <x v="1"/>
    <n v="25.371307940000001"/>
    <n v="170.23461510000001"/>
    <n v="19.841438440000001"/>
    <n v="5.5298695000000002"/>
  </r>
  <r>
    <x v="191"/>
    <x v="1"/>
    <x v="2"/>
    <n v="12.70600612"/>
    <n v="242.04294089999999"/>
    <n v="11.09362763"/>
    <n v="1.6123784999999999"/>
  </r>
  <r>
    <x v="191"/>
    <x v="1"/>
    <x v="3"/>
    <n v="14.608421939999999"/>
    <n v="560.26732530000004"/>
    <n v="12.809273019999999"/>
    <n v="1.7991489199999999"/>
  </r>
  <r>
    <x v="191"/>
    <x v="1"/>
    <x v="4"/>
    <n v="6.6010650699999998"/>
    <n v="465.65686579999999"/>
    <n v="5.9692201799999998"/>
    <n v="0.63184488999999999"/>
  </r>
  <r>
    <x v="191"/>
    <x v="1"/>
    <x v="5"/>
    <n v="8.0050870799999991"/>
    <n v="2144.1918169999999"/>
    <n v="7.3170625100000004"/>
    <n v="0.68802456999999995"/>
  </r>
  <r>
    <x v="191"/>
    <x v="2"/>
    <x v="0"/>
    <n v="18.05879144"/>
    <n v="26.624557129999999"/>
    <n v="13.81031018"/>
    <n v="4.2484812600000001"/>
  </r>
  <r>
    <x v="191"/>
    <x v="2"/>
    <x v="1"/>
    <n v="18.704942899999999"/>
    <n v="144.94314360000001"/>
    <n v="12.67940817"/>
    <n v="6.0255347300000004"/>
  </r>
  <r>
    <x v="191"/>
    <x v="2"/>
    <x v="2"/>
    <n v="13.47064572"/>
    <n v="234.4885735"/>
    <n v="10.844293629999999"/>
    <n v="2.6263520900000001"/>
  </r>
  <r>
    <x v="191"/>
    <x v="2"/>
    <x v="3"/>
    <n v="8.3191169600000006"/>
    <n v="316.1163181"/>
    <n v="6.7422489499999996"/>
    <n v="1.57686802"/>
  </r>
  <r>
    <x v="191"/>
    <x v="2"/>
    <x v="4"/>
    <n v="6.6626851499999997"/>
    <n v="480.4264316"/>
    <n v="4.8312878100000001"/>
    <n v="1.8313973400000001"/>
  </r>
  <r>
    <x v="191"/>
    <x v="2"/>
    <x v="5"/>
    <n v="8.5596705100000001"/>
    <n v="1889.549442"/>
    <n v="6.2001718099999996"/>
    <n v="2.3594987000000001"/>
  </r>
  <r>
    <x v="191"/>
    <x v="3"/>
    <x v="0"/>
    <n v="14.80842781"/>
    <n v="20.951934770000001"/>
    <n v="11.53499311"/>
    <n v="3.2734347100000001"/>
  </r>
  <r>
    <x v="191"/>
    <x v="3"/>
    <x v="1"/>
    <n v="11.056324030000001"/>
    <n v="80.99756481"/>
    <n v="7.6975407799999997"/>
    <n v="3.3587832500000001"/>
  </r>
  <r>
    <x v="191"/>
    <x v="3"/>
    <x v="2"/>
    <n v="8.9196085499999995"/>
    <n v="166.1533938"/>
    <n v="7.3463861799999997"/>
    <n v="1.5732223700000001"/>
  </r>
  <r>
    <x v="191"/>
    <x v="3"/>
    <x v="3"/>
    <n v="10.36801301"/>
    <n v="441.29706099999999"/>
    <n v="8.78539855"/>
    <n v="1.5826144600000001"/>
  </r>
  <r>
    <x v="191"/>
    <x v="3"/>
    <x v="4"/>
    <n v="8.0928235399999995"/>
    <n v="580.27297829999998"/>
    <n v="7.4497522800000002"/>
    <n v="0.64307126000000003"/>
  </r>
  <r>
    <x v="191"/>
    <x v="3"/>
    <x v="5"/>
    <n v="12.27601218"/>
    <n v="3451.1691230000001"/>
    <n v="10.314498"/>
    <n v="1.96151418"/>
  </r>
  <r>
    <x v="191"/>
    <x v="4"/>
    <x v="0"/>
    <n v="9.62982242"/>
    <n v="14.76667099"/>
    <n v="6.4399706500000002"/>
    <n v="3.1898517700000002"/>
  </r>
  <r>
    <x v="191"/>
    <x v="4"/>
    <x v="1"/>
    <n v="10.08824648"/>
    <n v="70.306312700000007"/>
    <n v="6.96073641"/>
    <n v="3.12751007"/>
  </r>
  <r>
    <x v="191"/>
    <x v="4"/>
    <x v="2"/>
    <n v="2.0942930400000002"/>
    <n v="41.411472250000003"/>
    <n v="1.42455855"/>
    <n v="0.66973448000000002"/>
  </r>
  <r>
    <x v="191"/>
    <x v="4"/>
    <x v="3"/>
    <n v="4.6388250099999997"/>
    <n v="159.07914270000001"/>
    <n v="2.7674198200000002"/>
    <n v="1.8714051899999999"/>
  </r>
  <r>
    <x v="191"/>
    <x v="4"/>
    <x v="4"/>
    <n v="3.1247670200000002"/>
    <n v="255.43059690000001"/>
    <n v="2.3933399"/>
    <n v="0.73142711999999999"/>
  </r>
  <r>
    <x v="191"/>
    <x v="4"/>
    <x v="5"/>
    <n v="7.716234"/>
    <n v="2502.564304"/>
    <n v="6.4823565700000003"/>
    <n v="1.2338774299999999"/>
  </r>
  <r>
    <x v="191"/>
    <x v="5"/>
    <x v="0"/>
    <n v="2.1193755400000001"/>
    <n v="2.5361134299999999"/>
    <n v="0.22202131999999999"/>
    <n v="1.89735422"/>
  </r>
  <r>
    <x v="191"/>
    <x v="5"/>
    <x v="1"/>
    <n v="0.61827741999999997"/>
    <n v="2.4731096899999998"/>
    <n v="0"/>
    <n v="0.61827741999999997"/>
  </r>
  <r>
    <x v="191"/>
    <x v="5"/>
    <x v="2"/>
    <n v="0.14472674999999999"/>
    <n v="1.88144778"/>
    <n v="0.14472674999999999"/>
    <n v="0"/>
  </r>
  <r>
    <x v="191"/>
    <x v="5"/>
    <x v="3"/>
    <n v="0.30247450999999997"/>
    <n v="9.0742354200000008"/>
    <n v="0.30247450999999997"/>
    <n v="0"/>
  </r>
  <r>
    <x v="191"/>
    <x v="5"/>
    <x v="4"/>
    <n v="0.48090687999999998"/>
    <n v="25.007157599999999"/>
    <n v="0"/>
    <n v="0.48090687999999998"/>
  </r>
  <r>
    <x v="191"/>
    <x v="5"/>
    <x v="5"/>
    <n v="0.60078067999999996"/>
    <n v="85.742560319999995"/>
    <n v="0.30978348"/>
    <n v="0.29099720000000001"/>
  </r>
  <r>
    <x v="192"/>
    <x v="0"/>
    <x v="0"/>
    <n v="79.552165209999998"/>
    <n v="131.38414890000001"/>
    <n v="47.313873639999997"/>
    <n v="32.23829156"/>
  </r>
  <r>
    <x v="192"/>
    <x v="0"/>
    <x v="1"/>
    <n v="77.661728120000006"/>
    <n v="490.91688779999998"/>
    <n v="49.830496170000004"/>
    <n v="27.831231949999999"/>
  </r>
  <r>
    <x v="192"/>
    <x v="0"/>
    <x v="2"/>
    <n v="20.32346746"/>
    <n v="357.71635079999999"/>
    <n v="14.749742510000001"/>
    <n v="5.5737249599999998"/>
  </r>
  <r>
    <x v="192"/>
    <x v="0"/>
    <x v="3"/>
    <n v="19.114716300000001"/>
    <n v="662.78838970000004"/>
    <n v="13.653812289999999"/>
    <n v="5.4609040000000002"/>
  </r>
  <r>
    <x v="192"/>
    <x v="0"/>
    <x v="4"/>
    <n v="17.568328640000001"/>
    <n v="1107.0617669999999"/>
    <n v="14.16099835"/>
    <n v="3.40733029"/>
  </r>
  <r>
    <x v="192"/>
    <x v="0"/>
    <x v="5"/>
    <n v="7.5803986600000002"/>
    <n v="1301.0613450000001"/>
    <n v="7.2303272300000003"/>
    <n v="0.35007142000000002"/>
  </r>
  <r>
    <x v="192"/>
    <x v="1"/>
    <x v="0"/>
    <n v="38.079712110000003"/>
    <n v="61.093065869999997"/>
    <n v="31.962422239999999"/>
    <n v="6.1172898699999996"/>
  </r>
  <r>
    <x v="192"/>
    <x v="1"/>
    <x v="1"/>
    <n v="33.614743709999999"/>
    <n v="233.14081429999999"/>
    <n v="29.880802160000002"/>
    <n v="3.7339415499999999"/>
  </r>
  <r>
    <x v="192"/>
    <x v="1"/>
    <x v="2"/>
    <n v="8.6450702199999991"/>
    <n v="142.3878071"/>
    <n v="7.9128080599999997"/>
    <n v="0.73226216"/>
  </r>
  <r>
    <x v="192"/>
    <x v="1"/>
    <x v="3"/>
    <n v="10.72568251"/>
    <n v="357.8094888"/>
    <n v="9.1427650699999994"/>
    <n v="1.5829174399999999"/>
  </r>
  <r>
    <x v="192"/>
    <x v="1"/>
    <x v="4"/>
    <n v="7.5539771"/>
    <n v="508.06098120000001"/>
    <n v="6.3487674099999998"/>
    <n v="1.20520969"/>
  </r>
  <r>
    <x v="192"/>
    <x v="1"/>
    <x v="5"/>
    <n v="6.1416858200000002"/>
    <n v="1585.4524819999999"/>
    <n v="5.3580445299999999"/>
    <n v="0.78364129999999999"/>
  </r>
  <r>
    <x v="192"/>
    <x v="2"/>
    <x v="0"/>
    <n v="23.473753039999998"/>
    <n v="35.595165450000003"/>
    <n v="17.9311753"/>
    <n v="5.5425777500000004"/>
  </r>
  <r>
    <x v="192"/>
    <x v="2"/>
    <x v="1"/>
    <n v="23.684717330000002"/>
    <n v="154.89253869999999"/>
    <n v="20.439059180000001"/>
    <n v="3.2456581500000001"/>
  </r>
  <r>
    <x v="192"/>
    <x v="2"/>
    <x v="2"/>
    <n v="13.1696917"/>
    <n v="223.8745734"/>
    <n v="10.50883919"/>
    <n v="2.6608525099999998"/>
  </r>
  <r>
    <x v="192"/>
    <x v="2"/>
    <x v="3"/>
    <n v="8.1713827499999994"/>
    <n v="299.61118520000002"/>
    <n v="5.1578675199999999"/>
    <n v="3.0135152299999999"/>
  </r>
  <r>
    <x v="192"/>
    <x v="2"/>
    <x v="4"/>
    <n v="7.9670571700000004"/>
    <n v="568.42444239999998"/>
    <n v="5.8571883500000004"/>
    <n v="2.10986882"/>
  </r>
  <r>
    <x v="192"/>
    <x v="2"/>
    <x v="5"/>
    <n v="4.00774512"/>
    <n v="1295.964678"/>
    <n v="3.2342886599999998"/>
    <n v="0.77345644999999996"/>
  </r>
  <r>
    <x v="192"/>
    <x v="3"/>
    <x v="0"/>
    <n v="21.076464080000001"/>
    <n v="30.191231649999999"/>
    <n v="16.38400743"/>
    <n v="4.6924566399999996"/>
  </r>
  <r>
    <x v="192"/>
    <x v="3"/>
    <x v="1"/>
    <n v="18.1779929"/>
    <n v="121.3395012"/>
    <n v="13.38623651"/>
    <n v="4.7917563999999997"/>
  </r>
  <r>
    <x v="192"/>
    <x v="3"/>
    <x v="2"/>
    <n v="10.51526357"/>
    <n v="191.83599630000001"/>
    <n v="8.7579088600000006"/>
    <n v="1.75735471"/>
  </r>
  <r>
    <x v="192"/>
    <x v="3"/>
    <x v="3"/>
    <n v="8.1488583499999994"/>
    <n v="307.54873429999998"/>
    <n v="6.8532799400000002"/>
    <n v="1.2955784100000001"/>
  </r>
  <r>
    <x v="192"/>
    <x v="3"/>
    <x v="4"/>
    <n v="9.2737965599999992"/>
    <n v="621.95417469999995"/>
    <n v="8.7079290999999994"/>
    <n v="0.56586745999999999"/>
  </r>
  <r>
    <x v="192"/>
    <x v="3"/>
    <x v="5"/>
    <n v="10.487771690000001"/>
    <n v="3548.4693219999999"/>
    <n v="8.9688997399999995"/>
    <n v="1.5188719500000001"/>
  </r>
  <r>
    <x v="192"/>
    <x v="4"/>
    <x v="0"/>
    <n v="11.540267310000001"/>
    <n v="17.427840979999999"/>
    <n v="8.8620026200000002"/>
    <n v="2.6782646799999998"/>
  </r>
  <r>
    <x v="192"/>
    <x v="4"/>
    <x v="1"/>
    <n v="11.89432781"/>
    <n v="79.411016489999994"/>
    <n v="7.8161844699999996"/>
    <n v="4.0781433399999996"/>
  </r>
  <r>
    <x v="192"/>
    <x v="4"/>
    <x v="2"/>
    <n v="5.86631941"/>
    <n v="101.7576152"/>
    <n v="4.9424487199999998"/>
    <n v="0.92387068999999999"/>
  </r>
  <r>
    <x v="192"/>
    <x v="4"/>
    <x v="3"/>
    <n v="3.9968102999999999"/>
    <n v="147.18373349999999"/>
    <n v="1.5113562199999999"/>
    <n v="2.4854540799999998"/>
  </r>
  <r>
    <x v="192"/>
    <x v="4"/>
    <x v="4"/>
    <n v="5.8026801499999996"/>
    <n v="377.50353990000002"/>
    <n v="4.8276848499999998"/>
    <n v="0.97499530000000001"/>
  </r>
  <r>
    <x v="192"/>
    <x v="4"/>
    <x v="5"/>
    <n v="7.7982829799999998"/>
    <n v="2331.1714790000001"/>
    <n v="6.5300952900000002"/>
    <n v="1.26818769"/>
  </r>
  <r>
    <x v="192"/>
    <x v="5"/>
    <x v="0"/>
    <n v="0.85637337999999996"/>
    <n v="0.85637337999999996"/>
    <n v="0"/>
    <n v="0.85637337999999996"/>
  </r>
  <r>
    <x v="192"/>
    <x v="5"/>
    <x v="1"/>
    <n v="1.2777386500000001"/>
    <n v="7.5777590200000002"/>
    <n v="0.83575352999999997"/>
    <n v="0.44198512000000001"/>
  </r>
  <r>
    <x v="192"/>
    <x v="5"/>
    <x v="2"/>
    <n v="0.35155279"/>
    <n v="4.9217390700000001"/>
    <n v="0.35155279"/>
    <n v="0"/>
  </r>
  <r>
    <x v="192"/>
    <x v="5"/>
    <x v="5"/>
    <n v="0.42847879"/>
    <n v="214.33278780000001"/>
    <n v="0.22143804"/>
    <n v="0.20704075"/>
  </r>
  <r>
    <x v="193"/>
    <x v="0"/>
    <x v="0"/>
    <n v="65.288622599999997"/>
    <n v="110.660644"/>
    <n v="35.427069490000001"/>
    <n v="29.86155312"/>
  </r>
  <r>
    <x v="193"/>
    <x v="0"/>
    <x v="1"/>
    <n v="86.827640799999998"/>
    <n v="625.84187770000005"/>
    <n v="48.451553939999997"/>
    <n v="38.376086860000001"/>
  </r>
  <r>
    <x v="193"/>
    <x v="0"/>
    <x v="2"/>
    <n v="27.64867928"/>
    <n v="469.5010484"/>
    <n v="16.213035730000001"/>
    <n v="11.43564355"/>
  </r>
  <r>
    <x v="193"/>
    <x v="0"/>
    <x v="3"/>
    <n v="16.977110329999999"/>
    <n v="643.8357254"/>
    <n v="11.32609298"/>
    <n v="5.6510173500000001"/>
  </r>
  <r>
    <x v="193"/>
    <x v="0"/>
    <x v="4"/>
    <n v="18.60631888"/>
    <n v="1218.5700440000001"/>
    <n v="13.05972002"/>
    <n v="5.5465988599999996"/>
  </r>
  <r>
    <x v="193"/>
    <x v="0"/>
    <x v="5"/>
    <n v="7.89411168"/>
    <n v="1376.480454"/>
    <n v="7.5701535099999999"/>
    <n v="0.32395816999999999"/>
  </r>
  <r>
    <x v="193"/>
    <x v="1"/>
    <x v="0"/>
    <n v="38.046569570000003"/>
    <n v="57.441391729999999"/>
    <n v="26.63259695"/>
    <n v="11.413972619999999"/>
  </r>
  <r>
    <x v="193"/>
    <x v="1"/>
    <x v="1"/>
    <n v="35.934672730000003"/>
    <n v="259.60792559999999"/>
    <n v="26.52710471"/>
    <n v="9.4075680199999994"/>
  </r>
  <r>
    <x v="193"/>
    <x v="1"/>
    <x v="2"/>
    <n v="15.88944422"/>
    <n v="284.67365910000001"/>
    <n v="13.412569489999999"/>
    <n v="2.47687474"/>
  </r>
  <r>
    <x v="193"/>
    <x v="1"/>
    <x v="3"/>
    <n v="10.789157080000001"/>
    <n v="379.73559330000001"/>
    <n v="9.7607500500000004"/>
    <n v="1.0284070300000001"/>
  </r>
  <r>
    <x v="193"/>
    <x v="1"/>
    <x v="4"/>
    <n v="8.6444695500000002"/>
    <n v="540.33303439999997"/>
    <n v="6.9847773200000001"/>
    <n v="1.6596922300000001"/>
  </r>
  <r>
    <x v="193"/>
    <x v="1"/>
    <x v="5"/>
    <n v="7.9611138600000002"/>
    <n v="1766.467095"/>
    <n v="6.74521265"/>
    <n v="1.21590121"/>
  </r>
  <r>
    <x v="193"/>
    <x v="2"/>
    <x v="0"/>
    <n v="29.4831179"/>
    <n v="44.515075330000002"/>
    <n v="19.67832348"/>
    <n v="9.8047944299999994"/>
  </r>
  <r>
    <x v="193"/>
    <x v="2"/>
    <x v="1"/>
    <n v="27.590816449999998"/>
    <n v="190.51807550000001"/>
    <n v="21.263768259999999"/>
    <n v="6.3270481900000002"/>
  </r>
  <r>
    <x v="193"/>
    <x v="2"/>
    <x v="2"/>
    <n v="11.592586819999999"/>
    <n v="208.23880510000001"/>
    <n v="8.6846095200000004"/>
    <n v="2.9079773000000002"/>
  </r>
  <r>
    <x v="193"/>
    <x v="2"/>
    <x v="3"/>
    <n v="7.9598250699999999"/>
    <n v="286.27437930000002"/>
    <n v="6.5314363100000001"/>
    <n v="1.42838876"/>
  </r>
  <r>
    <x v="193"/>
    <x v="2"/>
    <x v="4"/>
    <n v="8.9304732199999997"/>
    <n v="585.65392440000005"/>
    <n v="5.7530594800000001"/>
    <n v="3.17741374"/>
  </r>
  <r>
    <x v="193"/>
    <x v="2"/>
    <x v="5"/>
    <n v="7.2711544699999999"/>
    <n v="1887.820117"/>
    <n v="5.5262794900000003"/>
    <n v="1.74487499"/>
  </r>
  <r>
    <x v="193"/>
    <x v="3"/>
    <x v="0"/>
    <n v="19.323388439999999"/>
    <n v="30.088716359999999"/>
    <n v="12.21276436"/>
    <n v="7.11062409"/>
  </r>
  <r>
    <x v="193"/>
    <x v="3"/>
    <x v="1"/>
    <n v="20.608989909999998"/>
    <n v="144.26170400000001"/>
    <n v="16.683625849999999"/>
    <n v="3.9253640600000002"/>
  </r>
  <r>
    <x v="193"/>
    <x v="3"/>
    <x v="2"/>
    <n v="14.42931329"/>
    <n v="273.4808061"/>
    <n v="10.941089420000001"/>
    <n v="3.4882238700000001"/>
  </r>
  <r>
    <x v="193"/>
    <x v="3"/>
    <x v="3"/>
    <n v="9.9364724800000008"/>
    <n v="353.57296109999999"/>
    <n v="8.2509815199999998"/>
    <n v="1.6854909600000001"/>
  </r>
  <r>
    <x v="193"/>
    <x v="3"/>
    <x v="4"/>
    <n v="10.34080664"/>
    <n v="712.94015679999995"/>
    <n v="8.5732099900000005"/>
    <n v="1.76759665"/>
  </r>
  <r>
    <x v="193"/>
    <x v="3"/>
    <x v="5"/>
    <n v="10.30838606"/>
    <n v="2940.8626810000001"/>
    <n v="7.3829188200000004"/>
    <n v="2.9254672500000001"/>
  </r>
  <r>
    <x v="193"/>
    <x v="4"/>
    <x v="0"/>
    <n v="6.4869106099999998"/>
    <n v="8.4365940899999998"/>
    <n v="4.01443539"/>
    <n v="2.4724752300000001"/>
  </r>
  <r>
    <x v="193"/>
    <x v="4"/>
    <x v="1"/>
    <n v="14.187884009999999"/>
    <n v="111.4555677"/>
    <n v="11.68120298"/>
    <n v="2.5066810300000002"/>
  </r>
  <r>
    <x v="193"/>
    <x v="4"/>
    <x v="2"/>
    <n v="6.2506828499999996"/>
    <n v="102.9409531"/>
    <n v="4.5055314199999996"/>
    <n v="1.7451514299999999"/>
  </r>
  <r>
    <x v="193"/>
    <x v="4"/>
    <x v="3"/>
    <n v="5.53451776"/>
    <n v="204.22584850000001"/>
    <n v="4.0504003900000001"/>
    <n v="1.4841173700000001"/>
  </r>
  <r>
    <x v="193"/>
    <x v="4"/>
    <x v="4"/>
    <n v="5.3945588400000002"/>
    <n v="397.04755460000001"/>
    <n v="4.1175675199999997"/>
    <n v="1.27699132"/>
  </r>
  <r>
    <x v="193"/>
    <x v="4"/>
    <x v="5"/>
    <n v="8.0507875999999996"/>
    <n v="2258.311815"/>
    <n v="6.1953877300000002"/>
    <n v="1.85539988"/>
  </r>
  <r>
    <x v="193"/>
    <x v="5"/>
    <x v="0"/>
    <n v="1.5418411000000001"/>
    <n v="1.9366156400000001"/>
    <n v="0.29656233999999998"/>
    <n v="1.2452787599999999"/>
  </r>
  <r>
    <x v="193"/>
    <x v="5"/>
    <x v="1"/>
    <n v="1.2551471199999999"/>
    <n v="10.30682114"/>
    <n v="0.39004781999999999"/>
    <n v="0.86509930000000002"/>
  </r>
  <r>
    <x v="193"/>
    <x v="5"/>
    <x v="5"/>
    <n v="0.18015611000000001"/>
    <n v="47.921525150000001"/>
    <n v="0"/>
    <n v="0.18015611000000001"/>
  </r>
  <r>
    <x v="194"/>
    <x v="0"/>
    <x v="0"/>
    <n v="67.096451509999994"/>
    <n v="118.4577087"/>
    <n v="31.65233658"/>
    <n v="35.444114939999999"/>
  </r>
  <r>
    <x v="194"/>
    <x v="0"/>
    <x v="1"/>
    <n v="68.131662590000005"/>
    <n v="507.69567410000002"/>
    <n v="35.798917359999997"/>
    <n v="32.33274522"/>
  </r>
  <r>
    <x v="194"/>
    <x v="0"/>
    <x v="2"/>
    <n v="32.495314649999997"/>
    <n v="567.22520950000001"/>
    <n v="19.25039434"/>
    <n v="13.24492032"/>
  </r>
  <r>
    <x v="194"/>
    <x v="0"/>
    <x v="3"/>
    <n v="14.30103897"/>
    <n v="532.65676350000001"/>
    <n v="10.1620291"/>
    <n v="4.1390098699999998"/>
  </r>
  <r>
    <x v="194"/>
    <x v="0"/>
    <x v="4"/>
    <n v="11.127448729999999"/>
    <n v="721.91786239999999"/>
    <n v="7.0075821200000004"/>
    <n v="4.1198666099999999"/>
  </r>
  <r>
    <x v="194"/>
    <x v="0"/>
    <x v="5"/>
    <n v="8.1778594800000004"/>
    <n v="1463.324349"/>
    <n v="7.6219288299999999"/>
    <n v="0.55593064999999997"/>
  </r>
  <r>
    <x v="194"/>
    <x v="1"/>
    <x v="0"/>
    <n v="33.348545549999997"/>
    <n v="57.663952979999998"/>
    <n v="23.0346023"/>
    <n v="10.31394324"/>
  </r>
  <r>
    <x v="194"/>
    <x v="1"/>
    <x v="1"/>
    <n v="34.389231520000003"/>
    <n v="256.77830349999999"/>
    <n v="28.583883270000001"/>
    <n v="5.8053482499999998"/>
  </r>
  <r>
    <x v="194"/>
    <x v="1"/>
    <x v="2"/>
    <n v="16.009509999999999"/>
    <n v="274.18885119999999"/>
    <n v="12.202893789999999"/>
    <n v="3.80661622"/>
  </r>
  <r>
    <x v="194"/>
    <x v="1"/>
    <x v="3"/>
    <n v="8.1234488200000001"/>
    <n v="288.46344119999998"/>
    <n v="7.5415693600000004"/>
    <n v="0.58187946999999995"/>
  </r>
  <r>
    <x v="194"/>
    <x v="1"/>
    <x v="4"/>
    <n v="6.4562847000000003"/>
    <n v="420.76982090000001"/>
    <n v="5.7869738399999999"/>
    <n v="0.66931085999999995"/>
  </r>
  <r>
    <x v="194"/>
    <x v="1"/>
    <x v="5"/>
    <n v="8.2329753300000004"/>
    <n v="1783.092535"/>
    <n v="6.3139034399999998"/>
    <n v="1.9190718899999999"/>
  </r>
  <r>
    <x v="194"/>
    <x v="2"/>
    <x v="0"/>
    <n v="24.66119144"/>
    <n v="39.686583650000003"/>
    <n v="17.929877820000002"/>
    <n v="6.7313136199999999"/>
  </r>
  <r>
    <x v="194"/>
    <x v="2"/>
    <x v="1"/>
    <n v="25.395978939999999"/>
    <n v="178.5848872"/>
    <n v="18.170288759999998"/>
    <n v="7.22569018"/>
  </r>
  <r>
    <x v="194"/>
    <x v="2"/>
    <x v="2"/>
    <n v="14.32677331"/>
    <n v="253.7392055"/>
    <n v="10.155437239999999"/>
    <n v="4.1713360599999998"/>
  </r>
  <r>
    <x v="194"/>
    <x v="2"/>
    <x v="3"/>
    <n v="7.8529656399999999"/>
    <n v="285.5186056"/>
    <n v="5.6321010200000003"/>
    <n v="2.22086462"/>
  </r>
  <r>
    <x v="194"/>
    <x v="2"/>
    <x v="4"/>
    <n v="6.8238962499999998"/>
    <n v="435.0276978"/>
    <n v="5.1505788299999997"/>
    <n v="1.6733174099999999"/>
  </r>
  <r>
    <x v="194"/>
    <x v="2"/>
    <x v="5"/>
    <n v="5.6709032400000003"/>
    <n v="1313.847569"/>
    <n v="4.6737225100000002"/>
    <n v="0.99718072999999996"/>
  </r>
  <r>
    <x v="194"/>
    <x v="3"/>
    <x v="0"/>
    <n v="16.105926870000001"/>
    <n v="26.354334730000001"/>
    <n v="11.82047412"/>
    <n v="4.2854527500000001"/>
  </r>
  <r>
    <x v="194"/>
    <x v="3"/>
    <x v="1"/>
    <n v="21.80967175"/>
    <n v="163.35808829999999"/>
    <n v="17.458698890000001"/>
    <n v="4.3509728599999997"/>
  </r>
  <r>
    <x v="194"/>
    <x v="3"/>
    <x v="2"/>
    <n v="11.2270792"/>
    <n v="211.29850149999999"/>
    <n v="8.80723755"/>
    <n v="2.4198416599999999"/>
  </r>
  <r>
    <x v="194"/>
    <x v="3"/>
    <x v="3"/>
    <n v="9.4917659099999998"/>
    <n v="351.80954109999999"/>
    <n v="7.8486622700000002"/>
    <n v="1.6431036400000001"/>
  </r>
  <r>
    <x v="194"/>
    <x v="3"/>
    <x v="4"/>
    <n v="6.9909991700000003"/>
    <n v="489.85453310000003"/>
    <n v="4.5836413299999998"/>
    <n v="2.40735784"/>
  </r>
  <r>
    <x v="194"/>
    <x v="3"/>
    <x v="5"/>
    <n v="11.486721510000001"/>
    <n v="2560.2846890000001"/>
    <n v="8.9552710900000001"/>
    <n v="2.53145043"/>
  </r>
  <r>
    <x v="194"/>
    <x v="4"/>
    <x v="0"/>
    <n v="7.6660982899999999"/>
    <n v="14.72358107"/>
    <n v="4.6304944800000003"/>
    <n v="3.0356038000000001"/>
  </r>
  <r>
    <x v="194"/>
    <x v="4"/>
    <x v="1"/>
    <n v="8.5385700900000003"/>
    <n v="67.847156269999999"/>
    <n v="7.3351124900000002"/>
    <n v="1.2034575999999999"/>
  </r>
  <r>
    <x v="194"/>
    <x v="4"/>
    <x v="2"/>
    <n v="3.7627366200000001"/>
    <n v="63.962032579999999"/>
    <n v="3.0779740800000002"/>
    <n v="0.68476254999999997"/>
  </r>
  <r>
    <x v="194"/>
    <x v="4"/>
    <x v="3"/>
    <n v="4.5901641099999999"/>
    <n v="155.21217809999999"/>
    <n v="2.93876407"/>
    <n v="1.65140004"/>
  </r>
  <r>
    <x v="194"/>
    <x v="4"/>
    <x v="4"/>
    <n v="3.14826658"/>
    <n v="215.65865500000001"/>
    <n v="2.0628946899999998"/>
    <n v="1.08537189"/>
  </r>
  <r>
    <x v="194"/>
    <x v="4"/>
    <x v="5"/>
    <n v="9.8562653600000001"/>
    <n v="2456.1626500000002"/>
    <n v="7.6978770299999999"/>
    <n v="2.1583883199999998"/>
  </r>
  <r>
    <x v="194"/>
    <x v="5"/>
    <x v="0"/>
    <n v="2.1862497300000001"/>
    <n v="2.7689185799999998"/>
    <n v="0.96484411999999997"/>
    <n v="1.2214056099999999"/>
  </r>
  <r>
    <x v="194"/>
    <x v="5"/>
    <x v="1"/>
    <n v="1.5528930400000001"/>
    <n v="13.35547826"/>
    <n v="0"/>
    <n v="1.5528930400000001"/>
  </r>
  <r>
    <x v="194"/>
    <x v="5"/>
    <x v="2"/>
    <n v="0.38211656999999999"/>
    <n v="7.2602148399999997"/>
    <n v="0"/>
    <n v="0.38211656999999999"/>
  </r>
  <r>
    <x v="194"/>
    <x v="5"/>
    <x v="4"/>
    <n v="0.19104909"/>
    <n v="17.5765162"/>
    <n v="0"/>
    <n v="0.19104909"/>
  </r>
  <r>
    <x v="194"/>
    <x v="5"/>
    <x v="5"/>
    <n v="0.39207352000000001"/>
    <n v="251.27361759999999"/>
    <n v="0.22106966"/>
    <n v="0.17100386000000001"/>
  </r>
  <r>
    <x v="195"/>
    <x v="0"/>
    <x v="0"/>
    <n v="54.566509189999998"/>
    <n v="85.901982660000002"/>
    <n v="30.165859000000001"/>
    <n v="24.40065019"/>
  </r>
  <r>
    <x v="195"/>
    <x v="0"/>
    <x v="1"/>
    <n v="56.96214509"/>
    <n v="411.89530000000002"/>
    <n v="30.182750169999998"/>
    <n v="26.779394929999999"/>
  </r>
  <r>
    <x v="195"/>
    <x v="0"/>
    <x v="2"/>
    <n v="42.082944040000001"/>
    <n v="707.4205058"/>
    <n v="22.926398209999999"/>
    <n v="19.156545829999999"/>
  </r>
  <r>
    <x v="195"/>
    <x v="0"/>
    <x v="3"/>
    <n v="13.058589919999999"/>
    <n v="488.77950670000001"/>
    <n v="9.0476733500000002"/>
    <n v="4.01091657"/>
  </r>
  <r>
    <x v="195"/>
    <x v="0"/>
    <x v="4"/>
    <n v="11.504032280000001"/>
    <n v="775.15435200000002"/>
    <n v="6.6220806400000001"/>
    <n v="4.8819516399999996"/>
  </r>
  <r>
    <x v="195"/>
    <x v="0"/>
    <x v="5"/>
    <n v="8.1134714799999994"/>
    <n v="1341.367242"/>
    <n v="6.7715231600000001"/>
    <n v="1.34194832"/>
  </r>
  <r>
    <x v="195"/>
    <x v="1"/>
    <x v="0"/>
    <n v="33.94410336"/>
    <n v="61.231066970000001"/>
    <n v="25.299372730000002"/>
    <n v="8.6447306299999997"/>
  </r>
  <r>
    <x v="195"/>
    <x v="1"/>
    <x v="1"/>
    <n v="28.28585859"/>
    <n v="213.4904401"/>
    <n v="20.652726650000002"/>
    <n v="7.6331319400000002"/>
  </r>
  <r>
    <x v="195"/>
    <x v="1"/>
    <x v="2"/>
    <n v="21.407360369999999"/>
    <n v="361.8308303"/>
    <n v="17.4343945"/>
    <n v="3.9729658699999999"/>
  </r>
  <r>
    <x v="195"/>
    <x v="1"/>
    <x v="3"/>
    <n v="9.5626352699999995"/>
    <n v="338.51663280000002"/>
    <n v="8.4763670700000002"/>
    <n v="1.0862681999999999"/>
  </r>
  <r>
    <x v="195"/>
    <x v="1"/>
    <x v="4"/>
    <n v="6.15894517"/>
    <n v="452.11572480000001"/>
    <n v="5.32781313"/>
    <n v="0.83113203999999996"/>
  </r>
  <r>
    <x v="195"/>
    <x v="1"/>
    <x v="5"/>
    <n v="6.6503435399999997"/>
    <n v="1758.8750299999999"/>
    <n v="5.5729107100000004"/>
    <n v="1.0774328399999999"/>
  </r>
  <r>
    <x v="195"/>
    <x v="2"/>
    <x v="0"/>
    <n v="15.9162395"/>
    <n v="25.491938869999998"/>
    <n v="10.608976009999999"/>
    <n v="5.3072634900000004"/>
  </r>
  <r>
    <x v="195"/>
    <x v="2"/>
    <x v="1"/>
    <n v="23.660866290000001"/>
    <n v="181.94589049999999"/>
    <n v="18.32887594"/>
    <n v="5.3319903499999999"/>
  </r>
  <r>
    <x v="195"/>
    <x v="2"/>
    <x v="2"/>
    <n v="16.11812836"/>
    <n v="280.98831919999998"/>
    <n v="12.254463550000001"/>
    <n v="3.8636648"/>
  </r>
  <r>
    <x v="195"/>
    <x v="2"/>
    <x v="3"/>
    <n v="10.465704329999999"/>
    <n v="388.41029650000002"/>
    <n v="7.4062681000000001"/>
    <n v="3.0594362300000002"/>
  </r>
  <r>
    <x v="195"/>
    <x v="2"/>
    <x v="4"/>
    <n v="6.0781780899999998"/>
    <n v="396.9484716"/>
    <n v="3.9383000099999999"/>
    <n v="2.1398780799999999"/>
  </r>
  <r>
    <x v="195"/>
    <x v="2"/>
    <x v="5"/>
    <n v="7.5207823100000004"/>
    <n v="1679.6439230000001"/>
    <n v="6.1625425199999997"/>
    <n v="1.3582398"/>
  </r>
  <r>
    <x v="195"/>
    <x v="3"/>
    <x v="0"/>
    <n v="12.761834"/>
    <n v="19.939517009999999"/>
    <n v="10.115427909999999"/>
    <n v="2.6464060900000002"/>
  </r>
  <r>
    <x v="195"/>
    <x v="3"/>
    <x v="1"/>
    <n v="15.981302599999999"/>
    <n v="130.83052979999999"/>
    <n v="12.469136649999999"/>
    <n v="3.51216595"/>
  </r>
  <r>
    <x v="195"/>
    <x v="3"/>
    <x v="2"/>
    <n v="13.00009266"/>
    <n v="232.91570390000001"/>
    <n v="10.72298048"/>
    <n v="2.27711218"/>
  </r>
  <r>
    <x v="195"/>
    <x v="3"/>
    <x v="3"/>
    <n v="6.3313602900000001"/>
    <n v="222.18527900000001"/>
    <n v="4.9337881399999999"/>
    <n v="1.39757215"/>
  </r>
  <r>
    <x v="195"/>
    <x v="3"/>
    <x v="4"/>
    <n v="9.0952051600000008"/>
    <n v="603.67996170000004"/>
    <n v="7.0496448999999997"/>
    <n v="2.0455602599999998"/>
  </r>
  <r>
    <x v="195"/>
    <x v="3"/>
    <x v="5"/>
    <n v="11.41274975"/>
    <n v="3476.1583139999998"/>
    <n v="8.8472687200000006"/>
    <n v="2.5654810299999999"/>
  </r>
  <r>
    <x v="195"/>
    <x v="4"/>
    <x v="0"/>
    <n v="7.5785765400000003"/>
    <n v="9.7754137799999992"/>
    <n v="4.3603919900000001"/>
    <n v="3.2181845500000001"/>
  </r>
  <r>
    <x v="195"/>
    <x v="4"/>
    <x v="1"/>
    <n v="7.8702113799999998"/>
    <n v="59.763579239999999"/>
    <n v="5.33516163"/>
    <n v="2.5350497500000002"/>
  </r>
  <r>
    <x v="195"/>
    <x v="4"/>
    <x v="2"/>
    <n v="8.5863097199999991"/>
    <n v="157.90057530000001"/>
    <n v="5.9447666899999998"/>
    <n v="2.6415430299999998"/>
  </r>
  <r>
    <x v="195"/>
    <x v="4"/>
    <x v="3"/>
    <n v="3.9626001099999999"/>
    <n v="142.7977162"/>
    <n v="3.4063415799999999"/>
    <n v="0.55625853000000003"/>
  </r>
  <r>
    <x v="195"/>
    <x v="4"/>
    <x v="4"/>
    <n v="3.60954621"/>
    <n v="218.70291359999999"/>
    <n v="2.7884743699999999"/>
    <n v="0.82107184"/>
  </r>
  <r>
    <x v="195"/>
    <x v="4"/>
    <x v="5"/>
    <n v="8.0704915899999996"/>
    <n v="2421.9844229999999"/>
    <n v="6.3061734100000004"/>
    <n v="1.7643181800000001"/>
  </r>
  <r>
    <x v="195"/>
    <x v="5"/>
    <x v="0"/>
    <n v="0.23919725"/>
    <n v="0.23919725"/>
    <n v="0.23919725"/>
    <n v="0"/>
  </r>
  <r>
    <x v="195"/>
    <x v="5"/>
    <x v="1"/>
    <n v="1.8460848700000001"/>
    <n v="10.99093556"/>
    <n v="0.52668334999999999"/>
    <n v="1.31940152"/>
  </r>
  <r>
    <x v="195"/>
    <x v="5"/>
    <x v="2"/>
    <n v="0.39682875000000001"/>
    <n v="9.6365035599999995"/>
    <n v="0.30209035000000001"/>
    <n v="9.4738409999999995E-2"/>
  </r>
  <r>
    <x v="195"/>
    <x v="5"/>
    <x v="4"/>
    <n v="9.9455769999999999E-2"/>
    <n v="9.5477540300000001"/>
    <n v="0"/>
    <n v="9.9455769999999999E-2"/>
  </r>
  <r>
    <x v="195"/>
    <x v="5"/>
    <x v="5"/>
    <n v="0.46185264999999998"/>
    <n v="399.9905468"/>
    <n v="0.46185264999999998"/>
    <n v="0"/>
  </r>
  <r>
    <x v="196"/>
    <x v="0"/>
    <x v="0"/>
    <n v="48.262139959999999"/>
    <n v="78.705445370000007"/>
    <n v="24.89709238"/>
    <n v="23.365047579999999"/>
  </r>
  <r>
    <x v="196"/>
    <x v="0"/>
    <x v="1"/>
    <n v="48.417818449999999"/>
    <n v="374.22208030000002"/>
    <n v="25.260915820000001"/>
    <n v="23.15690262"/>
  </r>
  <r>
    <x v="196"/>
    <x v="0"/>
    <x v="2"/>
    <n v="43.1648402"/>
    <n v="758.91561709999996"/>
    <n v="26.710613250000002"/>
    <n v="16.454226949999999"/>
  </r>
  <r>
    <x v="196"/>
    <x v="0"/>
    <x v="3"/>
    <n v="21.33850442"/>
    <n v="779.41248180000002"/>
    <n v="13.49443885"/>
    <n v="7.8440655699999997"/>
  </r>
  <r>
    <x v="196"/>
    <x v="0"/>
    <x v="4"/>
    <n v="14.4809301"/>
    <n v="1042.4692930000001"/>
    <n v="10.24615541"/>
    <n v="4.2347746900000001"/>
  </r>
  <r>
    <x v="196"/>
    <x v="0"/>
    <x v="5"/>
    <n v="4.9398694699999997"/>
    <n v="951.06055600000002"/>
    <n v="3.3533500699999998"/>
    <n v="1.5865194"/>
  </r>
  <r>
    <x v="196"/>
    <x v="1"/>
    <x v="0"/>
    <n v="22.607101400000001"/>
    <n v="34.089652510000001"/>
    <n v="18.199265329999999"/>
    <n v="4.4078360700000001"/>
  </r>
  <r>
    <x v="196"/>
    <x v="1"/>
    <x v="1"/>
    <n v="30.05377717"/>
    <n v="228.75950320000001"/>
    <n v="23.8607364"/>
    <n v="6.1930407799999996"/>
  </r>
  <r>
    <x v="196"/>
    <x v="1"/>
    <x v="2"/>
    <n v="20.194458279999999"/>
    <n v="364.35979659999998"/>
    <n v="15.522256710000001"/>
    <n v="4.6722015700000004"/>
  </r>
  <r>
    <x v="196"/>
    <x v="1"/>
    <x v="3"/>
    <n v="10.132737150000001"/>
    <n v="367.01659289999998"/>
    <n v="8.8324445699999998"/>
    <n v="1.30029258"/>
  </r>
  <r>
    <x v="196"/>
    <x v="1"/>
    <x v="4"/>
    <n v="6.1986516900000002"/>
    <n v="427.97566380000001"/>
    <n v="4.63662931"/>
    <n v="1.56202237"/>
  </r>
  <r>
    <x v="196"/>
    <x v="1"/>
    <x v="5"/>
    <n v="7.2200691800000003"/>
    <n v="1775.719961"/>
    <n v="5.6945084599999998"/>
    <n v="1.52556073"/>
  </r>
  <r>
    <x v="196"/>
    <x v="2"/>
    <x v="0"/>
    <n v="23.814709090000001"/>
    <n v="35.367722780000001"/>
    <n v="18.689015550000001"/>
    <n v="5.1256935300000004"/>
  </r>
  <r>
    <x v="196"/>
    <x v="2"/>
    <x v="1"/>
    <n v="24.881606349999998"/>
    <n v="188.8627644"/>
    <n v="16.721220769999999"/>
    <n v="8.1603855900000006"/>
  </r>
  <r>
    <x v="196"/>
    <x v="2"/>
    <x v="2"/>
    <n v="15.009893440000001"/>
    <n v="258.78000159999999"/>
    <n v="11.64494131"/>
    <n v="3.3649521299999998"/>
  </r>
  <r>
    <x v="196"/>
    <x v="2"/>
    <x v="3"/>
    <n v="9.6086088099999998"/>
    <n v="345.21265249999999"/>
    <n v="7.0992513500000003"/>
    <n v="2.5093574699999999"/>
  </r>
  <r>
    <x v="196"/>
    <x v="2"/>
    <x v="4"/>
    <n v="7.1078230400000004"/>
    <n v="511.00504230000001"/>
    <n v="5.3413356500000004"/>
    <n v="1.76648739"/>
  </r>
  <r>
    <x v="196"/>
    <x v="2"/>
    <x v="5"/>
    <n v="6.2594308200000004"/>
    <n v="1593.6423"/>
    <n v="5.4128256199999996"/>
    <n v="0.84660519000000001"/>
  </r>
  <r>
    <x v="196"/>
    <x v="3"/>
    <x v="0"/>
    <n v="11.453141110000001"/>
    <n v="18.31932857"/>
    <n v="8.2713389100000008"/>
    <n v="3.1818021999999999"/>
  </r>
  <r>
    <x v="196"/>
    <x v="3"/>
    <x v="1"/>
    <n v="13.471764629999999"/>
    <n v="109.1387203"/>
    <n v="10.666424340000001"/>
    <n v="2.8053402900000002"/>
  </r>
  <r>
    <x v="196"/>
    <x v="3"/>
    <x v="2"/>
    <n v="12.70502533"/>
    <n v="224.22873390000001"/>
    <n v="10.782601250000001"/>
    <n v="1.9224240699999999"/>
  </r>
  <r>
    <x v="196"/>
    <x v="3"/>
    <x v="3"/>
    <n v="8.1816469200000004"/>
    <n v="295.97123520000002"/>
    <n v="6.4706712499999997"/>
    <n v="1.7109756700000001"/>
  </r>
  <r>
    <x v="196"/>
    <x v="3"/>
    <x v="4"/>
    <n v="6.2312186599999997"/>
    <n v="458.09773189999999"/>
    <n v="5.34136685"/>
    <n v="0.88985181000000002"/>
  </r>
  <r>
    <x v="196"/>
    <x v="3"/>
    <x v="5"/>
    <n v="8.8119856199999997"/>
    <n v="1837.89456"/>
    <n v="7.9783788600000003"/>
    <n v="0.83360676"/>
  </r>
  <r>
    <x v="196"/>
    <x v="4"/>
    <x v="0"/>
    <n v="7.8551064000000004"/>
    <n v="12.69513422"/>
    <n v="4.8734476999999998"/>
    <n v="2.9816587000000001"/>
  </r>
  <r>
    <x v="196"/>
    <x v="4"/>
    <x v="1"/>
    <n v="8.2759775199999996"/>
    <n v="50.758332209999999"/>
    <n v="4.73661976"/>
    <n v="3.5393577600000001"/>
  </r>
  <r>
    <x v="196"/>
    <x v="4"/>
    <x v="2"/>
    <n v="7.1903746899999996"/>
    <n v="136.77679509999999"/>
    <n v="5.9508711500000002"/>
    <n v="1.2395035299999999"/>
  </r>
  <r>
    <x v="196"/>
    <x v="4"/>
    <x v="3"/>
    <n v="4.23971491"/>
    <n v="167.62895309999999"/>
    <n v="3.8264676400000002"/>
    <n v="0.41324727999999999"/>
  </r>
  <r>
    <x v="196"/>
    <x v="4"/>
    <x v="4"/>
    <n v="3.3513810400000001"/>
    <n v="251.52804259999999"/>
    <n v="2.52756077"/>
    <n v="0.82382027000000002"/>
  </r>
  <r>
    <x v="196"/>
    <x v="4"/>
    <x v="5"/>
    <n v="7.1462736099999997"/>
    <n v="1917.6564539999999"/>
    <n v="5.5017616599999997"/>
    <n v="1.6445119500000001"/>
  </r>
  <r>
    <x v="196"/>
    <x v="5"/>
    <x v="0"/>
    <n v="1.28531493"/>
    <n v="1.55375899"/>
    <n v="1.01687087"/>
    <n v="0.26844405999999998"/>
  </r>
  <r>
    <x v="196"/>
    <x v="5"/>
    <x v="1"/>
    <n v="0.62611762000000004"/>
    <n v="5.3949039399999998"/>
    <n v="0.25302015"/>
    <n v="0.37309746999999999"/>
  </r>
  <r>
    <x v="196"/>
    <x v="5"/>
    <x v="2"/>
    <n v="0.27746794000000002"/>
    <n v="5.2718908799999999"/>
    <n v="0.27746794000000002"/>
    <n v="0"/>
  </r>
  <r>
    <x v="196"/>
    <x v="5"/>
    <x v="4"/>
    <n v="0.26514691000000001"/>
    <n v="17.234548889999999"/>
    <n v="0"/>
    <n v="0.26514691000000001"/>
  </r>
  <r>
    <x v="196"/>
    <x v="5"/>
    <x v="5"/>
    <n v="0.21237906000000001"/>
    <n v="198.57442499999999"/>
    <n v="0"/>
    <n v="0.21237906000000001"/>
  </r>
  <r>
    <x v="197"/>
    <x v="0"/>
    <x v="0"/>
    <n v="50.489241939999999"/>
    <n v="79.843264180000006"/>
    <n v="27.084793770000001"/>
    <n v="23.404448169999998"/>
  </r>
  <r>
    <x v="197"/>
    <x v="0"/>
    <x v="1"/>
    <n v="40.368054860000001"/>
    <n v="301.77936649999998"/>
    <n v="23.232669810000001"/>
    <n v="17.13538505"/>
  </r>
  <r>
    <x v="197"/>
    <x v="0"/>
    <x v="2"/>
    <n v="46.188124270000003"/>
    <n v="855.9901777"/>
    <n v="27.316589270000001"/>
    <n v="18.871535000000002"/>
  </r>
  <r>
    <x v="197"/>
    <x v="0"/>
    <x v="3"/>
    <n v="16.834897860000002"/>
    <n v="610.645803"/>
    <n v="13.95910626"/>
    <n v="2.8757915999999999"/>
  </r>
  <r>
    <x v="197"/>
    <x v="0"/>
    <x v="4"/>
    <n v="8.9737370999999992"/>
    <n v="601.78956679999999"/>
    <n v="6.0657064099999998"/>
    <n v="2.9080306899999999"/>
  </r>
  <r>
    <x v="197"/>
    <x v="0"/>
    <x v="5"/>
    <n v="5.7728238899999997"/>
    <n v="1017.6509579999999"/>
    <n v="4.38288017"/>
    <n v="1.38994372"/>
  </r>
  <r>
    <x v="197"/>
    <x v="1"/>
    <x v="0"/>
    <n v="31.320003190000001"/>
    <n v="45.299735609999999"/>
    <n v="21.480589169999998"/>
    <n v="9.8394140199999995"/>
  </r>
  <r>
    <x v="197"/>
    <x v="1"/>
    <x v="1"/>
    <n v="25.333722959999999"/>
    <n v="179.50922249999999"/>
    <n v="19.668306009999998"/>
    <n v="5.66541695"/>
  </r>
  <r>
    <x v="197"/>
    <x v="1"/>
    <x v="2"/>
    <n v="22.209834350000001"/>
    <n v="412.12678920000002"/>
    <n v="18.269798659999999"/>
    <n v="3.9400356900000002"/>
  </r>
  <r>
    <x v="197"/>
    <x v="1"/>
    <x v="3"/>
    <n v="8.2399144700000004"/>
    <n v="283.71285449999999"/>
    <n v="6.3303241200000002"/>
    <n v="1.90959035"/>
  </r>
  <r>
    <x v="197"/>
    <x v="1"/>
    <x v="4"/>
    <n v="4.2445338399999999"/>
    <n v="294.49775319999998"/>
    <n v="3.45983061"/>
    <n v="0.78470322999999997"/>
  </r>
  <r>
    <x v="197"/>
    <x v="1"/>
    <x v="5"/>
    <n v="5.7933937899999997"/>
    <n v="1566.3994029999999"/>
    <n v="5.3018573"/>
    <n v="0.49153648999999999"/>
  </r>
  <r>
    <x v="197"/>
    <x v="2"/>
    <x v="0"/>
    <n v="23.493110139999999"/>
    <n v="38.182870729999998"/>
    <n v="17.806912069999999"/>
    <n v="5.6861980699999997"/>
  </r>
  <r>
    <x v="197"/>
    <x v="2"/>
    <x v="1"/>
    <n v="20.936598780000001"/>
    <n v="154.4064673"/>
    <n v="17.334640839999999"/>
    <n v="3.6019579400000001"/>
  </r>
  <r>
    <x v="197"/>
    <x v="2"/>
    <x v="2"/>
    <n v="19.10075793"/>
    <n v="351.9690794"/>
    <n v="12.84194138"/>
    <n v="6.2588165499999997"/>
  </r>
  <r>
    <x v="197"/>
    <x v="2"/>
    <x v="3"/>
    <n v="7.1623164399999997"/>
    <n v="285.55799409999997"/>
    <n v="5.6990334699999998"/>
    <n v="1.4632829700000001"/>
  </r>
  <r>
    <x v="197"/>
    <x v="2"/>
    <x v="4"/>
    <n v="6.6925432699999998"/>
    <n v="441.34687380000003"/>
    <n v="5.43537625"/>
    <n v="1.25716702"/>
  </r>
  <r>
    <x v="197"/>
    <x v="2"/>
    <x v="5"/>
    <n v="7.9345515400000002"/>
    <n v="1740.637017"/>
    <n v="6.7074530399999999"/>
    <n v="1.2270985000000001"/>
  </r>
  <r>
    <x v="197"/>
    <x v="3"/>
    <x v="0"/>
    <n v="16.428926090000001"/>
    <n v="29.174269110000001"/>
    <n v="11.375261849999999"/>
    <n v="5.0536642499999997"/>
  </r>
  <r>
    <x v="197"/>
    <x v="3"/>
    <x v="1"/>
    <n v="17.484018089999999"/>
    <n v="120.5543131"/>
    <n v="14.044172530000001"/>
    <n v="3.4398455600000002"/>
  </r>
  <r>
    <x v="197"/>
    <x v="3"/>
    <x v="2"/>
    <n v="15.10981889"/>
    <n v="283.94483250000002"/>
    <n v="12.25692939"/>
    <n v="2.8528894999999999"/>
  </r>
  <r>
    <x v="197"/>
    <x v="3"/>
    <x v="3"/>
    <n v="8.8098735999999995"/>
    <n v="325.8745318"/>
    <n v="7.4580408499999997"/>
    <n v="1.35183275"/>
  </r>
  <r>
    <x v="197"/>
    <x v="3"/>
    <x v="4"/>
    <n v="6.5061086599999998"/>
    <n v="435.94656629999997"/>
    <n v="4.8258263799999996"/>
    <n v="1.6802822799999999"/>
  </r>
  <r>
    <x v="197"/>
    <x v="3"/>
    <x v="5"/>
    <n v="6.8442679100000001"/>
    <n v="1633.3130880000001"/>
    <n v="6.43079935"/>
    <n v="0.41346855999999998"/>
  </r>
  <r>
    <x v="197"/>
    <x v="4"/>
    <x v="0"/>
    <n v="7.2346924399999999"/>
    <n v="11.06355576"/>
    <n v="4.4107568199999996"/>
    <n v="2.8239356199999999"/>
  </r>
  <r>
    <x v="197"/>
    <x v="4"/>
    <x v="1"/>
    <n v="7.97326684"/>
    <n v="58.4513927"/>
    <n v="5.21786744"/>
    <n v="2.7553993999999999"/>
  </r>
  <r>
    <x v="197"/>
    <x v="4"/>
    <x v="2"/>
    <n v="5.7296397199999998"/>
    <n v="100.6409254"/>
    <n v="4.7195430600000003"/>
    <n v="1.0100966600000001"/>
  </r>
  <r>
    <x v="197"/>
    <x v="4"/>
    <x v="3"/>
    <n v="2.8020323999999999"/>
    <n v="111.48919960000001"/>
    <n v="1.98715705"/>
    <n v="0.81487536000000005"/>
  </r>
  <r>
    <x v="197"/>
    <x v="4"/>
    <x v="4"/>
    <n v="2.0980673300000001"/>
    <n v="140.38242869999999"/>
    <n v="2.0980673300000001"/>
    <n v="0"/>
  </r>
  <r>
    <x v="197"/>
    <x v="4"/>
    <x v="5"/>
    <n v="8.0024243399999992"/>
    <n v="2279.9907239999998"/>
    <n v="6.4058374999999996"/>
    <n v="1.59658685"/>
  </r>
  <r>
    <x v="197"/>
    <x v="5"/>
    <x v="0"/>
    <n v="1.65412092"/>
    <n v="1.9819060500000001"/>
    <n v="1.05549483"/>
    <n v="0.59862609"/>
  </r>
  <r>
    <x v="197"/>
    <x v="5"/>
    <x v="1"/>
    <n v="0.56973717999999995"/>
    <n v="6.1543159300000001"/>
    <n v="0"/>
    <n v="0.56973717999999995"/>
  </r>
  <r>
    <x v="197"/>
    <x v="5"/>
    <x v="4"/>
    <n v="0.54017992000000004"/>
    <n v="31.205528770000001"/>
    <n v="0.20763673999999999"/>
    <n v="0.33254317999999999"/>
  </r>
  <r>
    <x v="197"/>
    <x v="5"/>
    <x v="5"/>
    <n v="0.1359899"/>
    <n v="78.33018285"/>
    <n v="0.1359899"/>
    <n v="0"/>
  </r>
  <r>
    <x v="198"/>
    <x v="0"/>
    <x v="0"/>
    <n v="51.673683820000001"/>
    <n v="77.49182768"/>
    <n v="25.436504800000002"/>
    <n v="26.237179009999998"/>
  </r>
  <r>
    <x v="198"/>
    <x v="0"/>
    <x v="1"/>
    <n v="36.043629160000002"/>
    <n v="254.74940459999999"/>
    <n v="24.227630980000001"/>
    <n v="11.815998179999999"/>
  </r>
  <r>
    <x v="198"/>
    <x v="0"/>
    <x v="2"/>
    <n v="27.39055587"/>
    <n v="521.3634356"/>
    <n v="15.903259690000001"/>
    <n v="11.48729618"/>
  </r>
  <r>
    <x v="198"/>
    <x v="0"/>
    <x v="3"/>
    <n v="25.933701809999999"/>
    <n v="863.21997590000001"/>
    <n v="19.139946040000002"/>
    <n v="6.7937557599999998"/>
  </r>
  <r>
    <x v="198"/>
    <x v="0"/>
    <x v="4"/>
    <n v="14.806621059999999"/>
    <n v="990.59480799999994"/>
    <n v="9.5482654399999998"/>
    <n v="5.2583556199999997"/>
  </r>
  <r>
    <x v="198"/>
    <x v="0"/>
    <x v="5"/>
    <n v="6.8452124999999997"/>
    <n v="1183.5430409999999"/>
    <n v="6.2531394599999999"/>
    <n v="0.59207304000000005"/>
  </r>
  <r>
    <x v="198"/>
    <x v="1"/>
    <x v="0"/>
    <n v="27.104254730000001"/>
    <n v="42.156699099999997"/>
    <n v="19.423346540000001"/>
    <n v="7.6809081900000002"/>
  </r>
  <r>
    <x v="198"/>
    <x v="1"/>
    <x v="1"/>
    <n v="20.814748349999999"/>
    <n v="151.62083770000001"/>
    <n v="13.97289842"/>
    <n v="6.8418499300000004"/>
  </r>
  <r>
    <x v="198"/>
    <x v="1"/>
    <x v="2"/>
    <n v="13.288629540000001"/>
    <n v="244.6743396"/>
    <n v="10.64698806"/>
    <n v="2.6416414800000001"/>
  </r>
  <r>
    <x v="198"/>
    <x v="1"/>
    <x v="3"/>
    <n v="10.210042169999999"/>
    <n v="363.10250129999997"/>
    <n v="8.2639441799999993"/>
    <n v="1.9460980000000001"/>
  </r>
  <r>
    <x v="198"/>
    <x v="1"/>
    <x v="4"/>
    <n v="6.4808499599999996"/>
    <n v="442.7871323"/>
    <n v="5.2147847299999999"/>
    <n v="1.26606522"/>
  </r>
  <r>
    <x v="198"/>
    <x v="1"/>
    <x v="5"/>
    <n v="5.9281417200000002"/>
    <n v="1594.902002"/>
    <n v="4.97784564"/>
    <n v="0.95029607999999999"/>
  </r>
  <r>
    <x v="198"/>
    <x v="2"/>
    <x v="0"/>
    <n v="20.38324798"/>
    <n v="30.87725683"/>
    <n v="14.705805379999999"/>
    <n v="5.6774426099999999"/>
  </r>
  <r>
    <x v="198"/>
    <x v="2"/>
    <x v="1"/>
    <n v="18.36274976"/>
    <n v="128.95062110000001"/>
    <n v="13.77172712"/>
    <n v="4.5910226400000003"/>
  </r>
  <r>
    <x v="198"/>
    <x v="2"/>
    <x v="2"/>
    <n v="15.008840340000001"/>
    <n v="290.14979640000001"/>
    <n v="11.610752099999999"/>
    <n v="3.3980882299999999"/>
  </r>
  <r>
    <x v="198"/>
    <x v="2"/>
    <x v="3"/>
    <n v="11.60097206"/>
    <n v="398.20103990000001"/>
    <n v="8.99048494"/>
    <n v="2.6104871200000002"/>
  </r>
  <r>
    <x v="198"/>
    <x v="2"/>
    <x v="4"/>
    <n v="6.6437512999999999"/>
    <n v="464.36439480000001"/>
    <n v="4.2571727099999999"/>
    <n v="2.3865786"/>
  </r>
  <r>
    <x v="198"/>
    <x v="2"/>
    <x v="5"/>
    <n v="6.9560598899999997"/>
    <n v="1940.657152"/>
    <n v="6.0906676900000001"/>
    <n v="0.86539221"/>
  </r>
  <r>
    <x v="198"/>
    <x v="3"/>
    <x v="0"/>
    <n v="17.85213787"/>
    <n v="28.953704129999998"/>
    <n v="13.62259104"/>
    <n v="4.2295468300000003"/>
  </r>
  <r>
    <x v="198"/>
    <x v="3"/>
    <x v="1"/>
    <n v="15.77165505"/>
    <n v="112.2381992"/>
    <n v="12.47374619"/>
    <n v="3.2979088499999998"/>
  </r>
  <r>
    <x v="198"/>
    <x v="3"/>
    <x v="2"/>
    <n v="9.1982759099999996"/>
    <n v="179.30949699999999"/>
    <n v="7.7377355000000003"/>
    <n v="1.4605404099999999"/>
  </r>
  <r>
    <x v="198"/>
    <x v="3"/>
    <x v="3"/>
    <n v="8.4435873699999995"/>
    <n v="296.25970360000002"/>
    <n v="7.2801934099999999"/>
    <n v="1.16339397"/>
  </r>
  <r>
    <x v="198"/>
    <x v="3"/>
    <x v="4"/>
    <n v="6.8355707399999996"/>
    <n v="479.4910759"/>
    <n v="5.46009894"/>
    <n v="1.3754717999999999"/>
  </r>
  <r>
    <x v="198"/>
    <x v="3"/>
    <x v="5"/>
    <n v="8.5244030100000003"/>
    <n v="2178.0978919999998"/>
    <n v="6.09998241"/>
    <n v="2.4244205999999999"/>
  </r>
  <r>
    <x v="198"/>
    <x v="4"/>
    <x v="0"/>
    <n v="8.2761165600000002"/>
    <n v="15.09403618"/>
    <n v="5.2582477299999999"/>
    <n v="3.0178688299999998"/>
  </r>
  <r>
    <x v="198"/>
    <x v="4"/>
    <x v="1"/>
    <n v="3.4422505299999999"/>
    <n v="25.400473680000001"/>
    <n v="2.3783230999999998"/>
    <n v="1.0639274400000001"/>
  </r>
  <r>
    <x v="198"/>
    <x v="4"/>
    <x v="2"/>
    <n v="5.8327922000000001"/>
    <n v="111.24363700000001"/>
    <n v="3.0426033000000001"/>
    <n v="2.79018889"/>
  </r>
  <r>
    <x v="198"/>
    <x v="4"/>
    <x v="3"/>
    <n v="2.8265541399999998"/>
    <n v="89.195013410000001"/>
    <n v="2.0510451700000001"/>
    <n v="0.77550896999999996"/>
  </r>
  <r>
    <x v="198"/>
    <x v="4"/>
    <x v="4"/>
    <n v="3.0898344400000002"/>
    <n v="218.76837699999999"/>
    <n v="2.75111427"/>
    <n v="0.33872017999999998"/>
  </r>
  <r>
    <x v="198"/>
    <x v="4"/>
    <x v="5"/>
    <n v="7.6709313400000001"/>
    <n v="1924.7974650000001"/>
    <n v="5.42125287"/>
    <n v="2.2496784700000001"/>
  </r>
  <r>
    <x v="198"/>
    <x v="5"/>
    <x v="0"/>
    <n v="0.14174787"/>
    <n v="0.4252436"/>
    <n v="0.14174787"/>
    <n v="0"/>
  </r>
  <r>
    <x v="198"/>
    <x v="5"/>
    <x v="1"/>
    <n v="0.94362215000000005"/>
    <n v="6.8741598599999998"/>
    <n v="0.63085274000000002"/>
    <n v="0.31276939999999998"/>
  </r>
  <r>
    <x v="198"/>
    <x v="5"/>
    <x v="3"/>
    <n v="0.26165699999999997"/>
    <n v="9.1579950399999994"/>
    <n v="0.26165699999999997"/>
    <n v="0"/>
  </r>
  <r>
    <x v="198"/>
    <x v="5"/>
    <x v="4"/>
    <n v="0.27837978000000002"/>
    <n v="23.383901349999999"/>
    <n v="0.27837978000000002"/>
    <n v="0"/>
  </r>
  <r>
    <x v="198"/>
    <x v="5"/>
    <x v="5"/>
    <n v="1.1917777700000001"/>
    <n v="313.74409229999998"/>
    <n v="0.33816368000000002"/>
    <n v="0.85361408999999999"/>
  </r>
  <r>
    <x v="199"/>
    <x v="0"/>
    <x v="0"/>
    <n v="65.064752479999996"/>
    <n v="101.320243"/>
    <n v="31.992915"/>
    <n v="33.071837479999999"/>
  </r>
  <r>
    <x v="199"/>
    <x v="0"/>
    <x v="1"/>
    <n v="51.017822559999999"/>
    <n v="342.35687739999997"/>
    <n v="23.873482899999999"/>
    <n v="27.144339670000001"/>
  </r>
  <r>
    <x v="199"/>
    <x v="0"/>
    <x v="2"/>
    <n v="27.496497659999999"/>
    <n v="516.40139580000005"/>
    <n v="16.694403439999999"/>
    <n v="10.802094220000001"/>
  </r>
  <r>
    <x v="199"/>
    <x v="0"/>
    <x v="3"/>
    <n v="26.862494290000001"/>
    <n v="893.33710819999999"/>
    <n v="17.37033117"/>
    <n v="9.4921631200000007"/>
  </r>
  <r>
    <x v="199"/>
    <x v="0"/>
    <x v="4"/>
    <n v="10.132103969999999"/>
    <n v="683.33446600000002"/>
    <n v="6.0355492100000001"/>
    <n v="4.0965547600000001"/>
  </r>
  <r>
    <x v="199"/>
    <x v="0"/>
    <x v="5"/>
    <n v="4.5164943900000001"/>
    <n v="745.50024759999997"/>
    <n v="3.8539183700000001"/>
    <n v="0.66257602000000004"/>
  </r>
  <r>
    <x v="199"/>
    <x v="1"/>
    <x v="0"/>
    <n v="27.539932220000001"/>
    <n v="44.392913999999998"/>
    <n v="18.457839060000001"/>
    <n v="9.0820931599999994"/>
  </r>
  <r>
    <x v="199"/>
    <x v="1"/>
    <x v="1"/>
    <n v="25.322232360000001"/>
    <n v="166.85518279999999"/>
    <n v="18.682448359999999"/>
    <n v="6.6397839899999997"/>
  </r>
  <r>
    <x v="199"/>
    <x v="1"/>
    <x v="2"/>
    <n v="11.650488210000001"/>
    <n v="211.53918100000001"/>
    <n v="9.5368983800000002"/>
    <n v="2.11358983"/>
  </r>
  <r>
    <x v="199"/>
    <x v="1"/>
    <x v="3"/>
    <n v="13.454154219999999"/>
    <n v="453.90478719999999"/>
    <n v="10.114766639999999"/>
    <n v="3.33938757"/>
  </r>
  <r>
    <x v="199"/>
    <x v="1"/>
    <x v="4"/>
    <n v="5.9856322400000002"/>
    <n v="416.46853959999999"/>
    <n v="4.51978334"/>
    <n v="1.4658488999999999"/>
  </r>
  <r>
    <x v="199"/>
    <x v="1"/>
    <x v="5"/>
    <n v="6.4263418000000003"/>
    <n v="1583.3015330000001"/>
    <n v="6.0275792800000003"/>
    <n v="0.39876252000000001"/>
  </r>
  <r>
    <x v="199"/>
    <x v="2"/>
    <x v="0"/>
    <n v="17.989139640000001"/>
    <n v="23.384449140000001"/>
    <n v="12.28824593"/>
    <n v="5.7008937099999999"/>
  </r>
  <r>
    <x v="199"/>
    <x v="2"/>
    <x v="1"/>
    <n v="17.98366747"/>
    <n v="128.84076039999999"/>
    <n v="11.841077090000001"/>
    <n v="6.1425903899999996"/>
  </r>
  <r>
    <x v="199"/>
    <x v="2"/>
    <x v="2"/>
    <n v="11.81917015"/>
    <n v="219.1107116"/>
    <n v="9.0700020200000004"/>
    <n v="2.7491681300000002"/>
  </r>
  <r>
    <x v="199"/>
    <x v="2"/>
    <x v="3"/>
    <n v="14.769981870000001"/>
    <n v="482.08198909999999"/>
    <n v="10.83834381"/>
    <n v="3.93163806"/>
  </r>
  <r>
    <x v="199"/>
    <x v="2"/>
    <x v="4"/>
    <n v="4.8583900800000004"/>
    <n v="315.1710314"/>
    <n v="4.0802813200000001"/>
    <n v="0.77810875999999995"/>
  </r>
  <r>
    <x v="199"/>
    <x v="2"/>
    <x v="5"/>
    <n v="8.5991708399999993"/>
    <n v="2101.6667849999999"/>
    <n v="7.4876255799999996"/>
    <n v="1.11154526"/>
  </r>
  <r>
    <x v="199"/>
    <x v="3"/>
    <x v="0"/>
    <n v="15.056997150000001"/>
    <n v="22.13479852"/>
    <n v="11.47728959"/>
    <n v="3.5797075700000001"/>
  </r>
  <r>
    <x v="199"/>
    <x v="3"/>
    <x v="1"/>
    <n v="14.807403320000001"/>
    <n v="98.258994700000002"/>
    <n v="11.98713527"/>
    <n v="2.8202680500000001"/>
  </r>
  <r>
    <x v="199"/>
    <x v="3"/>
    <x v="2"/>
    <n v="8.1158553700000002"/>
    <n v="158.33802059999999"/>
    <n v="6.4482956700000003"/>
    <n v="1.6675597"/>
  </r>
  <r>
    <x v="199"/>
    <x v="3"/>
    <x v="3"/>
    <n v="8.86632906"/>
    <n v="318.76444909999998"/>
    <n v="6.7450363299999996"/>
    <n v="2.12129273"/>
  </r>
  <r>
    <x v="199"/>
    <x v="3"/>
    <x v="4"/>
    <n v="4.88439873"/>
    <n v="355.92424979999998"/>
    <n v="4.5789203799999996"/>
    <n v="0.30547835000000001"/>
  </r>
  <r>
    <x v="199"/>
    <x v="3"/>
    <x v="5"/>
    <n v="8.1245537199999998"/>
    <n v="2148.5879490000002"/>
    <n v="6.5015831200000003"/>
    <n v="1.6229705999999999"/>
  </r>
  <r>
    <x v="199"/>
    <x v="4"/>
    <x v="0"/>
    <n v="8.3041284599999994"/>
    <n v="13.264915589999999"/>
    <n v="4.6499902400000002"/>
    <n v="3.6541382100000002"/>
  </r>
  <r>
    <x v="199"/>
    <x v="4"/>
    <x v="1"/>
    <n v="6.24284821"/>
    <n v="41.575137499999997"/>
    <n v="4.5223913299999996"/>
    <n v="1.72045688"/>
  </r>
  <r>
    <x v="199"/>
    <x v="4"/>
    <x v="2"/>
    <n v="3.6153835999999999"/>
    <n v="66.352316349999995"/>
    <n v="2.8791508600000002"/>
    <n v="0.73623274000000005"/>
  </r>
  <r>
    <x v="199"/>
    <x v="4"/>
    <x v="3"/>
    <n v="5.1662023599999998"/>
    <n v="173.0627787"/>
    <n v="3.5247176900000001"/>
    <n v="1.6414846700000001"/>
  </r>
  <r>
    <x v="199"/>
    <x v="4"/>
    <x v="4"/>
    <n v="3.6829649099999999"/>
    <n v="271.7387124"/>
    <n v="3.2916255400000001"/>
    <n v="0.39133938000000001"/>
  </r>
  <r>
    <x v="199"/>
    <x v="4"/>
    <x v="5"/>
    <n v="6.1719140399999999"/>
    <n v="2104.839336"/>
    <n v="4.4528348600000003"/>
    <n v="1.71907918"/>
  </r>
  <r>
    <x v="199"/>
    <x v="5"/>
    <x v="0"/>
    <n v="0.18060981000000001"/>
    <n v="0.18060981000000001"/>
    <n v="0"/>
    <n v="0.18060981000000001"/>
  </r>
  <r>
    <x v="199"/>
    <x v="5"/>
    <x v="1"/>
    <n v="0.41573374000000002"/>
    <n v="3.7416036799999999"/>
    <n v="6.6675010000000007E-2"/>
    <n v="0.34905872999999998"/>
  </r>
  <r>
    <x v="199"/>
    <x v="5"/>
    <x v="2"/>
    <n v="0.27385938999999998"/>
    <n v="6.5726252399999998"/>
    <n v="0.27385938999999998"/>
    <n v="0"/>
  </r>
  <r>
    <x v="199"/>
    <x v="5"/>
    <x v="3"/>
    <n v="0.56299832999999999"/>
    <n v="18.41919085"/>
    <n v="0.56299832999999999"/>
    <n v="0"/>
  </r>
  <r>
    <x v="199"/>
    <x v="5"/>
    <x v="4"/>
    <n v="0.19624583000000001"/>
    <n v="14.52219154"/>
    <n v="0"/>
    <n v="0.19624583000000001"/>
  </r>
  <r>
    <x v="199"/>
    <x v="5"/>
    <x v="5"/>
    <n v="0.6331696"/>
    <n v="93.697047519999998"/>
    <n v="0.6331696"/>
    <n v="0"/>
  </r>
  <r>
    <x v="200"/>
    <x v="0"/>
    <x v="0"/>
    <n v="55.651056490000002"/>
    <n v="89.676108650000003"/>
    <n v="25.634915970000002"/>
    <n v="30.01614051"/>
  </r>
  <r>
    <x v="200"/>
    <x v="0"/>
    <x v="1"/>
    <n v="56.794603979999998"/>
    <n v="413.24171860000001"/>
    <n v="30.290935950000001"/>
    <n v="26.503668040000001"/>
  </r>
  <r>
    <x v="200"/>
    <x v="0"/>
    <x v="2"/>
    <n v="24.776244999999999"/>
    <n v="449.34025279999997"/>
    <n v="14.363528929999999"/>
    <n v="10.412716079999999"/>
  </r>
  <r>
    <x v="200"/>
    <x v="0"/>
    <x v="3"/>
    <n v="32.324757409999997"/>
    <n v="1132.7445090000001"/>
    <n v="19.58792012"/>
    <n v="12.73683729"/>
  </r>
  <r>
    <x v="200"/>
    <x v="0"/>
    <x v="4"/>
    <n v="10.8701021"/>
    <n v="735.00001169999996"/>
    <n v="7.0722884099999996"/>
    <n v="3.7978136999999998"/>
  </r>
  <r>
    <x v="200"/>
    <x v="0"/>
    <x v="5"/>
    <n v="6.8539322199999999"/>
    <n v="1248.015619"/>
    <n v="4.8047725999999997"/>
    <n v="2.0491596200000002"/>
  </r>
  <r>
    <x v="200"/>
    <x v="1"/>
    <x v="0"/>
    <n v="30.214603260000001"/>
    <n v="51.601984680000001"/>
    <n v="18.730574659999998"/>
    <n v="11.484028609999999"/>
  </r>
  <r>
    <x v="200"/>
    <x v="1"/>
    <x v="1"/>
    <n v="25.196972169999999"/>
    <n v="182.30327610000001"/>
    <n v="18.45953905"/>
    <n v="6.7374331200000004"/>
  </r>
  <r>
    <x v="200"/>
    <x v="1"/>
    <x v="2"/>
    <n v="12.376858439999999"/>
    <n v="227.37779620000001"/>
    <n v="9.0795189399999998"/>
    <n v="3.2973395000000001"/>
  </r>
  <r>
    <x v="200"/>
    <x v="1"/>
    <x v="3"/>
    <n v="15.176377069999999"/>
    <n v="507.32201420000001"/>
    <n v="11.86704653"/>
    <n v="3.3093305499999999"/>
  </r>
  <r>
    <x v="200"/>
    <x v="1"/>
    <x v="4"/>
    <n v="5.6597671199999997"/>
    <n v="394.87185649999998"/>
    <n v="5.0412594200000003"/>
    <n v="0.61850769999999999"/>
  </r>
  <r>
    <x v="200"/>
    <x v="1"/>
    <x v="5"/>
    <n v="7.4420399100000001"/>
    <n v="2122.684608"/>
    <n v="5.8506797400000004"/>
    <n v="1.59136017"/>
  </r>
  <r>
    <x v="200"/>
    <x v="2"/>
    <x v="0"/>
    <n v="20.56516293"/>
    <n v="30.852239359999999"/>
    <n v="14.57138524"/>
    <n v="5.9937776899999999"/>
  </r>
  <r>
    <x v="200"/>
    <x v="2"/>
    <x v="1"/>
    <n v="20.122833400000001"/>
    <n v="141.82262109999999"/>
    <n v="14.981082450000001"/>
    <n v="5.1417509499999996"/>
  </r>
  <r>
    <x v="200"/>
    <x v="2"/>
    <x v="2"/>
    <n v="9.4440717000000003"/>
    <n v="177.21158740000001"/>
    <n v="5.72654364"/>
    <n v="3.7175280599999998"/>
  </r>
  <r>
    <x v="200"/>
    <x v="2"/>
    <x v="3"/>
    <n v="14.25569267"/>
    <n v="481.3363367"/>
    <n v="10.36920733"/>
    <n v="3.8864853400000001"/>
  </r>
  <r>
    <x v="200"/>
    <x v="2"/>
    <x v="4"/>
    <n v="8.4996417500000003"/>
    <n v="585.80854599999998"/>
    <n v="6.9685932399999997"/>
    <n v="1.53104851"/>
  </r>
  <r>
    <x v="200"/>
    <x v="2"/>
    <x v="5"/>
    <n v="7.1863701400000002"/>
    <n v="1611.20859"/>
    <n v="6.4486871499999996"/>
    <n v="0.73768297999999999"/>
  </r>
  <r>
    <x v="200"/>
    <x v="3"/>
    <x v="0"/>
    <n v="16.701587979999999"/>
    <n v="28.856866790000002"/>
    <n v="12.8404211"/>
    <n v="3.8611668799999999"/>
  </r>
  <r>
    <x v="200"/>
    <x v="3"/>
    <x v="1"/>
    <n v="17.076033240000001"/>
    <n v="132.55026570000001"/>
    <n v="14.4012884"/>
    <n v="2.6747448399999998"/>
  </r>
  <r>
    <x v="200"/>
    <x v="3"/>
    <x v="2"/>
    <n v="6.5810801899999998"/>
    <n v="124.7615265"/>
    <n v="5.7149546400000002"/>
    <n v="0.86612553999999997"/>
  </r>
  <r>
    <x v="200"/>
    <x v="3"/>
    <x v="3"/>
    <n v="11.8004119"/>
    <n v="418.48743150000001"/>
    <n v="8.6739697499999995"/>
    <n v="3.1264421499999999"/>
  </r>
  <r>
    <x v="200"/>
    <x v="3"/>
    <x v="4"/>
    <n v="3.3085937300000001"/>
    <n v="233.72812099999999"/>
    <n v="2.5686882899999999"/>
    <n v="0.73990544000000003"/>
  </r>
  <r>
    <x v="200"/>
    <x v="3"/>
    <x v="5"/>
    <n v="10.469028809999999"/>
    <n v="2633.4234489999999"/>
    <n v="8.3228634100000001"/>
    <n v="2.1461653900000002"/>
  </r>
  <r>
    <x v="200"/>
    <x v="4"/>
    <x v="0"/>
    <n v="5.6891757600000004"/>
    <n v="9.6565189399999998"/>
    <n v="3.5826913600000001"/>
    <n v="2.1064843999999998"/>
  </r>
  <r>
    <x v="200"/>
    <x v="4"/>
    <x v="1"/>
    <n v="8.7602244500000008"/>
    <n v="55.301205000000003"/>
    <n v="4.44550511"/>
    <n v="4.3147193399999999"/>
  </r>
  <r>
    <x v="200"/>
    <x v="4"/>
    <x v="2"/>
    <n v="4.29522987"/>
    <n v="83.108322139999999"/>
    <n v="3.1136984299999999"/>
    <n v="1.18153145"/>
  </r>
  <r>
    <x v="200"/>
    <x v="4"/>
    <x v="3"/>
    <n v="4.4890501799999996"/>
    <n v="141.56575380000001"/>
    <n v="3.1622724400000002"/>
    <n v="1.32677775"/>
  </r>
  <r>
    <x v="200"/>
    <x v="4"/>
    <x v="4"/>
    <n v="2.60048295"/>
    <n v="210.479805"/>
    <n v="2.37175761"/>
    <n v="0.22872534999999999"/>
  </r>
  <r>
    <x v="200"/>
    <x v="4"/>
    <x v="5"/>
    <n v="7.3720637699999996"/>
    <n v="1854.879979"/>
    <n v="5.4051687800000003"/>
    <n v="1.9668949899999999"/>
  </r>
  <r>
    <x v="200"/>
    <x v="5"/>
    <x v="0"/>
    <n v="0.60472124000000005"/>
    <n v="0.60472124000000005"/>
    <n v="0"/>
    <n v="0.60472124000000005"/>
  </r>
  <r>
    <x v="200"/>
    <x v="5"/>
    <x v="1"/>
    <n v="0.49881705999999998"/>
    <n v="5.0682351700000003"/>
    <n v="6.9792080000000006E-2"/>
    <n v="0.42902498"/>
  </r>
  <r>
    <x v="200"/>
    <x v="5"/>
    <x v="3"/>
    <n v="0.27395871999999999"/>
    <n v="9.5885553100000003"/>
    <n v="0.27395871999999999"/>
    <n v="0"/>
  </r>
  <r>
    <x v="200"/>
    <x v="5"/>
    <x v="4"/>
    <n v="0.71868498000000003"/>
    <n v="59.161897379999999"/>
    <n v="0"/>
    <n v="0.71868498000000003"/>
  </r>
  <r>
    <x v="200"/>
    <x v="5"/>
    <x v="5"/>
    <n v="0.91092105999999995"/>
    <n v="172.96191260000001"/>
    <n v="0.34913123000000001"/>
    <n v="0.56178983999999998"/>
  </r>
  <r>
    <x v="201"/>
    <x v="0"/>
    <x v="0"/>
    <n v="62.58167366"/>
    <n v="91.317693570000003"/>
    <n v="29.270789499999999"/>
    <n v="33.310884160000001"/>
  </r>
  <r>
    <x v="201"/>
    <x v="0"/>
    <x v="1"/>
    <n v="48.653467720000002"/>
    <n v="331.04477500000002"/>
    <n v="26.419200539999999"/>
    <n v="22.234267190000001"/>
  </r>
  <r>
    <x v="201"/>
    <x v="0"/>
    <x v="2"/>
    <n v="27.705600910000001"/>
    <n v="478.84386740000002"/>
    <n v="14.3615709"/>
    <n v="13.34403002"/>
  </r>
  <r>
    <x v="201"/>
    <x v="0"/>
    <x v="3"/>
    <n v="28.52220543"/>
    <n v="1032.8045300000001"/>
    <n v="19.05397318"/>
    <n v="9.4682322499999998"/>
  </r>
  <r>
    <x v="201"/>
    <x v="0"/>
    <x v="4"/>
    <n v="12.74124087"/>
    <n v="849.20914819999996"/>
    <n v="8.7357726299999996"/>
    <n v="4.0054682399999999"/>
  </r>
  <r>
    <x v="201"/>
    <x v="0"/>
    <x v="5"/>
    <n v="4.8981106299999997"/>
    <n v="851.08225370000002"/>
    <n v="3.88582815"/>
    <n v="1.0122824800000001"/>
  </r>
  <r>
    <x v="201"/>
    <x v="1"/>
    <x v="0"/>
    <n v="29.65523464"/>
    <n v="45.259269549999999"/>
    <n v="21.12239748"/>
    <n v="8.5328371500000006"/>
  </r>
  <r>
    <x v="201"/>
    <x v="1"/>
    <x v="1"/>
    <n v="25.814463629999999"/>
    <n v="180.1302872"/>
    <n v="19.501727379999998"/>
    <n v="6.3127362600000003"/>
  </r>
  <r>
    <x v="201"/>
    <x v="1"/>
    <x v="2"/>
    <n v="11.43996991"/>
    <n v="196.0225475"/>
    <n v="8.4368295100000008"/>
    <n v="3.0031403999999999"/>
  </r>
  <r>
    <x v="201"/>
    <x v="1"/>
    <x v="3"/>
    <n v="11.120237810000001"/>
    <n v="392.79208469999998"/>
    <n v="9.04019935"/>
    <n v="2.0800384599999999"/>
  </r>
  <r>
    <x v="201"/>
    <x v="1"/>
    <x v="4"/>
    <n v="4.9095437300000002"/>
    <n v="339.23679520000002"/>
    <n v="3.7288226099999999"/>
    <n v="1.1807211200000001"/>
  </r>
  <r>
    <x v="201"/>
    <x v="1"/>
    <x v="5"/>
    <n v="7.4856534000000003"/>
    <n v="2004.4862270000001"/>
    <n v="6.1369922099999998"/>
    <n v="1.3486611900000001"/>
  </r>
  <r>
    <x v="201"/>
    <x v="2"/>
    <x v="0"/>
    <n v="20.898477310000001"/>
    <n v="31.859220780000001"/>
    <n v="15.21282894"/>
    <n v="5.68564837"/>
  </r>
  <r>
    <x v="201"/>
    <x v="2"/>
    <x v="1"/>
    <n v="19.02153062"/>
    <n v="136.5258408"/>
    <n v="15.304640389999999"/>
    <n v="3.7168902400000001"/>
  </r>
  <r>
    <x v="201"/>
    <x v="2"/>
    <x v="2"/>
    <n v="9.4683514899999999"/>
    <n v="168.60346139999999"/>
    <n v="7.8227884999999997"/>
    <n v="1.6455629899999999"/>
  </r>
  <r>
    <x v="201"/>
    <x v="2"/>
    <x v="3"/>
    <n v="11.013080220000001"/>
    <n v="393.39335749999998"/>
    <n v="6.6467650599999999"/>
    <n v="4.3663151600000001"/>
  </r>
  <r>
    <x v="201"/>
    <x v="2"/>
    <x v="4"/>
    <n v="5.7540622800000003"/>
    <n v="410.6620939"/>
    <n v="4.4470304599999997"/>
    <n v="1.30703182"/>
  </r>
  <r>
    <x v="201"/>
    <x v="2"/>
    <x v="5"/>
    <n v="6.64261751"/>
    <n v="1752.930425"/>
    <n v="4.6652598999999997"/>
    <n v="1.97735762"/>
  </r>
  <r>
    <x v="201"/>
    <x v="3"/>
    <x v="0"/>
    <n v="17.056274349999999"/>
    <n v="27.134895799999999"/>
    <n v="11.95184396"/>
    <n v="5.1044303900000001"/>
  </r>
  <r>
    <x v="201"/>
    <x v="3"/>
    <x v="1"/>
    <n v="13.832127829999999"/>
    <n v="103.55984549999999"/>
    <n v="11.6545244"/>
    <n v="2.1776034200000001"/>
  </r>
  <r>
    <x v="201"/>
    <x v="3"/>
    <x v="2"/>
    <n v="10.10035976"/>
    <n v="176.37920729999999"/>
    <n v="8.1664679200000005"/>
    <n v="1.93389185"/>
  </r>
  <r>
    <x v="201"/>
    <x v="3"/>
    <x v="3"/>
    <n v="7.8740085200000003"/>
    <n v="306.27527609999999"/>
    <n v="6.7730783600000004"/>
    <n v="1.1009301499999999"/>
  </r>
  <r>
    <x v="201"/>
    <x v="3"/>
    <x v="4"/>
    <n v="4.9594500100000003"/>
    <n v="341.7809484"/>
    <n v="3.9149281"/>
    <n v="1.0445219100000001"/>
  </r>
  <r>
    <x v="201"/>
    <x v="3"/>
    <x v="5"/>
    <n v="7.3426732000000001"/>
    <n v="2471.6506279999999"/>
    <n v="5.7488073100000001"/>
    <n v="1.5938658999999999"/>
  </r>
  <r>
    <x v="201"/>
    <x v="4"/>
    <x v="0"/>
    <n v="8.19376748"/>
    <n v="11.08403762"/>
    <n v="3.8106512700000001"/>
    <n v="4.3831162199999998"/>
  </r>
  <r>
    <x v="201"/>
    <x v="4"/>
    <x v="1"/>
    <n v="9.8236432800000006"/>
    <n v="73.860505090000004"/>
    <n v="6.1427044100000003"/>
    <n v="3.6809388699999999"/>
  </r>
  <r>
    <x v="201"/>
    <x v="4"/>
    <x v="2"/>
    <n v="5.2269903500000003"/>
    <n v="89.866133379999994"/>
    <n v="2.4052246099999999"/>
    <n v="2.82176574"/>
  </r>
  <r>
    <x v="201"/>
    <x v="4"/>
    <x v="3"/>
    <n v="4.07743827"/>
    <n v="146.58048740000001"/>
    <n v="3.4591114100000002"/>
    <n v="0.61832686000000003"/>
  </r>
  <r>
    <x v="201"/>
    <x v="4"/>
    <x v="4"/>
    <n v="3.3093050599999998"/>
    <n v="218.009308"/>
    <n v="2.9394551299999998"/>
    <n v="0.36984993999999999"/>
  </r>
  <r>
    <x v="201"/>
    <x v="4"/>
    <x v="5"/>
    <n v="7.4829636500000003"/>
    <n v="1880.7859570000001"/>
    <n v="4.8717781899999997"/>
    <n v="2.6111854600000002"/>
  </r>
  <r>
    <x v="201"/>
    <x v="5"/>
    <x v="0"/>
    <n v="1.0065182500000001"/>
    <n v="1.2338487"/>
    <n v="0.49800645999999998"/>
    <n v="0.50851179999999996"/>
  </r>
  <r>
    <x v="201"/>
    <x v="5"/>
    <x v="3"/>
    <n v="0.31721936000000001"/>
    <n v="8.2477033800000008"/>
    <n v="0.31721936000000001"/>
    <n v="0"/>
  </r>
  <r>
    <x v="201"/>
    <x v="5"/>
    <x v="4"/>
    <n v="0.35879378000000001"/>
    <n v="34.802996210000003"/>
    <n v="0"/>
    <n v="0.35879378000000001"/>
  </r>
  <r>
    <x v="201"/>
    <x v="5"/>
    <x v="5"/>
    <n v="0.15362624"/>
    <n v="43.783477980000001"/>
    <n v="0.15362624"/>
    <n v="0"/>
  </r>
  <r>
    <x v="202"/>
    <x v="0"/>
    <x v="0"/>
    <n v="73.421563169999999"/>
    <n v="109.02325140000001"/>
    <n v="38.223808099999999"/>
    <n v="35.197755069999999"/>
  </r>
  <r>
    <x v="202"/>
    <x v="0"/>
    <x v="1"/>
    <n v="42.011705630000002"/>
    <n v="298.33542299999999"/>
    <n v="23.079701920000002"/>
    <n v="18.93200371"/>
  </r>
  <r>
    <x v="202"/>
    <x v="0"/>
    <x v="2"/>
    <n v="28.512765699999999"/>
    <n v="525.46908940000003"/>
    <n v="16.122516050000002"/>
    <n v="12.390249649999999"/>
  </r>
  <r>
    <x v="202"/>
    <x v="0"/>
    <x v="3"/>
    <n v="25.579687280000002"/>
    <n v="999.11822299999994"/>
    <n v="16.468301619999998"/>
    <n v="9.1113856700000007"/>
  </r>
  <r>
    <x v="202"/>
    <x v="0"/>
    <x v="4"/>
    <n v="11.175402"/>
    <n v="713.54565809999997"/>
    <n v="8.8268823300000001"/>
    <n v="2.3485196699999999"/>
  </r>
  <r>
    <x v="202"/>
    <x v="0"/>
    <x v="5"/>
    <n v="4.9827983600000003"/>
    <n v="903.1414972"/>
    <n v="3.9763247800000001"/>
    <n v="1.00647358"/>
  </r>
  <r>
    <x v="202"/>
    <x v="1"/>
    <x v="0"/>
    <n v="25.441383850000001"/>
    <n v="38.956331710000001"/>
    <n v="18.150647289999998"/>
    <n v="7.29073656"/>
  </r>
  <r>
    <x v="202"/>
    <x v="1"/>
    <x v="1"/>
    <n v="27.091856400000001"/>
    <n v="196.54415750000001"/>
    <n v="22.702586530000001"/>
    <n v="4.3892698699999997"/>
  </r>
  <r>
    <x v="202"/>
    <x v="1"/>
    <x v="2"/>
    <n v="15.21042321"/>
    <n v="261.78615439999999"/>
    <n v="11.47894647"/>
    <n v="3.7314767400000002"/>
  </r>
  <r>
    <x v="202"/>
    <x v="1"/>
    <x v="3"/>
    <n v="8.5172606200000001"/>
    <n v="325.5981865"/>
    <n v="5.6784968899999999"/>
    <n v="2.8387637300000002"/>
  </r>
  <r>
    <x v="202"/>
    <x v="1"/>
    <x v="4"/>
    <n v="4.3493557799999998"/>
    <n v="316.87057449999998"/>
    <n v="3.79061059"/>
    <n v="0.55874519"/>
  </r>
  <r>
    <x v="202"/>
    <x v="1"/>
    <x v="5"/>
    <n v="7.5565353999999996"/>
    <n v="2305.6387300000001"/>
    <n v="7.2547804300000003"/>
    <n v="0.30175497000000001"/>
  </r>
  <r>
    <x v="202"/>
    <x v="2"/>
    <x v="0"/>
    <n v="27.84993824"/>
    <n v="45.053385830000003"/>
    <n v="20.545435430000001"/>
    <n v="7.3045027999999999"/>
  </r>
  <r>
    <x v="202"/>
    <x v="2"/>
    <x v="1"/>
    <n v="19.496043719999999"/>
    <n v="142.85018210000001"/>
    <n v="14.57002364"/>
    <n v="4.9260200799999998"/>
  </r>
  <r>
    <x v="202"/>
    <x v="2"/>
    <x v="2"/>
    <n v="10.8557509"/>
    <n v="198.39360160000001"/>
    <n v="8.5805611200000005"/>
    <n v="2.2751897799999998"/>
  </r>
  <r>
    <x v="202"/>
    <x v="2"/>
    <x v="3"/>
    <n v="9.9864286599999996"/>
    <n v="387.85715670000002"/>
    <n v="7.7369539500000002"/>
    <n v="2.2494747099999999"/>
  </r>
  <r>
    <x v="202"/>
    <x v="2"/>
    <x v="4"/>
    <n v="4.47498503"/>
    <n v="310.49058780000001"/>
    <n v="2.7184398700000001"/>
    <n v="1.7565451599999999"/>
  </r>
  <r>
    <x v="202"/>
    <x v="2"/>
    <x v="5"/>
    <n v="5.6259516200000004"/>
    <n v="1810.999143"/>
    <n v="4.9475714100000001"/>
    <n v="0.67838021000000004"/>
  </r>
  <r>
    <x v="202"/>
    <x v="3"/>
    <x v="0"/>
    <n v="15.764066440000001"/>
    <n v="23.37337368"/>
    <n v="10.90757092"/>
    <n v="4.8564955200000002"/>
  </r>
  <r>
    <x v="202"/>
    <x v="3"/>
    <x v="1"/>
    <n v="11.573724500000001"/>
    <n v="81.060610969999999"/>
    <n v="8.5794494199999995"/>
    <n v="2.99427508"/>
  </r>
  <r>
    <x v="202"/>
    <x v="3"/>
    <x v="2"/>
    <n v="12.887911259999999"/>
    <n v="253.30178100000001"/>
    <n v="11.054293599999999"/>
    <n v="1.83361766"/>
  </r>
  <r>
    <x v="202"/>
    <x v="3"/>
    <x v="3"/>
    <n v="10.603143469999999"/>
    <n v="405.86694260000002"/>
    <n v="7.3539083099999996"/>
    <n v="3.24923517"/>
  </r>
  <r>
    <x v="202"/>
    <x v="3"/>
    <x v="4"/>
    <n v="7.1788388699999999"/>
    <n v="515.79758549999997"/>
    <n v="5.6808185499999997"/>
    <n v="1.49802032"/>
  </r>
  <r>
    <x v="202"/>
    <x v="3"/>
    <x v="5"/>
    <n v="8.5648643"/>
    <n v="2077.8304720000001"/>
    <n v="6.2228411799999996"/>
    <n v="2.3420231199999999"/>
  </r>
  <r>
    <x v="202"/>
    <x v="4"/>
    <x v="0"/>
    <n v="6.3888284300000002"/>
    <n v="8.0491772000000008"/>
    <n v="4.3080980799999997"/>
    <n v="2.08073036"/>
  </r>
  <r>
    <x v="202"/>
    <x v="4"/>
    <x v="1"/>
    <n v="5.1263417499999999"/>
    <n v="40.316356339999999"/>
    <n v="3.41680815"/>
    <n v="1.7095336000000001"/>
  </r>
  <r>
    <x v="202"/>
    <x v="4"/>
    <x v="2"/>
    <n v="2.9908131199999999"/>
    <n v="56.187403060000001"/>
    <n v="2.1154836499999998"/>
    <n v="0.87532947000000005"/>
  </r>
  <r>
    <x v="202"/>
    <x v="4"/>
    <x v="3"/>
    <n v="4.7547708399999999"/>
    <n v="175.8858808"/>
    <n v="3.2938939999999999"/>
    <n v="1.4608768400000001"/>
  </r>
  <r>
    <x v="202"/>
    <x v="4"/>
    <x v="4"/>
    <n v="2.8230135600000001"/>
    <n v="187.2813007"/>
    <n v="1.8793320499999999"/>
    <n v="0.94368152000000005"/>
  </r>
  <r>
    <x v="202"/>
    <x v="4"/>
    <x v="5"/>
    <n v="8.4242723999999995"/>
    <n v="2124.704573"/>
    <n v="6.2550215700000003"/>
    <n v="2.1692508300000002"/>
  </r>
  <r>
    <x v="202"/>
    <x v="5"/>
    <x v="0"/>
    <n v="0.66081873000000002"/>
    <n v="1.0191982900000001"/>
    <n v="0.48162895"/>
    <n v="0.17918977999999999"/>
  </r>
  <r>
    <x v="202"/>
    <x v="5"/>
    <x v="2"/>
    <n v="0.24554417000000001"/>
    <n v="4.6653392299999998"/>
    <n v="0"/>
    <n v="0.24554417000000001"/>
  </r>
  <r>
    <x v="202"/>
    <x v="5"/>
    <x v="4"/>
    <n v="0.36127452999999998"/>
    <n v="33.237256899999998"/>
    <n v="0"/>
    <n v="0.36127452999999998"/>
  </r>
  <r>
    <x v="202"/>
    <x v="5"/>
    <x v="5"/>
    <n v="0.85374333000000002"/>
    <n v="124.4287992"/>
    <n v="0.85374333000000002"/>
    <n v="0"/>
  </r>
  <r>
    <x v="203"/>
    <x v="0"/>
    <x v="0"/>
    <n v="99.166969429999995"/>
    <n v="163.6672188"/>
    <n v="46.659951679999999"/>
    <n v="52.507017750000003"/>
  </r>
  <r>
    <x v="203"/>
    <x v="0"/>
    <x v="1"/>
    <n v="49.62845849"/>
    <n v="328.73116540000001"/>
    <n v="29.428203799999999"/>
    <n v="20.200254699999999"/>
  </r>
  <r>
    <x v="203"/>
    <x v="0"/>
    <x v="2"/>
    <n v="26.914435820000001"/>
    <n v="512.97371989999999"/>
    <n v="20.380134049999999"/>
    <n v="6.5343017799999998"/>
  </r>
  <r>
    <x v="203"/>
    <x v="0"/>
    <x v="3"/>
    <n v="19.245509089999999"/>
    <n v="733.93011179999996"/>
    <n v="13.51071939"/>
    <n v="5.7347897000000003"/>
  </r>
  <r>
    <x v="203"/>
    <x v="0"/>
    <x v="4"/>
    <n v="10.52464983"/>
    <n v="712.06957820000002"/>
    <n v="5.8678226200000001"/>
    <n v="4.6568272100000003"/>
  </r>
  <r>
    <x v="203"/>
    <x v="0"/>
    <x v="5"/>
    <n v="5.3542870799999998"/>
    <n v="1005.882144"/>
    <n v="4.5410584700000003"/>
    <n v="0.81322861000000002"/>
  </r>
  <r>
    <x v="203"/>
    <x v="1"/>
    <x v="0"/>
    <n v="29.68721751"/>
    <n v="49.190327629999999"/>
    <n v="25.067600079999998"/>
    <n v="4.6196174299999999"/>
  </r>
  <r>
    <x v="203"/>
    <x v="1"/>
    <x v="1"/>
    <n v="25.148334420000001"/>
    <n v="180.33117709999999"/>
    <n v="19.670560729999998"/>
    <n v="5.4777736900000003"/>
  </r>
  <r>
    <x v="203"/>
    <x v="1"/>
    <x v="2"/>
    <n v="13.99666845"/>
    <n v="245.10116249999999"/>
    <n v="12.279451359999999"/>
    <n v="1.7172170899999999"/>
  </r>
  <r>
    <x v="203"/>
    <x v="1"/>
    <x v="3"/>
    <n v="10.184021850000001"/>
    <n v="416.42324230000003"/>
    <n v="7.44826576"/>
    <n v="2.7357560900000002"/>
  </r>
  <r>
    <x v="203"/>
    <x v="1"/>
    <x v="4"/>
    <n v="6.2216322399999999"/>
    <n v="386.84686019999998"/>
    <n v="4.97747546"/>
    <n v="1.24415678"/>
  </r>
  <r>
    <x v="203"/>
    <x v="1"/>
    <x v="5"/>
    <n v="7.6393125800000004"/>
    <n v="2110.058129"/>
    <n v="6.0853392700000004"/>
    <n v="1.5539733"/>
  </r>
  <r>
    <x v="203"/>
    <x v="2"/>
    <x v="0"/>
    <n v="19.359883180000001"/>
    <n v="30.192853849999999"/>
    <n v="13.488018110000001"/>
    <n v="5.8718650700000001"/>
  </r>
  <r>
    <x v="203"/>
    <x v="2"/>
    <x v="1"/>
    <n v="18.068647030000001"/>
    <n v="128.58735340000001"/>
    <n v="12.279748079999999"/>
    <n v="5.7888989500000001"/>
  </r>
  <r>
    <x v="203"/>
    <x v="2"/>
    <x v="2"/>
    <n v="11.551785949999999"/>
    <n v="213.07082969999999"/>
    <n v="7.9434960600000002"/>
    <n v="3.6082898999999999"/>
  </r>
  <r>
    <x v="203"/>
    <x v="2"/>
    <x v="3"/>
    <n v="10.32319027"/>
    <n v="401.8085868"/>
    <n v="8.1066402899999996"/>
    <n v="2.2165499899999999"/>
  </r>
  <r>
    <x v="203"/>
    <x v="2"/>
    <x v="4"/>
    <n v="6.2618975299999997"/>
    <n v="413.29184299999997"/>
    <n v="5.4781942399999997"/>
    <n v="0.78370329000000005"/>
  </r>
  <r>
    <x v="203"/>
    <x v="2"/>
    <x v="5"/>
    <n v="5.2329862900000004"/>
    <n v="1171.387919"/>
    <n v="4.6403517699999997"/>
    <n v="0.59263452999999999"/>
  </r>
  <r>
    <x v="203"/>
    <x v="3"/>
    <x v="0"/>
    <n v="13.18740629"/>
    <n v="19.31319474"/>
    <n v="9.8261053999999994"/>
    <n v="3.3613008899999999"/>
  </r>
  <r>
    <x v="203"/>
    <x v="3"/>
    <x v="1"/>
    <n v="18.296833920000001"/>
    <n v="132.97963680000001"/>
    <n v="13.57545021"/>
    <n v="4.7213837099999996"/>
  </r>
  <r>
    <x v="203"/>
    <x v="3"/>
    <x v="2"/>
    <n v="7.6908206999999997"/>
    <n v="154.60679640000001"/>
    <n v="6.0425428500000002"/>
    <n v="1.6482778499999999"/>
  </r>
  <r>
    <x v="203"/>
    <x v="3"/>
    <x v="3"/>
    <n v="8.4013503099999998"/>
    <n v="333.0239201"/>
    <n v="7.2797650200000001"/>
    <n v="1.1215852900000001"/>
  </r>
  <r>
    <x v="203"/>
    <x v="3"/>
    <x v="4"/>
    <n v="5.6405022000000002"/>
    <n v="395.37406970000001"/>
    <n v="5.49350556"/>
    <n v="0.14699664000000001"/>
  </r>
  <r>
    <x v="203"/>
    <x v="3"/>
    <x v="5"/>
    <n v="7.6657110399999997"/>
    <n v="2243.2145230000001"/>
    <n v="5.8143389699999997"/>
    <n v="1.85137208"/>
  </r>
  <r>
    <x v="203"/>
    <x v="4"/>
    <x v="0"/>
    <n v="7.2830097"/>
    <n v="12.68052803"/>
    <n v="3.6988625399999999"/>
    <n v="3.5841471600000001"/>
  </r>
  <r>
    <x v="203"/>
    <x v="4"/>
    <x v="1"/>
    <n v="5.3343936100000002"/>
    <n v="36.573602270000002"/>
    <n v="4.4804091799999997"/>
    <n v="0.85398443999999996"/>
  </r>
  <r>
    <x v="203"/>
    <x v="4"/>
    <x v="2"/>
    <n v="5.2156790500000003"/>
    <n v="92.508056730000007"/>
    <n v="3.5012342699999999"/>
    <n v="1.7144447899999999"/>
  </r>
  <r>
    <x v="203"/>
    <x v="4"/>
    <x v="3"/>
    <n v="4.5013454499999996"/>
    <n v="179.6146766"/>
    <n v="4.2052575000000001"/>
    <n v="0.29608794999999999"/>
  </r>
  <r>
    <x v="203"/>
    <x v="4"/>
    <x v="4"/>
    <n v="1.7185904599999999"/>
    <n v="124.47400260000001"/>
    <n v="0.93218122000000003"/>
    <n v="0.78640922999999996"/>
  </r>
  <r>
    <x v="203"/>
    <x v="4"/>
    <x v="5"/>
    <n v="8.5765158100000001"/>
    <n v="2599.6227039999999"/>
    <n v="6.5245440500000003"/>
    <n v="2.0519717599999998"/>
  </r>
  <r>
    <x v="203"/>
    <x v="5"/>
    <x v="0"/>
    <n v="0.89073714000000004"/>
    <n v="0.89073714000000004"/>
    <n v="0.19042002999999999"/>
    <n v="0.70031710999999996"/>
  </r>
  <r>
    <x v="203"/>
    <x v="5"/>
    <x v="1"/>
    <n v="0.94777851000000002"/>
    <n v="4.5238500200000002"/>
    <n v="0.80123131999999997"/>
    <n v="0.14654719999999999"/>
  </r>
  <r>
    <x v="203"/>
    <x v="5"/>
    <x v="4"/>
    <n v="8.2353910000000002E-2"/>
    <n v="4.3647572200000004"/>
    <n v="8.2353910000000002E-2"/>
    <n v="0"/>
  </r>
  <r>
    <x v="203"/>
    <x v="5"/>
    <x v="5"/>
    <n v="0.82080028000000005"/>
    <n v="130.5248929"/>
    <n v="0.82080028000000005"/>
    <n v="0"/>
  </r>
  <r>
    <x v="204"/>
    <x v="0"/>
    <x v="0"/>
    <n v="82.172663970000002"/>
    <n v="114.9660536"/>
    <n v="46.507218760000001"/>
    <n v="35.665445210000001"/>
  </r>
  <r>
    <x v="204"/>
    <x v="0"/>
    <x v="1"/>
    <n v="79.077170109999997"/>
    <n v="522.73750670000004"/>
    <n v="41.215128270000001"/>
    <n v="37.862041830000003"/>
  </r>
  <r>
    <x v="204"/>
    <x v="0"/>
    <x v="2"/>
    <n v="16.733013840000002"/>
    <n v="294.58002620000002"/>
    <n v="13.902780529999999"/>
    <n v="2.8302333100000001"/>
  </r>
  <r>
    <x v="204"/>
    <x v="0"/>
    <x v="3"/>
    <n v="18.79699415"/>
    <n v="667.03952779999997"/>
    <n v="13.92298847"/>
    <n v="4.8740056799999998"/>
  </r>
  <r>
    <x v="204"/>
    <x v="0"/>
    <x v="4"/>
    <n v="12.96358663"/>
    <n v="827.49954179999997"/>
    <n v="8.8530936400000009"/>
    <n v="4.11049299"/>
  </r>
  <r>
    <x v="204"/>
    <x v="0"/>
    <x v="5"/>
    <n v="6.5001393099999998"/>
    <n v="1063.520372"/>
    <n v="3.7631225599999998"/>
    <n v="2.73701675"/>
  </r>
  <r>
    <x v="204"/>
    <x v="1"/>
    <x v="0"/>
    <n v="32.00572038"/>
    <n v="42.390836149999998"/>
    <n v="24.431646650000001"/>
    <n v="7.5740737300000003"/>
  </r>
  <r>
    <x v="204"/>
    <x v="1"/>
    <x v="1"/>
    <n v="31.794722620000002"/>
    <n v="223.12205729999999"/>
    <n v="24.55280372"/>
    <n v="7.24191889"/>
  </r>
  <r>
    <x v="204"/>
    <x v="1"/>
    <x v="2"/>
    <n v="13.75456075"/>
    <n v="235.25469570000001"/>
    <n v="11.3226852"/>
    <n v="2.4318755400000001"/>
  </r>
  <r>
    <x v="204"/>
    <x v="1"/>
    <x v="3"/>
    <n v="8.7517072799999998"/>
    <n v="291.4677198"/>
    <n v="6.9578023199999999"/>
    <n v="1.7939049600000001"/>
  </r>
  <r>
    <x v="204"/>
    <x v="1"/>
    <x v="4"/>
    <n v="7.2064057200000002"/>
    <n v="463.56247450000001"/>
    <n v="5.5216189399999998"/>
    <n v="1.68478678"/>
  </r>
  <r>
    <x v="204"/>
    <x v="1"/>
    <x v="5"/>
    <n v="8.2267316899999994"/>
    <n v="2159.5538120000001"/>
    <n v="7.8420017399999997"/>
    <n v="0.38472994999999999"/>
  </r>
  <r>
    <x v="204"/>
    <x v="2"/>
    <x v="0"/>
    <n v="23.14925058"/>
    <n v="34.736910860000002"/>
    <n v="16.35223615"/>
    <n v="6.7970144299999999"/>
  </r>
  <r>
    <x v="204"/>
    <x v="2"/>
    <x v="1"/>
    <n v="23.77310662"/>
    <n v="168.6231362"/>
    <n v="15.49747099"/>
    <n v="8.27563563"/>
  </r>
  <r>
    <x v="204"/>
    <x v="2"/>
    <x v="2"/>
    <n v="9.0652103299999993"/>
    <n v="154.6025693"/>
    <n v="7.1762869299999998"/>
    <n v="1.8889233999999999"/>
  </r>
  <r>
    <x v="204"/>
    <x v="2"/>
    <x v="3"/>
    <n v="10.095450919999999"/>
    <n v="361.19428909999999"/>
    <n v="8.0555206500000001"/>
    <n v="2.0399302700000002"/>
  </r>
  <r>
    <x v="204"/>
    <x v="2"/>
    <x v="4"/>
    <n v="6.4138237199999999"/>
    <n v="416.48623049999998"/>
    <n v="5.3088003099999996"/>
    <n v="1.10502341"/>
  </r>
  <r>
    <x v="204"/>
    <x v="2"/>
    <x v="5"/>
    <n v="5.0697236400000003"/>
    <n v="1539.7766819999999"/>
    <n v="3.30952746"/>
    <n v="1.7601961800000001"/>
  </r>
  <r>
    <x v="204"/>
    <x v="3"/>
    <x v="0"/>
    <n v="16.378987389999999"/>
    <n v="24.527341679999999"/>
    <n v="11.13677399"/>
    <n v="5.2422133999999998"/>
  </r>
  <r>
    <x v="204"/>
    <x v="3"/>
    <x v="1"/>
    <n v="17.790725500000001"/>
    <n v="130.89959759999999"/>
    <n v="13.71546429"/>
    <n v="4.0752612099999999"/>
  </r>
  <r>
    <x v="204"/>
    <x v="3"/>
    <x v="2"/>
    <n v="11.34697515"/>
    <n v="212.9527655"/>
    <n v="9.5149724899999999"/>
    <n v="1.8320026599999999"/>
  </r>
  <r>
    <x v="204"/>
    <x v="3"/>
    <x v="3"/>
    <n v="8.5750905799999995"/>
    <n v="284.61976099999998"/>
    <n v="7.2474821299999999"/>
    <n v="1.3276084500000001"/>
  </r>
  <r>
    <x v="204"/>
    <x v="3"/>
    <x v="4"/>
    <n v="6.0750780600000001"/>
    <n v="451.41261029999998"/>
    <n v="5.5198893699999996"/>
    <n v="0.55518869000000004"/>
  </r>
  <r>
    <x v="204"/>
    <x v="3"/>
    <x v="5"/>
    <n v="7.6057853099999999"/>
    <n v="2504.6496360000001"/>
    <n v="6.2003687100000002"/>
    <n v="1.40541659"/>
  </r>
  <r>
    <x v="204"/>
    <x v="4"/>
    <x v="0"/>
    <n v="12.940834430000001"/>
    <n v="17.16983338"/>
    <n v="6.3219329899999996"/>
    <n v="6.6189014400000001"/>
  </r>
  <r>
    <x v="204"/>
    <x v="4"/>
    <x v="1"/>
    <n v="7.8400502799999998"/>
    <n v="52.330202659999998"/>
    <n v="4.1900022699999999"/>
    <n v="3.6500480099999999"/>
  </r>
  <r>
    <x v="204"/>
    <x v="4"/>
    <x v="2"/>
    <n v="3.9200079400000001"/>
    <n v="70.129133890000006"/>
    <n v="3.4707529099999999"/>
    <n v="0.44925503"/>
  </r>
  <r>
    <x v="204"/>
    <x v="4"/>
    <x v="3"/>
    <n v="2.9595231800000001"/>
    <n v="113.5480936"/>
    <n v="2.2207460000000001"/>
    <n v="0.73877718000000003"/>
  </r>
  <r>
    <x v="204"/>
    <x v="4"/>
    <x v="4"/>
    <n v="3.51936435"/>
    <n v="230.561376"/>
    <n v="2.91208767"/>
    <n v="0.60727666999999996"/>
  </r>
  <r>
    <x v="204"/>
    <x v="4"/>
    <x v="5"/>
    <n v="5.9253676999999998"/>
    <n v="1790.7821919999999"/>
    <n v="4.5062410399999999"/>
    <n v="1.4191266600000001"/>
  </r>
  <r>
    <x v="204"/>
    <x v="5"/>
    <x v="0"/>
    <n v="1.09297551"/>
    <n v="1.09297551"/>
    <n v="0"/>
    <n v="1.09297551"/>
  </r>
  <r>
    <x v="204"/>
    <x v="5"/>
    <x v="1"/>
    <n v="0.94397909999999996"/>
    <n v="6.7885405099999998"/>
    <n v="0.65130856999999998"/>
    <n v="0.29267052999999998"/>
  </r>
  <r>
    <x v="204"/>
    <x v="5"/>
    <x v="2"/>
    <n v="0.42170624000000001"/>
    <n v="6.3255935599999997"/>
    <n v="0"/>
    <n v="0.42170624000000001"/>
  </r>
  <r>
    <x v="204"/>
    <x v="5"/>
    <x v="3"/>
    <n v="0.30656411"/>
    <n v="7.9706669200000002"/>
    <n v="0"/>
    <n v="0.30656411"/>
  </r>
  <r>
    <x v="204"/>
    <x v="5"/>
    <x v="5"/>
    <n v="0.14619657999999999"/>
    <n v="23.683846299999999"/>
    <n v="0.14619657999999999"/>
    <n v="0"/>
  </r>
  <r>
    <x v="205"/>
    <x v="0"/>
    <x v="0"/>
    <n v="70.686769530000007"/>
    <n v="116.39682310000001"/>
    <n v="36.621671139999997"/>
    <n v="34.065098390000003"/>
  </r>
  <r>
    <x v="205"/>
    <x v="0"/>
    <x v="1"/>
    <n v="69.521918549999995"/>
    <n v="507.16662589999999"/>
    <n v="43.589802480000003"/>
    <n v="25.932116069999999"/>
  </r>
  <r>
    <x v="205"/>
    <x v="0"/>
    <x v="2"/>
    <n v="19.0397812"/>
    <n v="337.79942299999999"/>
    <n v="12.630829690000001"/>
    <n v="6.4089515099999996"/>
  </r>
  <r>
    <x v="205"/>
    <x v="0"/>
    <x v="3"/>
    <n v="15.45698522"/>
    <n v="543.39863260000004"/>
    <n v="8.6891422899999995"/>
    <n v="6.7678429400000004"/>
  </r>
  <r>
    <x v="205"/>
    <x v="0"/>
    <x v="4"/>
    <n v="11.83690518"/>
    <n v="742.01806069999998"/>
    <n v="7.4098469700000003"/>
    <n v="4.4270582200000002"/>
  </r>
  <r>
    <x v="205"/>
    <x v="0"/>
    <x v="5"/>
    <n v="8.4905451799999998"/>
    <n v="1287.825799"/>
    <n v="8.1185567600000006"/>
    <n v="0.37198841999999999"/>
  </r>
  <r>
    <x v="205"/>
    <x v="1"/>
    <x v="0"/>
    <n v="39.171132900000003"/>
    <n v="63.761127889999997"/>
    <n v="28.681330039999999"/>
    <n v="10.48980287"/>
  </r>
  <r>
    <x v="205"/>
    <x v="1"/>
    <x v="1"/>
    <n v="28.829281139999999"/>
    <n v="201.69408580000001"/>
    <n v="19.436858999999998"/>
    <n v="9.3924221299999999"/>
  </r>
  <r>
    <x v="205"/>
    <x v="1"/>
    <x v="2"/>
    <n v="13.14441354"/>
    <n v="233.06791390000001"/>
    <n v="10.05018767"/>
    <n v="3.0942258800000002"/>
  </r>
  <r>
    <x v="205"/>
    <x v="1"/>
    <x v="3"/>
    <n v="7.6879170999999999"/>
    <n v="289.30103750000001"/>
    <n v="5.7367068699999999"/>
    <n v="1.95121023"/>
  </r>
  <r>
    <x v="205"/>
    <x v="1"/>
    <x v="4"/>
    <n v="9.6207113599999996"/>
    <n v="630.48790670000005"/>
    <n v="7.5210203"/>
    <n v="2.0996910600000001"/>
  </r>
  <r>
    <x v="205"/>
    <x v="1"/>
    <x v="5"/>
    <n v="6.3119714699999996"/>
    <n v="1646.744046"/>
    <n v="5.7718976499999997"/>
    <n v="0.54007382000000004"/>
  </r>
  <r>
    <x v="205"/>
    <x v="2"/>
    <x v="0"/>
    <n v="30.509917219999998"/>
    <n v="46.456842369999997"/>
    <n v="16.957886599999998"/>
    <n v="13.55203062"/>
  </r>
  <r>
    <x v="205"/>
    <x v="2"/>
    <x v="1"/>
    <n v="24.33718842"/>
    <n v="188.01492010000001"/>
    <n v="16.57710149"/>
    <n v="7.7600869299999999"/>
  </r>
  <r>
    <x v="205"/>
    <x v="2"/>
    <x v="2"/>
    <n v="10.81895768"/>
    <n v="199.31475520000001"/>
    <n v="7.5714331399999999"/>
    <n v="3.2475245400000001"/>
  </r>
  <r>
    <x v="205"/>
    <x v="2"/>
    <x v="3"/>
    <n v="7.7992377299999998"/>
    <n v="285.61740680000003"/>
    <n v="5.7340634899999996"/>
    <n v="2.0651742500000001"/>
  </r>
  <r>
    <x v="205"/>
    <x v="2"/>
    <x v="4"/>
    <n v="10.01899751"/>
    <n v="656.24855620000005"/>
    <n v="8.4378434599999999"/>
    <n v="1.5811540500000001"/>
  </r>
  <r>
    <x v="205"/>
    <x v="2"/>
    <x v="5"/>
    <n v="6.9187045200000004"/>
    <n v="2130.0371479999999"/>
    <n v="5.0789037500000003"/>
    <n v="1.8398007700000001"/>
  </r>
  <r>
    <x v="205"/>
    <x v="3"/>
    <x v="0"/>
    <n v="18.027778349999998"/>
    <n v="28.066722840000001"/>
    <n v="11.897433510000001"/>
    <n v="6.1303448400000002"/>
  </r>
  <r>
    <x v="205"/>
    <x v="3"/>
    <x v="1"/>
    <n v="17.994467060000002"/>
    <n v="126.79560669999999"/>
    <n v="12.208437119999999"/>
    <n v="5.7860299499999996"/>
  </r>
  <r>
    <x v="205"/>
    <x v="3"/>
    <x v="2"/>
    <n v="8.9305283499999994"/>
    <n v="154.8369563"/>
    <n v="7.0663826600000004"/>
    <n v="1.8641456999999999"/>
  </r>
  <r>
    <x v="205"/>
    <x v="3"/>
    <x v="3"/>
    <n v="9.1753785899999993"/>
    <n v="310.22128479999998"/>
    <n v="6.1352527099999996"/>
    <n v="3.0401258800000002"/>
  </r>
  <r>
    <x v="205"/>
    <x v="3"/>
    <x v="4"/>
    <n v="5.80657538"/>
    <n v="383.64711260000001"/>
    <n v="5.0375758599999996"/>
    <n v="0.76899952000000005"/>
  </r>
  <r>
    <x v="205"/>
    <x v="3"/>
    <x v="5"/>
    <n v="9.3535868299999994"/>
    <n v="3076.4156640000001"/>
    <n v="7.5823249600000002"/>
    <n v="1.77126187"/>
  </r>
  <r>
    <x v="205"/>
    <x v="4"/>
    <x v="0"/>
    <n v="8.6158257299999992"/>
    <n v="11.184315460000001"/>
    <n v="4.4084827300000002"/>
    <n v="4.2073430099999998"/>
  </r>
  <r>
    <x v="205"/>
    <x v="4"/>
    <x v="1"/>
    <n v="6.5255998100000001"/>
    <n v="43.565492040000002"/>
    <n v="5.8729505399999997"/>
    <n v="0.65264926000000001"/>
  </r>
  <r>
    <x v="205"/>
    <x v="4"/>
    <x v="2"/>
    <n v="5.4204129300000004"/>
    <n v="97.985543640000003"/>
    <n v="3.9068630400000002"/>
    <n v="1.51354989"/>
  </r>
  <r>
    <x v="205"/>
    <x v="4"/>
    <x v="3"/>
    <n v="3.3878327600000002"/>
    <n v="128.72796159999999"/>
    <n v="3.2884871599999999"/>
    <n v="9.9345600000000006E-2"/>
  </r>
  <r>
    <x v="205"/>
    <x v="4"/>
    <x v="4"/>
    <n v="6.1462129399999998"/>
    <n v="411.64830449999999"/>
    <n v="3.5707379299999999"/>
    <n v="2.5754750099999999"/>
  </r>
  <r>
    <x v="205"/>
    <x v="4"/>
    <x v="5"/>
    <n v="6.6426600200000001"/>
    <n v="2015.3729499999999"/>
    <n v="4.7785658700000004"/>
    <n v="1.86409414"/>
  </r>
  <r>
    <x v="205"/>
    <x v="5"/>
    <x v="0"/>
    <n v="1.31160144"/>
    <n v="2.0427001499999999"/>
    <n v="0.59080551000000003"/>
    <n v="0.72079592999999997"/>
  </r>
  <r>
    <x v="205"/>
    <x v="5"/>
    <x v="1"/>
    <n v="1.25398432"/>
    <n v="9.8836957200000004"/>
    <n v="0.98226888000000001"/>
    <n v="0.27171545000000003"/>
  </r>
  <r>
    <x v="205"/>
    <x v="5"/>
    <x v="2"/>
    <n v="0.57742229"/>
    <n v="8.0839120599999994"/>
    <n v="0.57742229"/>
    <n v="0"/>
  </r>
  <r>
    <x v="205"/>
    <x v="5"/>
    <x v="3"/>
    <n v="0.40855931000000001"/>
    <n v="14.5587274"/>
    <n v="0"/>
    <n v="0.40855931000000001"/>
  </r>
  <r>
    <x v="205"/>
    <x v="5"/>
    <x v="4"/>
    <n v="0.38825061"/>
    <n v="20.965532960000001"/>
    <n v="0.38825061"/>
    <n v="0"/>
  </r>
  <r>
    <x v="205"/>
    <x v="5"/>
    <x v="5"/>
    <n v="0.19167774000000001"/>
    <n v="66.895529339999996"/>
    <n v="0"/>
    <n v="0.19167774000000001"/>
  </r>
  <r>
    <x v="206"/>
    <x v="0"/>
    <x v="0"/>
    <n v="63.041020009999997"/>
    <n v="99.867584949999994"/>
    <n v="30.81297004"/>
    <n v="32.228049980000002"/>
  </r>
  <r>
    <x v="206"/>
    <x v="0"/>
    <x v="1"/>
    <n v="72.107736430000003"/>
    <n v="502.65703300000001"/>
    <n v="34.163244599999999"/>
    <n v="37.944491839999998"/>
  </r>
  <r>
    <x v="206"/>
    <x v="0"/>
    <x v="2"/>
    <n v="27.476016439999999"/>
    <n v="447.38108879999999"/>
    <n v="18.058997529999999"/>
    <n v="9.4170189099999995"/>
  </r>
  <r>
    <x v="206"/>
    <x v="0"/>
    <x v="3"/>
    <n v="13.59125152"/>
    <n v="480.57919570000001"/>
    <n v="7.5580626899999999"/>
    <n v="6.0331888300000003"/>
  </r>
  <r>
    <x v="206"/>
    <x v="0"/>
    <x v="4"/>
    <n v="9.7810498500000005"/>
    <n v="622.8542205"/>
    <n v="6.7360185799999996"/>
    <n v="3.04503127"/>
  </r>
  <r>
    <x v="206"/>
    <x v="0"/>
    <x v="5"/>
    <n v="5.9305012100000001"/>
    <n v="1161.4301820000001"/>
    <n v="4.4602193999999997"/>
    <n v="1.4702818200000001"/>
  </r>
  <r>
    <x v="206"/>
    <x v="1"/>
    <x v="0"/>
    <n v="36.835938890000001"/>
    <n v="62.202780079999997"/>
    <n v="29.707118510000001"/>
    <n v="7.1288203799999996"/>
  </r>
  <r>
    <x v="206"/>
    <x v="1"/>
    <x v="1"/>
    <n v="28.654212619999999"/>
    <n v="202.3907719"/>
    <n v="20.578444789999999"/>
    <n v="8.0757678300000002"/>
  </r>
  <r>
    <x v="206"/>
    <x v="1"/>
    <x v="2"/>
    <n v="12.17528152"/>
    <n v="217.68290210000001"/>
    <n v="8.9348544400000005"/>
    <n v="3.2404270799999999"/>
  </r>
  <r>
    <x v="206"/>
    <x v="1"/>
    <x v="3"/>
    <n v="7.90364705"/>
    <n v="263.84011939999999"/>
    <n v="6.5204071299999997"/>
    <n v="1.3832399200000001"/>
  </r>
  <r>
    <x v="206"/>
    <x v="1"/>
    <x v="4"/>
    <n v="5.3026998599999997"/>
    <n v="384.28349109999999"/>
    <n v="4.5936979999999998"/>
    <n v="0.70900185999999998"/>
  </r>
  <r>
    <x v="206"/>
    <x v="1"/>
    <x v="5"/>
    <n v="5.3474382800000004"/>
    <n v="1257.1005849999999"/>
    <n v="4.6754726599999996"/>
    <n v="0.67196562000000004"/>
  </r>
  <r>
    <x v="206"/>
    <x v="2"/>
    <x v="0"/>
    <n v="22.665302029999999"/>
    <n v="37.113226419999997"/>
    <n v="14.590215430000001"/>
    <n v="8.0750866000000006"/>
  </r>
  <r>
    <x v="206"/>
    <x v="2"/>
    <x v="1"/>
    <n v="21.341243120000001"/>
    <n v="149.03994270000001"/>
    <n v="16.380452609999999"/>
    <n v="4.9607905099999998"/>
  </r>
  <r>
    <x v="206"/>
    <x v="2"/>
    <x v="2"/>
    <n v="12.92226909"/>
    <n v="241.441158"/>
    <n v="10.262503410000001"/>
    <n v="2.65976568"/>
  </r>
  <r>
    <x v="206"/>
    <x v="2"/>
    <x v="3"/>
    <n v="7.6235827599999997"/>
    <n v="271.79087449999997"/>
    <n v="5.2835018399999996"/>
    <n v="2.3400809200000001"/>
  </r>
  <r>
    <x v="206"/>
    <x v="2"/>
    <x v="4"/>
    <n v="7.4091044999999998"/>
    <n v="467.22012289999998"/>
    <n v="5.6420858599999999"/>
    <n v="1.7670186400000001"/>
  </r>
  <r>
    <x v="206"/>
    <x v="2"/>
    <x v="5"/>
    <n v="9.4186987200000001"/>
    <n v="2215.5299319999999"/>
    <n v="7.97189368"/>
    <n v="1.4468050400000001"/>
  </r>
  <r>
    <x v="206"/>
    <x v="3"/>
    <x v="0"/>
    <n v="20.33563582"/>
    <n v="32.062239159999997"/>
    <n v="16.451084300000002"/>
    <n v="3.88455153"/>
  </r>
  <r>
    <x v="206"/>
    <x v="3"/>
    <x v="1"/>
    <n v="16.117308749999999"/>
    <n v="123.5726428"/>
    <n v="10.829731900000001"/>
    <n v="5.2875768499999998"/>
  </r>
  <r>
    <x v="206"/>
    <x v="3"/>
    <x v="2"/>
    <n v="10.792922369999999"/>
    <n v="194.9443517"/>
    <n v="9.6631028000000008"/>
    <n v="1.12981957"/>
  </r>
  <r>
    <x v="206"/>
    <x v="3"/>
    <x v="3"/>
    <n v="6.7324900000000003"/>
    <n v="242.310519"/>
    <n v="5.8357284199999997"/>
    <n v="0.89676157999999995"/>
  </r>
  <r>
    <x v="206"/>
    <x v="3"/>
    <x v="4"/>
    <n v="5.8403070399999999"/>
    <n v="423.59799249999998"/>
    <n v="4.2058484700000003"/>
    <n v="1.6344585700000001"/>
  </r>
  <r>
    <x v="206"/>
    <x v="3"/>
    <x v="5"/>
    <n v="9.4634601299999996"/>
    <n v="2934.6076330000001"/>
    <n v="9.1047268100000007"/>
    <n v="0.35873332000000002"/>
  </r>
  <r>
    <x v="206"/>
    <x v="4"/>
    <x v="0"/>
    <n v="9.9063482599999997"/>
    <n v="14.876615709999999"/>
    <n v="5.5971436199999998"/>
    <n v="4.3092046399999999"/>
  </r>
  <r>
    <x v="206"/>
    <x v="4"/>
    <x v="1"/>
    <n v="9.0667921899999993"/>
    <n v="69.527467759999993"/>
    <n v="6.5357100499999996"/>
    <n v="2.53108215"/>
  </r>
  <r>
    <x v="206"/>
    <x v="4"/>
    <x v="2"/>
    <n v="3.9047791200000002"/>
    <n v="80.062554520000006"/>
    <n v="3.05474874"/>
    <n v="0.85003037999999997"/>
  </r>
  <r>
    <x v="206"/>
    <x v="4"/>
    <x v="3"/>
    <n v="2.81994283"/>
    <n v="97.643362499999995"/>
    <n v="2.6738867200000001"/>
    <n v="0.14605610999999999"/>
  </r>
  <r>
    <x v="206"/>
    <x v="4"/>
    <x v="4"/>
    <n v="6.2708512499999998"/>
    <n v="404.37844899999999"/>
    <n v="5.7596656199999998"/>
    <n v="0.51118562999999995"/>
  </r>
  <r>
    <x v="206"/>
    <x v="4"/>
    <x v="5"/>
    <n v="7.2416353500000001"/>
    <n v="2316.0638549999999"/>
    <n v="5.0315359700000002"/>
    <n v="2.2100993899999999"/>
  </r>
  <r>
    <x v="206"/>
    <x v="5"/>
    <x v="0"/>
    <n v="1.3737712799999999"/>
    <n v="1.3737712799999999"/>
    <n v="0.31613165999999998"/>
    <n v="1.05763962"/>
  </r>
  <r>
    <x v="206"/>
    <x v="5"/>
    <x v="1"/>
    <n v="0.28210743999999999"/>
    <n v="3.1031818499999999"/>
    <n v="0"/>
    <n v="0.28210743999999999"/>
  </r>
  <r>
    <x v="207"/>
    <x v="0"/>
    <x v="0"/>
    <n v="52.464909519999999"/>
    <n v="85.099703989999995"/>
    <n v="26.815847210000001"/>
    <n v="25.649062310000001"/>
  </r>
  <r>
    <x v="207"/>
    <x v="0"/>
    <x v="1"/>
    <n v="62.991474490000002"/>
    <n v="480.5671787"/>
    <n v="33.416103919999998"/>
    <n v="29.57537057"/>
  </r>
  <r>
    <x v="207"/>
    <x v="0"/>
    <x v="2"/>
    <n v="47.424790039999998"/>
    <n v="819.63463339999998"/>
    <n v="30.132712049999999"/>
    <n v="17.292077989999999"/>
  </r>
  <r>
    <x v="207"/>
    <x v="0"/>
    <x v="3"/>
    <n v="12.49400996"/>
    <n v="429.39513579999999"/>
    <n v="8.9406420499999992"/>
    <n v="3.55336791"/>
  </r>
  <r>
    <x v="207"/>
    <x v="0"/>
    <x v="4"/>
    <n v="10.499952459999999"/>
    <n v="655.86443840000004"/>
    <n v="6.3990358399999998"/>
    <n v="4.1009166199999996"/>
  </r>
  <r>
    <x v="207"/>
    <x v="0"/>
    <x v="5"/>
    <n v="4.3517545599999998"/>
    <n v="658.02575650000006"/>
    <n v="3.7104028699999998"/>
    <n v="0.64135169000000003"/>
  </r>
  <r>
    <x v="207"/>
    <x v="1"/>
    <x v="0"/>
    <n v="31.533154069999998"/>
    <n v="47.077283430000001"/>
    <n v="26.159729890000001"/>
    <n v="5.3734241799999998"/>
  </r>
  <r>
    <x v="207"/>
    <x v="1"/>
    <x v="1"/>
    <n v="30.971817619999999"/>
    <n v="217.4396016"/>
    <n v="21.102558479999999"/>
    <n v="9.8692591499999995"/>
  </r>
  <r>
    <x v="207"/>
    <x v="1"/>
    <x v="2"/>
    <n v="14.653854170000001"/>
    <n v="256.81954969999998"/>
    <n v="13.145276429999999"/>
    <n v="1.50857774"/>
  </r>
  <r>
    <x v="207"/>
    <x v="1"/>
    <x v="3"/>
    <n v="10.215713239999999"/>
    <n v="357.20440139999999"/>
    <n v="8.7842273899999999"/>
    <n v="1.4314858500000001"/>
  </r>
  <r>
    <x v="207"/>
    <x v="1"/>
    <x v="4"/>
    <n v="7.4183810699999997"/>
    <n v="490.44627800000001"/>
    <n v="6.4369993599999997"/>
    <n v="0.98138170999999996"/>
  </r>
  <r>
    <x v="207"/>
    <x v="1"/>
    <x v="5"/>
    <n v="7.4042088100000001"/>
    <n v="1496.812809"/>
    <n v="6.4184161599999996"/>
    <n v="0.98579265000000005"/>
  </r>
  <r>
    <x v="207"/>
    <x v="2"/>
    <x v="0"/>
    <n v="20.438355739999999"/>
    <n v="34.19464009"/>
    <n v="14.52124364"/>
    <n v="5.9171120999999998"/>
  </r>
  <r>
    <x v="207"/>
    <x v="2"/>
    <x v="1"/>
    <n v="20.494978849999999"/>
    <n v="152.0374104"/>
    <n v="13.85241853"/>
    <n v="6.6425603100000004"/>
  </r>
  <r>
    <x v="207"/>
    <x v="2"/>
    <x v="2"/>
    <n v="17.03353954"/>
    <n v="301.97731019999998"/>
    <n v="12.88796408"/>
    <n v="4.1455754499999999"/>
  </r>
  <r>
    <x v="207"/>
    <x v="2"/>
    <x v="3"/>
    <n v="7.0530215099999998"/>
    <n v="255.6310527"/>
    <n v="6.0380233800000003"/>
    <n v="1.0149981299999999"/>
  </r>
  <r>
    <x v="207"/>
    <x v="2"/>
    <x v="4"/>
    <n v="9.4306491399999999"/>
    <n v="620.27110860000005"/>
    <n v="7.4515749500000004"/>
    <n v="1.9790741999999999"/>
  </r>
  <r>
    <x v="207"/>
    <x v="2"/>
    <x v="5"/>
    <n v="6.7606136899999996"/>
    <n v="2098.600496"/>
    <n v="4.8266908900000001"/>
    <n v="1.9339227999999999"/>
  </r>
  <r>
    <x v="207"/>
    <x v="3"/>
    <x v="0"/>
    <n v="16.99846522"/>
    <n v="24.593665860000002"/>
    <n v="13.52876987"/>
    <n v="3.4696953399999999"/>
  </r>
  <r>
    <x v="207"/>
    <x v="3"/>
    <x v="1"/>
    <n v="14.741123740000001"/>
    <n v="102.4685341"/>
    <n v="12.2115334"/>
    <n v="2.5295903399999999"/>
  </r>
  <r>
    <x v="207"/>
    <x v="3"/>
    <x v="2"/>
    <n v="12.11036988"/>
    <n v="214.50341510000001"/>
    <n v="10.34046043"/>
    <n v="1.7699094500000001"/>
  </r>
  <r>
    <x v="207"/>
    <x v="3"/>
    <x v="3"/>
    <n v="9.2916727699999999"/>
    <n v="308.63838579999998"/>
    <n v="7.1731216699999996"/>
    <n v="2.1185510999999999"/>
  </r>
  <r>
    <x v="207"/>
    <x v="3"/>
    <x v="4"/>
    <n v="7.8609368000000002"/>
    <n v="558.35944900000004"/>
    <n v="6.2048370200000003"/>
    <n v="1.6560997799999999"/>
  </r>
  <r>
    <x v="207"/>
    <x v="3"/>
    <x v="5"/>
    <n v="9.4912691999999996"/>
    <n v="2370.2386780000002"/>
    <n v="8.3349959400000007"/>
    <n v="1.1562732600000001"/>
  </r>
  <r>
    <x v="207"/>
    <x v="4"/>
    <x v="0"/>
    <n v="8.0468119199999997"/>
    <n v="10.36821982"/>
    <n v="5.6112368699999999"/>
    <n v="2.4355750600000001"/>
  </r>
  <r>
    <x v="207"/>
    <x v="4"/>
    <x v="1"/>
    <n v="9.2303897199999998"/>
    <n v="71.732047100000003"/>
    <n v="6.7960225000000003"/>
    <n v="2.4343672199999999"/>
  </r>
  <r>
    <x v="207"/>
    <x v="4"/>
    <x v="2"/>
    <n v="4.9606081499999997"/>
    <n v="89.901571020000006"/>
    <n v="3.8512529299999998"/>
    <n v="1.1093552099999999"/>
  </r>
  <r>
    <x v="207"/>
    <x v="4"/>
    <x v="3"/>
    <n v="3.2572909800000001"/>
    <n v="104.05974070000001"/>
    <n v="3.2572909800000001"/>
    <n v="0"/>
  </r>
  <r>
    <x v="207"/>
    <x v="4"/>
    <x v="4"/>
    <n v="7.0622867400000002"/>
    <n v="494.06521780000003"/>
    <n v="5.6356143000000003"/>
    <n v="1.4266724399999999"/>
  </r>
  <r>
    <x v="207"/>
    <x v="4"/>
    <x v="5"/>
    <n v="5.3180194299999997"/>
    <n v="1770.410181"/>
    <n v="4.2764282700000003"/>
    <n v="1.0415911600000001"/>
  </r>
  <r>
    <x v="207"/>
    <x v="5"/>
    <x v="0"/>
    <n v="0.95931580999999999"/>
    <n v="2.1577708699999998"/>
    <n v="0"/>
    <n v="0.95931580999999999"/>
  </r>
  <r>
    <x v="207"/>
    <x v="5"/>
    <x v="1"/>
    <n v="0.52639157999999997"/>
    <n v="4.1792915199999996"/>
    <n v="9.8354990000000003E-2"/>
    <n v="0.42803658999999999"/>
  </r>
  <r>
    <x v="207"/>
    <x v="5"/>
    <x v="4"/>
    <n v="0.21715979999999999"/>
    <n v="11.29230946"/>
    <n v="0"/>
    <n v="0.21715979999999999"/>
  </r>
  <r>
    <x v="207"/>
    <x v="5"/>
    <x v="5"/>
    <n v="0.39914833"/>
    <n v="68.254365109999995"/>
    <n v="0.39914833"/>
    <n v="0"/>
  </r>
  <r>
    <x v="208"/>
    <x v="0"/>
    <x v="0"/>
    <n v="59.01260542"/>
    <n v="88.224331719999995"/>
    <n v="33.430858929999999"/>
    <n v="25.58174648"/>
  </r>
  <r>
    <x v="208"/>
    <x v="0"/>
    <x v="1"/>
    <n v="43.262088890000001"/>
    <n v="333.79040300000003"/>
    <n v="20.49131736"/>
    <n v="22.770771539999998"/>
  </r>
  <r>
    <x v="208"/>
    <x v="0"/>
    <x v="2"/>
    <n v="52.418122619999998"/>
    <n v="931.4789227"/>
    <n v="34.026905970000001"/>
    <n v="18.39121665"/>
  </r>
  <r>
    <x v="208"/>
    <x v="0"/>
    <x v="3"/>
    <n v="19.335024610000001"/>
    <n v="655.10728930000005"/>
    <n v="10.734875329999999"/>
    <n v="8.6001492800000001"/>
  </r>
  <r>
    <x v="208"/>
    <x v="0"/>
    <x v="4"/>
    <n v="10.78868531"/>
    <n v="692.48892780000006"/>
    <n v="7.2676568399999999"/>
    <n v="3.5210284700000001"/>
  </r>
  <r>
    <x v="208"/>
    <x v="0"/>
    <x v="5"/>
    <n v="3.1326467899999999"/>
    <n v="468.272133"/>
    <n v="1.7029965899999999"/>
    <n v="1.42965019"/>
  </r>
  <r>
    <x v="208"/>
    <x v="1"/>
    <x v="0"/>
    <n v="28.80119732"/>
    <n v="48.610092360000003"/>
    <n v="19.567814479999999"/>
    <n v="9.2333828400000009"/>
  </r>
  <r>
    <x v="208"/>
    <x v="1"/>
    <x v="1"/>
    <n v="25.946318659999999"/>
    <n v="188.56955590000001"/>
    <n v="20.271862070000001"/>
    <n v="5.6744566000000001"/>
  </r>
  <r>
    <x v="208"/>
    <x v="1"/>
    <x v="2"/>
    <n v="14.98479792"/>
    <n v="268.84105410000001"/>
    <n v="9.7279696100000006"/>
    <n v="5.2568283100000004"/>
  </r>
  <r>
    <x v="208"/>
    <x v="1"/>
    <x v="3"/>
    <n v="6.5105665799999999"/>
    <n v="226.09646960000001"/>
    <n v="5.1684746700000002"/>
    <n v="1.3420919099999999"/>
  </r>
  <r>
    <x v="208"/>
    <x v="1"/>
    <x v="4"/>
    <n v="6.0847493200000002"/>
    <n v="428.19873990000002"/>
    <n v="4.8379864699999997"/>
    <n v="1.2467628500000001"/>
  </r>
  <r>
    <x v="208"/>
    <x v="1"/>
    <x v="5"/>
    <n v="7.2489901899999998"/>
    <n v="1503.903405"/>
    <n v="6.6855760399999999"/>
    <n v="0.56341414999999995"/>
  </r>
  <r>
    <x v="208"/>
    <x v="2"/>
    <x v="0"/>
    <n v="23.52590524"/>
    <n v="34.89981993"/>
    <n v="15.09155647"/>
    <n v="8.4343487699999997"/>
  </r>
  <r>
    <x v="208"/>
    <x v="2"/>
    <x v="1"/>
    <n v="19.0136939"/>
    <n v="140.89453800000001"/>
    <n v="11.504625190000001"/>
    <n v="7.5090687100000002"/>
  </r>
  <r>
    <x v="208"/>
    <x v="2"/>
    <x v="2"/>
    <n v="17.662212709999999"/>
    <n v="327.90239759999997"/>
    <n v="14.14127276"/>
    <n v="3.5209399399999999"/>
  </r>
  <r>
    <x v="208"/>
    <x v="2"/>
    <x v="3"/>
    <n v="10.73848849"/>
    <n v="387.44969789999999"/>
    <n v="8.9246092299999997"/>
    <n v="1.8138792699999999"/>
  </r>
  <r>
    <x v="208"/>
    <x v="2"/>
    <x v="4"/>
    <n v="7.0561798199999997"/>
    <n v="518.39804839999999"/>
    <n v="5.1567589399999996"/>
    <n v="1.8994208800000001"/>
  </r>
  <r>
    <x v="208"/>
    <x v="2"/>
    <x v="5"/>
    <n v="11.14263293"/>
    <n v="2549.8393350000001"/>
    <n v="7.7246269600000002"/>
    <n v="3.4180059800000002"/>
  </r>
  <r>
    <x v="208"/>
    <x v="3"/>
    <x v="0"/>
    <n v="20.83345555"/>
    <n v="30.385572929999999"/>
    <n v="15.63742573"/>
    <n v="5.1960298199999997"/>
  </r>
  <r>
    <x v="208"/>
    <x v="3"/>
    <x v="1"/>
    <n v="15.718723929999999"/>
    <n v="113.1587813"/>
    <n v="11.94038844"/>
    <n v="3.77833548"/>
  </r>
  <r>
    <x v="208"/>
    <x v="3"/>
    <x v="2"/>
    <n v="11.086810099999999"/>
    <n v="201.45175259999999"/>
    <n v="8.2967321599999995"/>
    <n v="2.7900779400000002"/>
  </r>
  <r>
    <x v="208"/>
    <x v="3"/>
    <x v="3"/>
    <n v="9.0613538400000007"/>
    <n v="351.48247190000001"/>
    <n v="6.19389799"/>
    <n v="2.8674558499999998"/>
  </r>
  <r>
    <x v="208"/>
    <x v="3"/>
    <x v="4"/>
    <n v="6.7305189600000004"/>
    <n v="468.81233459999999"/>
    <n v="5.0955708199999998"/>
    <n v="1.6349481299999999"/>
  </r>
  <r>
    <x v="208"/>
    <x v="3"/>
    <x v="5"/>
    <n v="10.509932190000001"/>
    <n v="2871.5099089999999"/>
    <n v="6.8636549100000002"/>
    <n v="3.64627729"/>
  </r>
  <r>
    <x v="208"/>
    <x v="4"/>
    <x v="0"/>
    <n v="6.3019024300000002"/>
    <n v="8.9220413500000006"/>
    <n v="3.8278768799999998"/>
    <n v="2.4740255599999998"/>
  </r>
  <r>
    <x v="208"/>
    <x v="4"/>
    <x v="1"/>
    <n v="10.09136655"/>
    <n v="78.331224789999993"/>
    <n v="7.0877300200000004"/>
    <n v="3.0036365300000001"/>
  </r>
  <r>
    <x v="208"/>
    <x v="4"/>
    <x v="2"/>
    <n v="6.8542142100000003"/>
    <n v="120.8280022"/>
    <n v="5.43342963"/>
    <n v="1.4207845800000001"/>
  </r>
  <r>
    <x v="208"/>
    <x v="4"/>
    <x v="3"/>
    <n v="4.1309683599999998"/>
    <n v="143.20125060000001"/>
    <n v="2.85269678"/>
    <n v="1.27827158"/>
  </r>
  <r>
    <x v="208"/>
    <x v="4"/>
    <x v="4"/>
    <n v="4.8152304700000004"/>
    <n v="376.13714370000002"/>
    <n v="4.1708272800000001"/>
    <n v="0.64440319000000001"/>
  </r>
  <r>
    <x v="208"/>
    <x v="4"/>
    <x v="5"/>
    <n v="4.8388510599999996"/>
    <n v="1139.3906919999999"/>
    <n v="3.0074594399999999"/>
    <n v="1.8313916299999999"/>
  </r>
  <r>
    <x v="208"/>
    <x v="5"/>
    <x v="1"/>
    <n v="0.22627190999999999"/>
    <n v="2.48899099"/>
    <n v="0.22627190999999999"/>
    <n v="0"/>
  </r>
  <r>
    <x v="208"/>
    <x v="5"/>
    <x v="5"/>
    <n v="0.42788208"/>
    <n v="88.143707879999994"/>
    <n v="0.42788208"/>
    <n v="0"/>
  </r>
  <r>
    <x v="209"/>
    <x v="0"/>
    <x v="0"/>
    <n v="53.922065959999998"/>
    <n v="85.608012430000002"/>
    <n v="28.27099591"/>
    <n v="25.651070059999999"/>
  </r>
  <r>
    <x v="209"/>
    <x v="0"/>
    <x v="1"/>
    <n v="52.338316149999997"/>
    <n v="349.07137419999998"/>
    <n v="29.720839829999999"/>
    <n v="22.617476320000002"/>
  </r>
  <r>
    <x v="209"/>
    <x v="0"/>
    <x v="2"/>
    <n v="39.448311250000003"/>
    <n v="742.71868470000004"/>
    <n v="21.677958270000001"/>
    <n v="17.770352979999998"/>
  </r>
  <r>
    <x v="209"/>
    <x v="0"/>
    <x v="3"/>
    <n v="19.23665437"/>
    <n v="679.98083320000001"/>
    <n v="13.27709883"/>
    <n v="5.9595555400000002"/>
  </r>
  <r>
    <x v="209"/>
    <x v="0"/>
    <x v="4"/>
    <n v="8.7458110700000002"/>
    <n v="618.47031919999995"/>
    <n v="6.5888844300000002"/>
    <n v="2.15692664"/>
  </r>
  <r>
    <x v="209"/>
    <x v="0"/>
    <x v="5"/>
    <n v="3.4023104700000002"/>
    <n v="472.65612859999999"/>
    <n v="2.48986302"/>
    <n v="0.91244745000000005"/>
  </r>
  <r>
    <x v="209"/>
    <x v="1"/>
    <x v="0"/>
    <n v="30.925018519999998"/>
    <n v="47.307139810000002"/>
    <n v="22.992133339999999"/>
    <n v="7.9328851800000004"/>
  </r>
  <r>
    <x v="209"/>
    <x v="1"/>
    <x v="1"/>
    <n v="26.630719330000002"/>
    <n v="176.37202310000001"/>
    <n v="19.096958730000001"/>
    <n v="7.5337605999999999"/>
  </r>
  <r>
    <x v="209"/>
    <x v="1"/>
    <x v="2"/>
    <n v="18.003696699999999"/>
    <n v="342.49737069999998"/>
    <n v="13.544288440000001"/>
    <n v="4.45940826"/>
  </r>
  <r>
    <x v="209"/>
    <x v="1"/>
    <x v="3"/>
    <n v="7.6474565400000003"/>
    <n v="243.47574130000001"/>
    <n v="5.99814866"/>
    <n v="1.6493078800000001"/>
  </r>
  <r>
    <x v="209"/>
    <x v="1"/>
    <x v="4"/>
    <n v="6.1806584300000003"/>
    <n v="413.43226989999999"/>
    <n v="5.3123974199999999"/>
    <n v="0.86826101"/>
  </r>
  <r>
    <x v="209"/>
    <x v="1"/>
    <x v="5"/>
    <n v="4.8816741800000001"/>
    <n v="1100.3854630000001"/>
    <n v="4.8816741800000001"/>
    <n v="0"/>
  </r>
  <r>
    <x v="209"/>
    <x v="2"/>
    <x v="0"/>
    <n v="20.130749810000001"/>
    <n v="30.995516420000001"/>
    <n v="15.981302019999999"/>
    <n v="4.14944778"/>
  </r>
  <r>
    <x v="209"/>
    <x v="2"/>
    <x v="1"/>
    <n v="22.453214299999999"/>
    <n v="152.4633389"/>
    <n v="14.461480079999999"/>
    <n v="7.9917342199999997"/>
  </r>
  <r>
    <x v="209"/>
    <x v="2"/>
    <x v="2"/>
    <n v="19.43108428"/>
    <n v="369.17233879999998"/>
    <n v="12.64771292"/>
    <n v="6.7833713600000003"/>
  </r>
  <r>
    <x v="209"/>
    <x v="2"/>
    <x v="3"/>
    <n v="9.6899462199999995"/>
    <n v="362.92296040000002"/>
    <n v="7.59447516"/>
    <n v="2.0954710599999999"/>
  </r>
  <r>
    <x v="209"/>
    <x v="2"/>
    <x v="4"/>
    <n v="5.0905540699999996"/>
    <n v="310.72561919999998"/>
    <n v="3.5874443899999999"/>
    <n v="1.5031096799999999"/>
  </r>
  <r>
    <x v="209"/>
    <x v="2"/>
    <x v="5"/>
    <n v="7.72272172"/>
    <n v="2162.5120980000002"/>
    <n v="5.2534907300000002"/>
    <n v="2.4692309799999999"/>
  </r>
  <r>
    <x v="209"/>
    <x v="3"/>
    <x v="0"/>
    <n v="16.040999530000001"/>
    <n v="29.857996109999998"/>
    <n v="14.538298470000001"/>
    <n v="1.5027010599999999"/>
  </r>
  <r>
    <x v="209"/>
    <x v="3"/>
    <x v="1"/>
    <n v="16.851399270000002"/>
    <n v="112.7139669"/>
    <n v="13.410676799999999"/>
    <n v="3.4407224799999998"/>
  </r>
  <r>
    <x v="209"/>
    <x v="3"/>
    <x v="2"/>
    <n v="13.333947139999999"/>
    <n v="247.38141100000001"/>
    <n v="9.3479401899999992"/>
    <n v="3.9860069600000001"/>
  </r>
  <r>
    <x v="209"/>
    <x v="3"/>
    <x v="3"/>
    <n v="6.0833585899999996"/>
    <n v="232.16541140000001"/>
    <n v="3.9657842300000001"/>
    <n v="2.1175743599999999"/>
  </r>
  <r>
    <x v="209"/>
    <x v="3"/>
    <x v="4"/>
    <n v="5.8469717499999998"/>
    <n v="412.96439090000001"/>
    <n v="4.5905038100000004"/>
    <n v="1.25646795"/>
  </r>
  <r>
    <x v="209"/>
    <x v="3"/>
    <x v="5"/>
    <n v="9.1613617699999992"/>
    <n v="1799.4592"/>
    <n v="7.24854135"/>
    <n v="1.91282043"/>
  </r>
  <r>
    <x v="209"/>
    <x v="4"/>
    <x v="0"/>
    <n v="7.5034597400000003"/>
    <n v="12.68490085"/>
    <n v="5.1487059500000001"/>
    <n v="2.3547537799999998"/>
  </r>
  <r>
    <x v="209"/>
    <x v="4"/>
    <x v="1"/>
    <n v="5.9558363300000003"/>
    <n v="42.557141469999998"/>
    <n v="4.6349619200000003"/>
    <n v="1.3208744100000001"/>
  </r>
  <r>
    <x v="209"/>
    <x v="4"/>
    <x v="2"/>
    <n v="7.3113549500000001"/>
    <n v="141.44277940000001"/>
    <n v="6.7840604000000004"/>
    <n v="0.52729455000000003"/>
  </r>
  <r>
    <x v="209"/>
    <x v="4"/>
    <x v="3"/>
    <n v="3.7055427500000002"/>
    <n v="141.10309989999999"/>
    <n v="1.8404771600000001"/>
    <n v="1.8650655899999999"/>
  </r>
  <r>
    <x v="209"/>
    <x v="4"/>
    <x v="4"/>
    <n v="5.2660843000000002"/>
    <n v="348.50006689999998"/>
    <n v="4.4707239999999997"/>
    <n v="0.79536030000000002"/>
  </r>
  <r>
    <x v="209"/>
    <x v="4"/>
    <x v="5"/>
    <n v="7.0516505299999999"/>
    <n v="1788.3501409999999"/>
    <n v="4.5714566400000001"/>
    <n v="2.4801938799999999"/>
  </r>
  <r>
    <x v="209"/>
    <x v="5"/>
    <x v="0"/>
    <n v="0.91281451999999996"/>
    <n v="2.3085787"/>
    <n v="0.68275430000000004"/>
    <n v="0.23006023"/>
  </r>
  <r>
    <x v="209"/>
    <x v="5"/>
    <x v="1"/>
    <n v="0.81852948000000003"/>
    <n v="6.0177521"/>
    <n v="0"/>
    <n v="0.81852948000000003"/>
  </r>
  <r>
    <x v="209"/>
    <x v="5"/>
    <x v="2"/>
    <n v="0.34277027999999998"/>
    <n v="7.8837164599999996"/>
    <n v="0.34277027999999998"/>
    <n v="0"/>
  </r>
  <r>
    <x v="209"/>
    <x v="5"/>
    <x v="5"/>
    <n v="0.61744389"/>
    <n v="134.60276920000001"/>
    <n v="0"/>
    <n v="0.61744389"/>
  </r>
  <r>
    <x v="210"/>
    <x v="0"/>
    <x v="0"/>
    <n v="56.611650699999998"/>
    <n v="85.59628773"/>
    <n v="31.164418189999999"/>
    <n v="25.447232509999999"/>
  </r>
  <r>
    <x v="210"/>
    <x v="0"/>
    <x v="1"/>
    <n v="39.592289270000002"/>
    <n v="263.47166759999999"/>
    <n v="21.030014090000002"/>
    <n v="18.562275190000001"/>
  </r>
  <r>
    <x v="210"/>
    <x v="0"/>
    <x v="2"/>
    <n v="30.862028649999999"/>
    <n v="598.94675870000003"/>
    <n v="17.883779400000002"/>
    <n v="12.978249249999999"/>
  </r>
  <r>
    <x v="210"/>
    <x v="0"/>
    <x v="3"/>
    <n v="24.758845669999999"/>
    <n v="800.07734679999999"/>
    <n v="14.994328530000001"/>
    <n v="9.7645171400000006"/>
  </r>
  <r>
    <x v="210"/>
    <x v="0"/>
    <x v="4"/>
    <n v="11.668219089999999"/>
    <n v="827.07830609999996"/>
    <n v="10.41152407"/>
    <n v="1.25669502"/>
  </r>
  <r>
    <x v="210"/>
    <x v="0"/>
    <x v="5"/>
    <n v="2.4029607300000002"/>
    <n v="373.09218220000002"/>
    <n v="1.54664508"/>
    <n v="0.85631564999999998"/>
  </r>
  <r>
    <x v="210"/>
    <x v="1"/>
    <x v="0"/>
    <n v="25.312166309999999"/>
    <n v="41.619485099999999"/>
    <n v="18.215768919999999"/>
    <n v="7.0963973899999999"/>
  </r>
  <r>
    <x v="210"/>
    <x v="1"/>
    <x v="1"/>
    <n v="25.396796779999999"/>
    <n v="181.45525570000001"/>
    <n v="19.220800229999998"/>
    <n v="6.1759965499999998"/>
  </r>
  <r>
    <x v="210"/>
    <x v="1"/>
    <x v="2"/>
    <n v="12.35956979"/>
    <n v="244.50204339999999"/>
    <n v="9.6256310200000001"/>
    <n v="2.73393876"/>
  </r>
  <r>
    <x v="210"/>
    <x v="1"/>
    <x v="3"/>
    <n v="11.54495228"/>
    <n v="391.59033670000002"/>
    <n v="9.8725031600000008"/>
    <n v="1.67244912"/>
  </r>
  <r>
    <x v="210"/>
    <x v="1"/>
    <x v="4"/>
    <n v="5.4422942900000004"/>
    <n v="331.94474680000002"/>
    <n v="3.2200699899999998"/>
    <n v="2.2222243000000002"/>
  </r>
  <r>
    <x v="210"/>
    <x v="1"/>
    <x v="5"/>
    <n v="6.7692304500000002"/>
    <n v="1729.358692"/>
    <n v="6.5223366499999997"/>
    <n v="0.2468938"/>
  </r>
  <r>
    <x v="210"/>
    <x v="2"/>
    <x v="0"/>
    <n v="23.057864519999999"/>
    <n v="40.431744549999998"/>
    <n v="13.33831357"/>
    <n v="9.7195509599999994"/>
  </r>
  <r>
    <x v="210"/>
    <x v="2"/>
    <x v="1"/>
    <n v="21.138060119999999"/>
    <n v="145.23777759999999"/>
    <n v="16.334470400000001"/>
    <n v="4.8035897199999997"/>
  </r>
  <r>
    <x v="210"/>
    <x v="2"/>
    <x v="2"/>
    <n v="13.837531179999999"/>
    <n v="270.18142089999998"/>
    <n v="8.6693442800000007"/>
    <n v="5.1681869000000003"/>
  </r>
  <r>
    <x v="210"/>
    <x v="2"/>
    <x v="3"/>
    <n v="9.1838072000000004"/>
    <n v="328.33474619999998"/>
    <n v="8.3666575000000005"/>
    <n v="0.81714969999999998"/>
  </r>
  <r>
    <x v="210"/>
    <x v="2"/>
    <x v="4"/>
    <n v="7.3610850699999997"/>
    <n v="475.31104590000001"/>
    <n v="4.9062701200000003"/>
    <n v="2.4548149600000002"/>
  </r>
  <r>
    <x v="210"/>
    <x v="2"/>
    <x v="5"/>
    <n v="8.3009992500000003"/>
    <n v="1958.027313"/>
    <n v="5.0559771600000003"/>
    <n v="3.24502208"/>
  </r>
  <r>
    <x v="210"/>
    <x v="3"/>
    <x v="0"/>
    <n v="19.53335671"/>
    <n v="26.588129949999999"/>
    <n v="15.103189"/>
    <n v="4.4301677000000002"/>
  </r>
  <r>
    <x v="210"/>
    <x v="3"/>
    <x v="1"/>
    <n v="16.231886230000001"/>
    <n v="113.3991063"/>
    <n v="15.197401429999999"/>
    <n v="1.0344848099999999"/>
  </r>
  <r>
    <x v="210"/>
    <x v="3"/>
    <x v="2"/>
    <n v="9.3941876400000002"/>
    <n v="182.5684808"/>
    <n v="5.4093174299999998"/>
    <n v="3.98487021"/>
  </r>
  <r>
    <x v="210"/>
    <x v="3"/>
    <x v="3"/>
    <n v="9.9874732500000007"/>
    <n v="335.96396060000001"/>
    <n v="7.6324672400000004"/>
    <n v="2.3550060099999999"/>
  </r>
  <r>
    <x v="210"/>
    <x v="3"/>
    <x v="4"/>
    <n v="5.18236469"/>
    <n v="331.09074980000003"/>
    <n v="3.8997606199999999"/>
    <n v="1.2826040599999999"/>
  </r>
  <r>
    <x v="210"/>
    <x v="3"/>
    <x v="5"/>
    <n v="8.5584342899999992"/>
    <n v="2264.0927259999999"/>
    <n v="6.6625960900000001"/>
    <n v="1.8958381900000001"/>
  </r>
  <r>
    <x v="210"/>
    <x v="4"/>
    <x v="0"/>
    <n v="6.8589371300000002"/>
    <n v="12.28181152"/>
    <n v="5.1793336600000002"/>
    <n v="1.67960347"/>
  </r>
  <r>
    <x v="210"/>
    <x v="4"/>
    <x v="1"/>
    <n v="6.9955524000000002"/>
    <n v="56.088082649999997"/>
    <n v="5.70936325"/>
    <n v="1.28618915"/>
  </r>
  <r>
    <x v="210"/>
    <x v="4"/>
    <x v="2"/>
    <n v="7.0175399900000004"/>
    <n v="127.0128789"/>
    <n v="6.0906742100000004"/>
    <n v="0.92686577999999997"/>
  </r>
  <r>
    <x v="210"/>
    <x v="4"/>
    <x v="3"/>
    <n v="5.3899255999999998"/>
    <n v="212.6862241"/>
    <n v="4.1988166199999997"/>
    <n v="1.1911089800000001"/>
  </r>
  <r>
    <x v="210"/>
    <x v="4"/>
    <x v="4"/>
    <n v="2.0667956300000001"/>
    <n v="124.57208079999999"/>
    <n v="1.38665007"/>
    <n v="0.68014556000000004"/>
  </r>
  <r>
    <x v="210"/>
    <x v="4"/>
    <x v="5"/>
    <n v="6.34118885"/>
    <n v="1703.7838159999999"/>
    <n v="5.2453509900000004"/>
    <n v="1.0958378600000001"/>
  </r>
  <r>
    <x v="210"/>
    <x v="5"/>
    <x v="0"/>
    <n v="0.14070857000000001"/>
    <n v="0.14070857000000001"/>
    <n v="0.14070857000000001"/>
    <n v="0"/>
  </r>
  <r>
    <x v="210"/>
    <x v="5"/>
    <x v="4"/>
    <n v="0.53777786000000005"/>
    <n v="30.653337820000001"/>
    <n v="0.53777786000000005"/>
    <n v="0"/>
  </r>
  <r>
    <x v="211"/>
    <x v="0"/>
    <x v="0"/>
    <n v="44.341009110000002"/>
    <n v="66.377792659999997"/>
    <n v="27.415770949999999"/>
    <n v="16.925238159999999"/>
  </r>
  <r>
    <x v="211"/>
    <x v="0"/>
    <x v="1"/>
    <n v="43.604415080000003"/>
    <n v="304.68426110000001"/>
    <n v="28.244230659999999"/>
    <n v="15.36018442"/>
  </r>
  <r>
    <x v="211"/>
    <x v="0"/>
    <x v="2"/>
    <n v="19.652410239999998"/>
    <n v="355.80860300000001"/>
    <n v="10.735997040000001"/>
    <n v="8.9164131999999992"/>
  </r>
  <r>
    <x v="211"/>
    <x v="0"/>
    <x v="3"/>
    <n v="28.99919117"/>
    <n v="926.29355250000003"/>
    <n v="16.944876279999999"/>
    <n v="12.0543149"/>
  </r>
  <r>
    <x v="211"/>
    <x v="0"/>
    <x v="4"/>
    <n v="8.2016763299999997"/>
    <n v="484.57717070000001"/>
    <n v="6.6490737800000002"/>
    <n v="1.55260255"/>
  </r>
  <r>
    <x v="211"/>
    <x v="0"/>
    <x v="5"/>
    <n v="4.6907893899999999"/>
    <n v="686.86307439999996"/>
    <n v="4.1205337499999999"/>
    <n v="0.57025563999999995"/>
  </r>
  <r>
    <x v="211"/>
    <x v="1"/>
    <x v="0"/>
    <n v="31.774320840000001"/>
    <n v="51.695163149999999"/>
    <n v="20.396888650000001"/>
    <n v="11.37743219"/>
  </r>
  <r>
    <x v="211"/>
    <x v="1"/>
    <x v="1"/>
    <n v="20.387150599999998"/>
    <n v="149.66983880000001"/>
    <n v="14.450393160000001"/>
    <n v="5.9367574400000001"/>
  </r>
  <r>
    <x v="211"/>
    <x v="1"/>
    <x v="2"/>
    <n v="13.96701723"/>
    <n v="255.6240876"/>
    <n v="9.6489721100000008"/>
    <n v="4.3180451099999999"/>
  </r>
  <r>
    <x v="211"/>
    <x v="1"/>
    <x v="3"/>
    <n v="16.19632614"/>
    <n v="587.0757787"/>
    <n v="11.97393432"/>
    <n v="4.2223918300000003"/>
  </r>
  <r>
    <x v="211"/>
    <x v="1"/>
    <x v="4"/>
    <n v="5.48815425"/>
    <n v="375.22228589999997"/>
    <n v="3.5734662300000002"/>
    <n v="1.9146880100000001"/>
  </r>
  <r>
    <x v="211"/>
    <x v="1"/>
    <x v="5"/>
    <n v="4.2498969400000002"/>
    <n v="908.72112219999997"/>
    <n v="3.3622322100000002"/>
    <n v="0.88766473000000001"/>
  </r>
  <r>
    <x v="211"/>
    <x v="2"/>
    <x v="0"/>
    <n v="20.669005550000001"/>
    <n v="36.407507350000003"/>
    <n v="17.172490400000001"/>
    <n v="3.49651515"/>
  </r>
  <r>
    <x v="211"/>
    <x v="2"/>
    <x v="1"/>
    <n v="23.463287579999999"/>
    <n v="167.7333256"/>
    <n v="17.464389650000001"/>
    <n v="5.99889793"/>
  </r>
  <r>
    <x v="211"/>
    <x v="2"/>
    <x v="2"/>
    <n v="9.7941020099999996"/>
    <n v="179.940842"/>
    <n v="5.0945507900000004"/>
    <n v="4.69955122"/>
  </r>
  <r>
    <x v="211"/>
    <x v="2"/>
    <x v="3"/>
    <n v="14.35388962"/>
    <n v="473.54830959999998"/>
    <n v="11.59326108"/>
    <n v="2.7606285399999999"/>
  </r>
  <r>
    <x v="211"/>
    <x v="2"/>
    <x v="4"/>
    <n v="7.6600023899999998"/>
    <n v="495.6569551"/>
    <n v="6.5991413100000003"/>
    <n v="1.06086108"/>
  </r>
  <r>
    <x v="211"/>
    <x v="2"/>
    <x v="5"/>
    <n v="6.6397743800000004"/>
    <n v="1788.925927"/>
    <n v="4.8211083300000004"/>
    <n v="1.81866605"/>
  </r>
  <r>
    <x v="211"/>
    <x v="3"/>
    <x v="0"/>
    <n v="14.722745850000001"/>
    <n v="26.664000659999999"/>
    <n v="11.086469599999999"/>
    <n v="3.6362762399999999"/>
  </r>
  <r>
    <x v="211"/>
    <x v="3"/>
    <x v="1"/>
    <n v="16.992450389999998"/>
    <n v="119.08012960000001"/>
    <n v="15.49121787"/>
    <n v="1.5012325200000001"/>
  </r>
  <r>
    <x v="211"/>
    <x v="3"/>
    <x v="2"/>
    <n v="9.9360252399999993"/>
    <n v="181.15246540000001"/>
    <n v="7.7680040999999997"/>
    <n v="2.16802114"/>
  </r>
  <r>
    <x v="211"/>
    <x v="3"/>
    <x v="3"/>
    <n v="13.699505439999999"/>
    <n v="449.03122259999998"/>
    <n v="9.1558826500000006"/>
    <n v="4.5436227899999997"/>
  </r>
  <r>
    <x v="211"/>
    <x v="3"/>
    <x v="4"/>
    <n v="5.4943731700000003"/>
    <n v="335.6329303"/>
    <n v="4.87087351"/>
    <n v="0.62349966000000001"/>
  </r>
  <r>
    <x v="211"/>
    <x v="3"/>
    <x v="5"/>
    <n v="11.630810800000001"/>
    <n v="2975.3445550000001"/>
    <n v="9.8749312200000006"/>
    <n v="1.75587958"/>
  </r>
  <r>
    <x v="211"/>
    <x v="4"/>
    <x v="0"/>
    <n v="7.8694108199999997"/>
    <n v="10.752757389999999"/>
    <n v="4.9703347899999999"/>
    <n v="2.8990760299999998"/>
  </r>
  <r>
    <x v="211"/>
    <x v="4"/>
    <x v="1"/>
    <n v="5.9951683999999998"/>
    <n v="42.848205499999999"/>
    <n v="4.7230205999999999"/>
    <n v="1.2721478100000001"/>
  </r>
  <r>
    <x v="211"/>
    <x v="4"/>
    <x v="2"/>
    <n v="3.4976672099999999"/>
    <n v="64.777983899999995"/>
    <n v="1.8758834"/>
    <n v="1.6217838200000001"/>
  </r>
  <r>
    <x v="211"/>
    <x v="4"/>
    <x v="3"/>
    <n v="4.44168422"/>
    <n v="175.93783250000001"/>
    <n v="2.49088523"/>
    <n v="1.95079899"/>
  </r>
  <r>
    <x v="211"/>
    <x v="4"/>
    <x v="4"/>
    <n v="3.03237742"/>
    <n v="229.66863240000001"/>
    <n v="1.7350385500000001"/>
    <n v="1.29733886"/>
  </r>
  <r>
    <x v="211"/>
    <x v="4"/>
    <x v="5"/>
    <n v="6.3230781299999999"/>
    <n v="1948.381185"/>
    <n v="5.1604397999999998"/>
    <n v="1.1626383300000001"/>
  </r>
  <r>
    <x v="211"/>
    <x v="5"/>
    <x v="0"/>
    <n v="0.59664291999999997"/>
    <n v="0.85870475999999996"/>
    <n v="0.26206183999999999"/>
    <n v="0.33458107999999998"/>
  </r>
  <r>
    <x v="211"/>
    <x v="5"/>
    <x v="1"/>
    <n v="0.95649945999999997"/>
    <n v="6.3088763600000002"/>
    <n v="0"/>
    <n v="0.95649945999999997"/>
  </r>
  <r>
    <x v="211"/>
    <x v="5"/>
    <x v="3"/>
    <n v="4.2720189999999998E-2"/>
    <n v="1.8369682599999999"/>
    <n v="4.2720189999999998E-2"/>
    <n v="0"/>
  </r>
  <r>
    <x v="212"/>
    <x v="0"/>
    <x v="0"/>
    <n v="48.491941109999999"/>
    <n v="65.226203949999999"/>
    <n v="20.949503969999999"/>
    <n v="27.542437140000001"/>
  </r>
  <r>
    <x v="212"/>
    <x v="0"/>
    <x v="1"/>
    <n v="56.047496029999998"/>
    <n v="373.93883790000001"/>
    <n v="30.077515120000001"/>
    <n v="25.96998091"/>
  </r>
  <r>
    <x v="212"/>
    <x v="0"/>
    <x v="2"/>
    <n v="26.070686609999999"/>
    <n v="444.27777400000002"/>
    <n v="14.40583904"/>
    <n v="11.66484758"/>
  </r>
  <r>
    <x v="212"/>
    <x v="0"/>
    <x v="3"/>
    <n v="32.85623391"/>
    <n v="1152.950979"/>
    <n v="20.145777120000002"/>
    <n v="12.710456799999999"/>
  </r>
  <r>
    <x v="212"/>
    <x v="0"/>
    <x v="4"/>
    <n v="11.23539688"/>
    <n v="808.91552449999995"/>
    <n v="8.3485230700000006"/>
    <n v="2.88687381"/>
  </r>
  <r>
    <x v="212"/>
    <x v="0"/>
    <x v="5"/>
    <n v="6.47873506"/>
    <n v="1166.721933"/>
    <n v="5.0734024199999999"/>
    <n v="1.4053326399999999"/>
  </r>
  <r>
    <x v="212"/>
    <x v="1"/>
    <x v="0"/>
    <n v="34.602359730000003"/>
    <n v="57.292923330000001"/>
    <n v="23.995504820000001"/>
    <n v="10.606854909999999"/>
  </r>
  <r>
    <x v="212"/>
    <x v="1"/>
    <x v="1"/>
    <n v="24.00532171"/>
    <n v="164.88771109999999"/>
    <n v="18.257151029999999"/>
    <n v="5.7481706800000003"/>
  </r>
  <r>
    <x v="212"/>
    <x v="1"/>
    <x v="2"/>
    <n v="13.85373304"/>
    <n v="253.04842289999999"/>
    <n v="11.8430385"/>
    <n v="2.0106945399999998"/>
  </r>
  <r>
    <x v="212"/>
    <x v="1"/>
    <x v="3"/>
    <n v="15.174092460000001"/>
    <n v="509.72142129999997"/>
    <n v="11.68759725"/>
    <n v="3.4864952100000002"/>
  </r>
  <r>
    <x v="212"/>
    <x v="1"/>
    <x v="4"/>
    <n v="4.3726233499999996"/>
    <n v="257.32530439999999"/>
    <n v="1.86748125"/>
    <n v="2.5051421"/>
  </r>
  <r>
    <x v="212"/>
    <x v="1"/>
    <x v="5"/>
    <n v="6.8271794699999999"/>
    <n v="1317.4434980000001"/>
    <n v="6.8271794699999999"/>
    <n v="0"/>
  </r>
  <r>
    <x v="212"/>
    <x v="2"/>
    <x v="0"/>
    <n v="21.231554790000001"/>
    <n v="32.071157839999998"/>
    <n v="11.57951214"/>
    <n v="9.6520426500000003"/>
  </r>
  <r>
    <x v="212"/>
    <x v="2"/>
    <x v="1"/>
    <n v="26.884743570000001"/>
    <n v="189.03222149999999"/>
    <n v="20.580535040000001"/>
    <n v="6.3042085300000004"/>
  </r>
  <r>
    <x v="212"/>
    <x v="2"/>
    <x v="2"/>
    <n v="8.1984417999999994"/>
    <n v="148.8792053"/>
    <n v="6.9810209499999996"/>
    <n v="1.2174208500000001"/>
  </r>
  <r>
    <x v="212"/>
    <x v="2"/>
    <x v="3"/>
    <n v="9.4049172399999996"/>
    <n v="332.12516520000003"/>
    <n v="6.0640315600000001"/>
    <n v="3.34088568"/>
  </r>
  <r>
    <x v="212"/>
    <x v="2"/>
    <x v="4"/>
    <n v="8.4864389599999992"/>
    <n v="559.32134529999996"/>
    <n v="6.7990751100000004"/>
    <n v="1.6873638500000001"/>
  </r>
  <r>
    <x v="212"/>
    <x v="2"/>
    <x v="5"/>
    <n v="10.14187109"/>
    <n v="2871.0705269999999"/>
    <n v="8.0342806000000007"/>
    <n v="2.1075904900000002"/>
  </r>
  <r>
    <x v="212"/>
    <x v="3"/>
    <x v="0"/>
    <n v="16.151577190000001"/>
    <n v="23.783329160000001"/>
    <n v="10.266351"/>
    <n v="5.88522619"/>
  </r>
  <r>
    <x v="212"/>
    <x v="3"/>
    <x v="1"/>
    <n v="19.332289849999999"/>
    <n v="147.33764550000001"/>
    <n v="16.604374960000001"/>
    <n v="2.7279148900000001"/>
  </r>
  <r>
    <x v="212"/>
    <x v="3"/>
    <x v="2"/>
    <n v="11.844863200000001"/>
    <n v="209.3362802"/>
    <n v="8.6341614300000007"/>
    <n v="3.2107017600000001"/>
  </r>
  <r>
    <x v="212"/>
    <x v="3"/>
    <x v="3"/>
    <n v="14.366807659999999"/>
    <n v="474.53561350000001"/>
    <n v="10.836190739999999"/>
    <n v="3.5306169199999999"/>
  </r>
  <r>
    <x v="212"/>
    <x v="3"/>
    <x v="4"/>
    <n v="9.2218641100000003"/>
    <n v="684.11014580000005"/>
    <n v="6.1873170100000001"/>
    <n v="3.0345471100000001"/>
  </r>
  <r>
    <x v="212"/>
    <x v="3"/>
    <x v="5"/>
    <n v="9.9736223899999992"/>
    <n v="1778.294887"/>
    <n v="8.9340544800000004"/>
    <n v="1.0395679099999999"/>
  </r>
  <r>
    <x v="212"/>
    <x v="4"/>
    <x v="0"/>
    <n v="8.6638132100000007"/>
    <n v="10.32919109"/>
    <n v="5.9335000899999999"/>
    <n v="2.7303131199999999"/>
  </r>
  <r>
    <x v="212"/>
    <x v="4"/>
    <x v="1"/>
    <n v="5.6338739799999997"/>
    <n v="40.975790019999998"/>
    <n v="4.8938443200000004"/>
    <n v="0.74002966999999997"/>
  </r>
  <r>
    <x v="212"/>
    <x v="4"/>
    <x v="2"/>
    <n v="5.8502596699999998"/>
    <n v="104.8855666"/>
    <n v="4.8666648500000003"/>
    <n v="0.98359481000000004"/>
  </r>
  <r>
    <x v="212"/>
    <x v="4"/>
    <x v="3"/>
    <n v="4.1136291299999996"/>
    <n v="152.97741690000001"/>
    <n v="2.74070217"/>
    <n v="1.3729269500000001"/>
  </r>
  <r>
    <x v="212"/>
    <x v="4"/>
    <x v="4"/>
    <n v="4.9211399599999996"/>
    <n v="381.87364559999997"/>
    <n v="2.5492049899999998"/>
    <n v="2.3719349699999999"/>
  </r>
  <r>
    <x v="212"/>
    <x v="4"/>
    <x v="5"/>
    <n v="8.0527999399999999"/>
    <n v="1772.8232680000001"/>
    <n v="4.8027725400000003"/>
    <n v="3.2500274"/>
  </r>
  <r>
    <x v="212"/>
    <x v="5"/>
    <x v="0"/>
    <n v="1.27345339"/>
    <n v="2.2298995599999998"/>
    <n v="1.0549452100000001"/>
    <n v="0.21850818999999999"/>
  </r>
  <r>
    <x v="212"/>
    <x v="5"/>
    <x v="1"/>
    <n v="0.41226364999999998"/>
    <n v="2.4735818799999998"/>
    <n v="0"/>
    <n v="0.41226364999999998"/>
  </r>
  <r>
    <x v="212"/>
    <x v="5"/>
    <x v="3"/>
    <n v="3.0688969999999999E-2"/>
    <n v="0.82860204999999998"/>
    <n v="0"/>
    <n v="3.0688969999999999E-2"/>
  </r>
  <r>
    <x v="212"/>
    <x v="5"/>
    <x v="4"/>
    <n v="0.64821381"/>
    <n v="35.651759339999998"/>
    <n v="0.64821381"/>
    <n v="0"/>
  </r>
  <r>
    <x v="213"/>
    <x v="0"/>
    <x v="0"/>
    <n v="51.641605550000001"/>
    <n v="90.136793470000001"/>
    <n v="25.451088349999999"/>
    <n v="26.190517199999999"/>
  </r>
  <r>
    <x v="213"/>
    <x v="0"/>
    <x v="1"/>
    <n v="47.764496729999998"/>
    <n v="340.15703669999999"/>
    <n v="23.878042910000001"/>
    <n v="23.88645382"/>
  </r>
  <r>
    <x v="213"/>
    <x v="0"/>
    <x v="2"/>
    <n v="21.608502120000001"/>
    <n v="385.14627059999998"/>
    <n v="11.40234149"/>
    <n v="10.20616062"/>
  </r>
  <r>
    <x v="213"/>
    <x v="0"/>
    <x v="3"/>
    <n v="28.225962689999999"/>
    <n v="1037.0472150000001"/>
    <n v="16.441418370000001"/>
    <n v="11.78454432"/>
  </r>
  <r>
    <x v="213"/>
    <x v="0"/>
    <x v="4"/>
    <n v="9.7962419399999998"/>
    <n v="676.07207000000005"/>
    <n v="7.5990736600000002"/>
    <n v="2.19716829"/>
  </r>
  <r>
    <x v="213"/>
    <x v="0"/>
    <x v="5"/>
    <n v="9.9822308399999997"/>
    <n v="1624.0577539999999"/>
    <n v="6.79669378"/>
    <n v="3.1855370600000001"/>
  </r>
  <r>
    <x v="213"/>
    <x v="1"/>
    <x v="0"/>
    <n v="35.504214939999997"/>
    <n v="54.420340170000003"/>
    <n v="27.29574204"/>
    <n v="8.2084729000000003"/>
  </r>
  <r>
    <x v="213"/>
    <x v="1"/>
    <x v="1"/>
    <n v="25.01386793"/>
    <n v="169.58938560000001"/>
    <n v="19.53332855"/>
    <n v="5.4805393799999997"/>
  </r>
  <r>
    <x v="213"/>
    <x v="1"/>
    <x v="2"/>
    <n v="15.520842030000001"/>
    <n v="265.55803750000001"/>
    <n v="12.35285009"/>
    <n v="3.1679919399999998"/>
  </r>
  <r>
    <x v="213"/>
    <x v="1"/>
    <x v="3"/>
    <n v="14.22831394"/>
    <n v="532.4700034"/>
    <n v="12.715432249999999"/>
    <n v="1.5128816899999999"/>
  </r>
  <r>
    <x v="213"/>
    <x v="1"/>
    <x v="4"/>
    <n v="9.9640172800000002"/>
    <n v="658.90606319999995"/>
    <n v="8.7930486800000001"/>
    <n v="1.1709685999999999"/>
  </r>
  <r>
    <x v="213"/>
    <x v="1"/>
    <x v="5"/>
    <n v="4.3290795800000001"/>
    <n v="1100.915557"/>
    <n v="2.7447461400000002"/>
    <n v="1.58433344"/>
  </r>
  <r>
    <x v="213"/>
    <x v="2"/>
    <x v="0"/>
    <n v="20.871356930000001"/>
    <n v="29.54442701"/>
    <n v="16.21916453"/>
    <n v="4.6521924099999996"/>
  </r>
  <r>
    <x v="213"/>
    <x v="2"/>
    <x v="1"/>
    <n v="21.37154438"/>
    <n v="151.3061932"/>
    <n v="17.55429908"/>
    <n v="3.8172453000000002"/>
  </r>
  <r>
    <x v="213"/>
    <x v="2"/>
    <x v="2"/>
    <n v="12.888727530000001"/>
    <n v="222.10859500000001"/>
    <n v="9.3154805700000001"/>
    <n v="3.5732469600000001"/>
  </r>
  <r>
    <x v="213"/>
    <x v="2"/>
    <x v="3"/>
    <n v="10.503784039999999"/>
    <n v="385.26619590000001"/>
    <n v="7.4561753800000004"/>
    <n v="3.0476086599999999"/>
  </r>
  <r>
    <x v="213"/>
    <x v="2"/>
    <x v="4"/>
    <n v="6.1640097799999998"/>
    <n v="457.61429190000001"/>
    <n v="5.6885819"/>
    <n v="0.47542786999999997"/>
  </r>
  <r>
    <x v="213"/>
    <x v="2"/>
    <x v="5"/>
    <n v="7.7126192299999996"/>
    <n v="2774.7168799999999"/>
    <n v="5.7238473399999998"/>
    <n v="1.98877188"/>
  </r>
  <r>
    <x v="213"/>
    <x v="3"/>
    <x v="0"/>
    <n v="16.57046888"/>
    <n v="25.76866167"/>
    <n v="12.234525959999999"/>
    <n v="4.3359429199999999"/>
  </r>
  <r>
    <x v="213"/>
    <x v="3"/>
    <x v="1"/>
    <n v="15.570816369999999"/>
    <n v="106.1037623"/>
    <n v="13.308598460000001"/>
    <n v="2.2622179099999999"/>
  </r>
  <r>
    <x v="213"/>
    <x v="3"/>
    <x v="2"/>
    <n v="8.8679308500000005"/>
    <n v="153.92225550000001"/>
    <n v="4.8761409599999999"/>
    <n v="3.9917898900000002"/>
  </r>
  <r>
    <x v="213"/>
    <x v="3"/>
    <x v="3"/>
    <n v="11.31080923"/>
    <n v="424.04967340000002"/>
    <n v="8.1701908299999992"/>
    <n v="3.1406184000000001"/>
  </r>
  <r>
    <x v="213"/>
    <x v="3"/>
    <x v="4"/>
    <n v="5.2555044100000003"/>
    <n v="360.84044419999998"/>
    <n v="4.62070603"/>
    <n v="0.63479838"/>
  </r>
  <r>
    <x v="213"/>
    <x v="3"/>
    <x v="5"/>
    <n v="7.0514905700000003"/>
    <n v="1830.4574620000001"/>
    <n v="7.0514905700000003"/>
    <n v="0"/>
  </r>
  <r>
    <x v="213"/>
    <x v="4"/>
    <x v="0"/>
    <n v="8.6904191199999996"/>
    <n v="12.0139277"/>
    <n v="6.0453571500000001"/>
    <n v="2.64506197"/>
  </r>
  <r>
    <x v="213"/>
    <x v="4"/>
    <x v="1"/>
    <n v="7.1723783499999998"/>
    <n v="57.779289230000003"/>
    <n v="4.5091289799999998"/>
    <n v="2.6632493799999999"/>
  </r>
  <r>
    <x v="213"/>
    <x v="4"/>
    <x v="2"/>
    <n v="5.0781610199999996"/>
    <n v="96.530989700000006"/>
    <n v="4.2572604500000004"/>
    <n v="0.82090057000000005"/>
  </r>
  <r>
    <x v="213"/>
    <x v="4"/>
    <x v="3"/>
    <n v="5.1035593500000003"/>
    <n v="170.60803419999999"/>
    <n v="4.6186556200000002"/>
    <n v="0.48490372999999998"/>
  </r>
  <r>
    <x v="213"/>
    <x v="4"/>
    <x v="4"/>
    <n v="2.0776662400000001"/>
    <n v="129.94580110000001"/>
    <n v="1.67358071"/>
    <n v="0.40408554000000002"/>
  </r>
  <r>
    <x v="213"/>
    <x v="4"/>
    <x v="5"/>
    <n v="6.49133928"/>
    <n v="1557.1527470000001"/>
    <n v="4.9738357100000004"/>
    <n v="1.5175035800000001"/>
  </r>
  <r>
    <x v="213"/>
    <x v="5"/>
    <x v="0"/>
    <n v="2.2210800100000001"/>
    <n v="2.8774647199999999"/>
    <n v="2.06373337"/>
    <n v="0.15734665"/>
  </r>
  <r>
    <x v="213"/>
    <x v="5"/>
    <x v="1"/>
    <n v="0.84397206000000002"/>
    <n v="3.77590907"/>
    <n v="0.40002083999999999"/>
    <n v="0.44395121999999998"/>
  </r>
  <r>
    <x v="213"/>
    <x v="5"/>
    <x v="2"/>
    <n v="0.93368034"/>
    <n v="16.80624607"/>
    <n v="0.67155783000000002"/>
    <n v="0.26212250999999998"/>
  </r>
  <r>
    <x v="213"/>
    <x v="5"/>
    <x v="4"/>
    <n v="1.30316999"/>
    <n v="78.19053443"/>
    <n v="0.98405149999999997"/>
    <n v="0.31911848999999998"/>
  </r>
  <r>
    <x v="213"/>
    <x v="5"/>
    <x v="5"/>
    <n v="1.0371384100000001"/>
    <n v="372.0368689"/>
    <n v="0"/>
    <n v="1.0371384100000001"/>
  </r>
  <r>
    <x v="214"/>
    <x v="0"/>
    <x v="0"/>
    <n v="65.161034549999997"/>
    <n v="102.64384939999999"/>
    <n v="35.311885009999997"/>
    <n v="29.849149539999999"/>
  </r>
  <r>
    <x v="214"/>
    <x v="0"/>
    <x v="1"/>
    <n v="51.937310160000003"/>
    <n v="366.53531040000001"/>
    <n v="28.248186950000001"/>
    <n v="23.689123219999999"/>
  </r>
  <r>
    <x v="214"/>
    <x v="0"/>
    <x v="2"/>
    <n v="25.58806564"/>
    <n v="478.6630609"/>
    <n v="16.522127439999998"/>
    <n v="9.0659381999999997"/>
  </r>
  <r>
    <x v="214"/>
    <x v="0"/>
    <x v="3"/>
    <n v="17.677288019999999"/>
    <n v="662.20788540000001"/>
    <n v="11.53338183"/>
    <n v="6.14390619"/>
  </r>
  <r>
    <x v="214"/>
    <x v="0"/>
    <x v="4"/>
    <n v="9.6477153300000005"/>
    <n v="683.0851222"/>
    <n v="6.27307054"/>
    <n v="3.3746447800000001"/>
  </r>
  <r>
    <x v="214"/>
    <x v="0"/>
    <x v="5"/>
    <n v="5.5914040399999996"/>
    <n v="934.89888310000003"/>
    <n v="5.03485096"/>
    <n v="0.55655308000000003"/>
  </r>
  <r>
    <x v="214"/>
    <x v="1"/>
    <x v="0"/>
    <n v="28.926424310000002"/>
    <n v="48.742670850000003"/>
    <n v="23.473583999999999"/>
    <n v="5.45284032"/>
  </r>
  <r>
    <x v="214"/>
    <x v="1"/>
    <x v="1"/>
    <n v="30.298173569999999"/>
    <n v="219.26711119999999"/>
    <n v="26.304862780000001"/>
    <n v="3.9933107799999998"/>
  </r>
  <r>
    <x v="214"/>
    <x v="1"/>
    <x v="2"/>
    <n v="12.530449600000001"/>
    <n v="226.35528299999999"/>
    <n v="11.171190770000001"/>
    <n v="1.3592588299999999"/>
  </r>
  <r>
    <x v="214"/>
    <x v="1"/>
    <x v="3"/>
    <n v="12.908052680000001"/>
    <n v="489.98351869999999"/>
    <n v="11.20374498"/>
    <n v="1.7043077"/>
  </r>
  <r>
    <x v="214"/>
    <x v="1"/>
    <x v="4"/>
    <n v="8.0283780199999999"/>
    <n v="578.15635950000001"/>
    <n v="6.6422859499999998"/>
    <n v="1.3860920699999999"/>
  </r>
  <r>
    <x v="214"/>
    <x v="1"/>
    <x v="5"/>
    <n v="9.3130279100000006"/>
    <n v="2198.089305"/>
    <n v="7.5235453799999998"/>
    <n v="1.7894825400000001"/>
  </r>
  <r>
    <x v="214"/>
    <x v="2"/>
    <x v="0"/>
    <n v="22.25648705"/>
    <n v="36.213666979999999"/>
    <n v="18.331233659999999"/>
    <n v="3.92525339"/>
  </r>
  <r>
    <x v="214"/>
    <x v="2"/>
    <x v="1"/>
    <n v="20.840885220000001"/>
    <n v="134.56099119999999"/>
    <n v="15.026986969999999"/>
    <n v="5.8138982500000003"/>
  </r>
  <r>
    <x v="214"/>
    <x v="2"/>
    <x v="2"/>
    <n v="15.10407854"/>
    <n v="277.69271850000001"/>
    <n v="11.66826835"/>
    <n v="3.4358101900000002"/>
  </r>
  <r>
    <x v="214"/>
    <x v="2"/>
    <x v="3"/>
    <n v="11.849947200000001"/>
    <n v="449.2440052"/>
    <n v="6.7441286199999997"/>
    <n v="5.1058185700000003"/>
  </r>
  <r>
    <x v="214"/>
    <x v="2"/>
    <x v="4"/>
    <n v="2.88147135"/>
    <n v="223.5454273"/>
    <n v="2.4606990400000002"/>
    <n v="0.42077230999999998"/>
  </r>
  <r>
    <x v="214"/>
    <x v="2"/>
    <x v="5"/>
    <n v="9.6295050599999996"/>
    <n v="2518.0367200000001"/>
    <n v="7.2090370100000003"/>
    <n v="2.4204680399999998"/>
  </r>
  <r>
    <x v="214"/>
    <x v="3"/>
    <x v="0"/>
    <n v="19.63126694"/>
    <n v="29.479855669999999"/>
    <n v="14.36710375"/>
    <n v="5.2641631799999997"/>
  </r>
  <r>
    <x v="214"/>
    <x v="3"/>
    <x v="1"/>
    <n v="15.28284098"/>
    <n v="110.3790996"/>
    <n v="11.789021959999999"/>
    <n v="3.4938190200000001"/>
  </r>
  <r>
    <x v="214"/>
    <x v="3"/>
    <x v="2"/>
    <n v="7.8090447799999998"/>
    <n v="144.45695599999999"/>
    <n v="6.7386308499999998"/>
    <n v="1.0704139399999999"/>
  </r>
  <r>
    <x v="214"/>
    <x v="3"/>
    <x v="3"/>
    <n v="12.871504120000001"/>
    <n v="491.33444750000001"/>
    <n v="9.2329869500000008"/>
    <n v="3.6385171700000001"/>
  </r>
  <r>
    <x v="214"/>
    <x v="3"/>
    <x v="4"/>
    <n v="4.48395499"/>
    <n v="314.18615290000002"/>
    <n v="3.4697879"/>
    <n v="1.0141670899999999"/>
  </r>
  <r>
    <x v="214"/>
    <x v="3"/>
    <x v="5"/>
    <n v="7.3837640799999997"/>
    <n v="2027.2713590000001"/>
    <n v="5.7591148399999996"/>
    <n v="1.62464925"/>
  </r>
  <r>
    <x v="214"/>
    <x v="4"/>
    <x v="0"/>
    <n v="9.0958146200000005"/>
    <n v="15.0372036"/>
    <n v="6.6611502399999996"/>
    <n v="2.4346643800000001"/>
  </r>
  <r>
    <x v="214"/>
    <x v="4"/>
    <x v="1"/>
    <n v="6.5471096199999996"/>
    <n v="47.687879969999997"/>
    <n v="4.6782320899999998"/>
    <n v="1.8688775200000001"/>
  </r>
  <r>
    <x v="214"/>
    <x v="4"/>
    <x v="2"/>
    <n v="4.1923535000000003"/>
    <n v="80.030809210000001"/>
    <n v="3.9468147400000002"/>
    <n v="0.24553875999999999"/>
  </r>
  <r>
    <x v="214"/>
    <x v="4"/>
    <x v="3"/>
    <n v="5.6085436299999998"/>
    <n v="213.039129"/>
    <n v="4.6930501900000001"/>
    <n v="0.91549343999999999"/>
  </r>
  <r>
    <x v="214"/>
    <x v="4"/>
    <x v="4"/>
    <n v="5.75317715"/>
    <n v="437.58332819999998"/>
    <n v="3.6280231999999999"/>
    <n v="2.1251539400000001"/>
  </r>
  <r>
    <x v="214"/>
    <x v="4"/>
    <x v="5"/>
    <n v="4.08654808"/>
    <n v="1696.001798"/>
    <n v="2.5399394399999999"/>
    <n v="1.54660865"/>
  </r>
  <r>
    <x v="214"/>
    <x v="5"/>
    <x v="0"/>
    <n v="0.78666674000000003"/>
    <n v="1.8285402799999999"/>
    <n v="0.25520680000000001"/>
    <n v="0.53145993000000002"/>
  </r>
  <r>
    <x v="214"/>
    <x v="5"/>
    <x v="2"/>
    <n v="0.47476147000000002"/>
    <n v="6.17189912"/>
    <n v="0"/>
    <n v="0.47476147000000002"/>
  </r>
  <r>
    <x v="214"/>
    <x v="5"/>
    <x v="5"/>
    <n v="1.6949687"/>
    <n v="1045.0236540000001"/>
    <n v="1.6949687"/>
    <n v="0"/>
  </r>
  <r>
    <x v="215"/>
    <x v="0"/>
    <x v="0"/>
    <n v="97.697025479999994"/>
    <n v="149.35350399999999"/>
    <n v="42.067540979999997"/>
    <n v="55.629484509999997"/>
  </r>
  <r>
    <x v="215"/>
    <x v="0"/>
    <x v="1"/>
    <n v="64.767565129999994"/>
    <n v="425.61679029999999"/>
    <n v="39.748664669999997"/>
    <n v="25.01890045"/>
  </r>
  <r>
    <x v="215"/>
    <x v="0"/>
    <x v="2"/>
    <n v="20.802300339999999"/>
    <n v="391.15387980000003"/>
    <n v="13.4749853"/>
    <n v="7.3273150400000002"/>
  </r>
  <r>
    <x v="215"/>
    <x v="0"/>
    <x v="3"/>
    <n v="16.30868542"/>
    <n v="603.26851199999999"/>
    <n v="11.073110659999999"/>
    <n v="5.2355747600000004"/>
  </r>
  <r>
    <x v="215"/>
    <x v="0"/>
    <x v="4"/>
    <n v="12.61259547"/>
    <n v="864.89482020000003"/>
    <n v="8.7322135200000002"/>
    <n v="3.8803819499999999"/>
  </r>
  <r>
    <x v="215"/>
    <x v="0"/>
    <x v="5"/>
    <n v="4.7875079500000002"/>
    <n v="911.24975280000001"/>
    <n v="3.9424074199999999"/>
    <n v="0.84510052999999996"/>
  </r>
  <r>
    <x v="215"/>
    <x v="1"/>
    <x v="0"/>
    <n v="31.085160869999999"/>
    <n v="49.080709779999999"/>
    <n v="24.95961144"/>
    <n v="6.1255494300000004"/>
  </r>
  <r>
    <x v="215"/>
    <x v="1"/>
    <x v="1"/>
    <n v="31.307055139999999"/>
    <n v="230.2614528"/>
    <n v="28.22657985"/>
    <n v="3.0804752899999999"/>
  </r>
  <r>
    <x v="215"/>
    <x v="1"/>
    <x v="2"/>
    <n v="9.6537292299999997"/>
    <n v="184.37743069999999"/>
    <n v="8.1098141300000002"/>
    <n v="1.5439151"/>
  </r>
  <r>
    <x v="215"/>
    <x v="1"/>
    <x v="3"/>
    <n v="10.15100385"/>
    <n v="361.02729069999998"/>
    <n v="7.0740257099999999"/>
    <n v="3.07697814"/>
  </r>
  <r>
    <x v="215"/>
    <x v="1"/>
    <x v="4"/>
    <n v="6.5389244199999998"/>
    <n v="486.3337947"/>
    <n v="6.0051256200000003"/>
    <n v="0.53379880999999996"/>
  </r>
  <r>
    <x v="215"/>
    <x v="1"/>
    <x v="5"/>
    <n v="5.5685728900000004"/>
    <n v="1429.030123"/>
    <n v="4.4834110000000003"/>
    <n v="1.08516189"/>
  </r>
  <r>
    <x v="215"/>
    <x v="2"/>
    <x v="0"/>
    <n v="20.484181790000001"/>
    <n v="35.192936799999998"/>
    <n v="16.455526819999999"/>
    <n v="4.0286549699999998"/>
  </r>
  <r>
    <x v="215"/>
    <x v="2"/>
    <x v="1"/>
    <n v="23.890346520000001"/>
    <n v="162.62567050000001"/>
    <n v="19.02951251"/>
    <n v="4.8608340099999996"/>
  </r>
  <r>
    <x v="215"/>
    <x v="2"/>
    <x v="2"/>
    <n v="10.18987503"/>
    <n v="186.70513339999999"/>
    <n v="8.9447148700000003"/>
    <n v="1.24516015"/>
  </r>
  <r>
    <x v="215"/>
    <x v="2"/>
    <x v="3"/>
    <n v="11.59875989"/>
    <n v="417.0162565"/>
    <n v="8.6115268799999996"/>
    <n v="2.9872330100000002"/>
  </r>
  <r>
    <x v="215"/>
    <x v="2"/>
    <x v="4"/>
    <n v="5.2521805300000004"/>
    <n v="347.93335289999999"/>
    <n v="4.0195603799999997"/>
    <n v="1.23262015"/>
  </r>
  <r>
    <x v="215"/>
    <x v="2"/>
    <x v="5"/>
    <n v="7.5193081499999996"/>
    <n v="2174.3677339999999"/>
    <n v="4.25263758"/>
    <n v="3.2666705700000001"/>
  </r>
  <r>
    <x v="215"/>
    <x v="3"/>
    <x v="0"/>
    <n v="14.11078715"/>
    <n v="24.52351706"/>
    <n v="11.023018499999999"/>
    <n v="3.0877686500000001"/>
  </r>
  <r>
    <x v="215"/>
    <x v="3"/>
    <x v="1"/>
    <n v="24.497882879999999"/>
    <n v="192.05432400000001"/>
    <n v="21.560101020000001"/>
    <n v="2.9377818699999998"/>
  </r>
  <r>
    <x v="215"/>
    <x v="3"/>
    <x v="2"/>
    <n v="10.244044600000001"/>
    <n v="194.88927870000001"/>
    <n v="8.5015135300000004"/>
    <n v="1.7425310700000001"/>
  </r>
  <r>
    <x v="215"/>
    <x v="3"/>
    <x v="3"/>
    <n v="8.7821340200000009"/>
    <n v="363.05844669999999"/>
    <n v="7.1024444500000001"/>
    <n v="1.6796895700000001"/>
  </r>
  <r>
    <x v="215"/>
    <x v="3"/>
    <x v="4"/>
    <n v="5.6594645699999999"/>
    <n v="379.71008060000003"/>
    <n v="4.60700033"/>
    <n v="1.0524642399999999"/>
  </r>
  <r>
    <x v="215"/>
    <x v="3"/>
    <x v="5"/>
    <n v="7.4539944699999996"/>
    <n v="1691.915039"/>
    <n v="7.3640977899999998"/>
    <n v="8.9896680000000007E-2"/>
  </r>
  <r>
    <x v="215"/>
    <x v="4"/>
    <x v="0"/>
    <n v="5.9237507300000001"/>
    <n v="8.4773616900000004"/>
    <n v="4.1522430000000004"/>
    <n v="1.7715077299999999"/>
  </r>
  <r>
    <x v="215"/>
    <x v="4"/>
    <x v="1"/>
    <n v="14.19325216"/>
    <n v="98.564391700000002"/>
    <n v="10.785473359999999"/>
    <n v="3.4077788"/>
  </r>
  <r>
    <x v="215"/>
    <x v="4"/>
    <x v="2"/>
    <n v="5.88253001"/>
    <n v="108.63661159999999"/>
    <n v="3.6450204199999998"/>
    <n v="2.2375095900000002"/>
  </r>
  <r>
    <x v="215"/>
    <x v="4"/>
    <x v="3"/>
    <n v="6.8172019800000001"/>
    <n v="298.81952630000001"/>
    <n v="5.6267362399999996"/>
    <n v="1.1904657300000001"/>
  </r>
  <r>
    <x v="215"/>
    <x v="4"/>
    <x v="4"/>
    <n v="2.2729650499999998"/>
    <n v="146.00801379999999"/>
    <n v="1.08100039"/>
    <n v="1.19196466"/>
  </r>
  <r>
    <x v="215"/>
    <x v="4"/>
    <x v="5"/>
    <n v="6.6817732999999997"/>
    <n v="1304.2539240000001"/>
    <n v="5.5946636300000003"/>
    <n v="1.08710968"/>
  </r>
  <r>
    <x v="215"/>
    <x v="5"/>
    <x v="0"/>
    <n v="1.7130524199999999"/>
    <n v="3.1438377800000001"/>
    <n v="1.7130524199999999"/>
    <n v="0"/>
  </r>
  <r>
    <x v="215"/>
    <x v="5"/>
    <x v="1"/>
    <n v="0.49629182999999999"/>
    <n v="4.9629183399999999"/>
    <n v="0"/>
    <n v="0.49629182999999999"/>
  </r>
  <r>
    <x v="215"/>
    <x v="5"/>
    <x v="2"/>
    <n v="0.16071568"/>
    <n v="2.0893038100000001"/>
    <n v="0"/>
    <n v="0.16071568"/>
  </r>
  <r>
    <x v="215"/>
    <x v="5"/>
    <x v="3"/>
    <n v="0.25776156"/>
    <n v="10.31046226"/>
    <n v="0.25776156"/>
    <n v="0"/>
  </r>
  <r>
    <x v="215"/>
    <x v="5"/>
    <x v="4"/>
    <n v="0.55244645999999997"/>
    <n v="42.802184590000003"/>
    <n v="0.55244645999999997"/>
    <n v="0"/>
  </r>
  <r>
    <x v="215"/>
    <x v="5"/>
    <x v="5"/>
    <n v="0.60133265000000002"/>
    <n v="65.545258669999996"/>
    <n v="0.60133265000000002"/>
    <n v="0"/>
  </r>
  <r>
    <x v="216"/>
    <x v="0"/>
    <x v="0"/>
    <n v="83.747922149999994"/>
    <n v="134.72388480000001"/>
    <n v="45.702932990000001"/>
    <n v="38.044989149999999"/>
  </r>
  <r>
    <x v="216"/>
    <x v="0"/>
    <x v="1"/>
    <n v="88.23744198"/>
    <n v="624.52411910000001"/>
    <n v="46.774492000000002"/>
    <n v="41.462949979999998"/>
  </r>
  <r>
    <x v="216"/>
    <x v="0"/>
    <x v="2"/>
    <n v="24.727285890000001"/>
    <n v="426.62639259999997"/>
    <n v="17.340923419999999"/>
    <n v="7.3863624699999999"/>
  </r>
  <r>
    <x v="216"/>
    <x v="0"/>
    <x v="3"/>
    <n v="26.528073630000002"/>
    <n v="940.06506430000002"/>
    <n v="20.544565469999998"/>
    <n v="5.9835081600000004"/>
  </r>
  <r>
    <x v="216"/>
    <x v="0"/>
    <x v="4"/>
    <n v="12.28723536"/>
    <n v="795.08180189999996"/>
    <n v="10.082321950000001"/>
    <n v="2.2049134000000001"/>
  </r>
  <r>
    <x v="216"/>
    <x v="0"/>
    <x v="5"/>
    <n v="2.7668911600000001"/>
    <n v="383.94591400000002"/>
    <n v="2.5876483299999999"/>
    <n v="0.17924282999999999"/>
  </r>
  <r>
    <x v="216"/>
    <x v="1"/>
    <x v="0"/>
    <n v="37.864058329999999"/>
    <n v="62.053466980000003"/>
    <n v="29.222592840000001"/>
    <n v="8.6414655000000007"/>
  </r>
  <r>
    <x v="216"/>
    <x v="1"/>
    <x v="1"/>
    <n v="44.792648049999997"/>
    <n v="293.7913221"/>
    <n v="39.475061889999999"/>
    <n v="5.3175861600000003"/>
  </r>
  <r>
    <x v="216"/>
    <x v="1"/>
    <x v="2"/>
    <n v="15.133486059999999"/>
    <n v="264.61102779999999"/>
    <n v="13.51948026"/>
    <n v="1.6140057999999999"/>
  </r>
  <r>
    <x v="216"/>
    <x v="1"/>
    <x v="3"/>
    <n v="13.61522723"/>
    <n v="427.94252160000002"/>
    <n v="11.43801053"/>
    <n v="2.1772166999999998"/>
  </r>
  <r>
    <x v="216"/>
    <x v="1"/>
    <x v="4"/>
    <n v="7.7748207200000001"/>
    <n v="485.91214600000001"/>
    <n v="4.9603852000000002"/>
    <n v="2.81443552"/>
  </r>
  <r>
    <x v="216"/>
    <x v="1"/>
    <x v="5"/>
    <n v="8.5841403500000002"/>
    <n v="1794.621942"/>
    <n v="7.6191501800000001"/>
    <n v="0.96499016999999998"/>
  </r>
  <r>
    <x v="216"/>
    <x v="2"/>
    <x v="0"/>
    <n v="34.682153550000002"/>
    <n v="52.597639340000001"/>
    <n v="24.79593745"/>
    <n v="9.8862161000000004"/>
  </r>
  <r>
    <x v="216"/>
    <x v="2"/>
    <x v="1"/>
    <n v="30.380183809999998"/>
    <n v="214.758894"/>
    <n v="26.936987139999999"/>
    <n v="3.4431966699999998"/>
  </r>
  <r>
    <x v="216"/>
    <x v="2"/>
    <x v="2"/>
    <n v="9.8397492500000006"/>
    <n v="180.27845339999999"/>
    <n v="9.0933785500000006"/>
    <n v="0.74637070000000005"/>
  </r>
  <r>
    <x v="216"/>
    <x v="2"/>
    <x v="3"/>
    <n v="11.873810069999999"/>
    <n v="451.15016259999999"/>
    <n v="9.0427906599999996"/>
    <n v="2.8310194100000001"/>
  </r>
  <r>
    <x v="216"/>
    <x v="2"/>
    <x v="4"/>
    <n v="6.6015891499999997"/>
    <n v="393.10746890000001"/>
    <n v="5.1257114599999998"/>
    <n v="1.4758776899999999"/>
  </r>
  <r>
    <x v="216"/>
    <x v="2"/>
    <x v="5"/>
    <n v="9.66482302"/>
    <n v="2227.5626550000002"/>
    <n v="6.8701919900000004"/>
    <n v="2.7946310200000002"/>
  </r>
  <r>
    <x v="216"/>
    <x v="3"/>
    <x v="0"/>
    <n v="22.20496516"/>
    <n v="35.835488589999997"/>
    <n v="16.89938489"/>
    <n v="5.30558028"/>
  </r>
  <r>
    <x v="216"/>
    <x v="3"/>
    <x v="1"/>
    <n v="24.45897587"/>
    <n v="171.573789"/>
    <n v="20.492098559999999"/>
    <n v="3.96687732"/>
  </r>
  <r>
    <x v="216"/>
    <x v="3"/>
    <x v="2"/>
    <n v="9.3653068699999995"/>
    <n v="153.46778209999999"/>
    <n v="8.1637372199999998"/>
    <n v="1.2015696499999999"/>
  </r>
  <r>
    <x v="216"/>
    <x v="3"/>
    <x v="3"/>
    <n v="11.43675504"/>
    <n v="420.77993620000001"/>
    <n v="9.7612781500000008"/>
    <n v="1.6754769"/>
  </r>
  <r>
    <x v="216"/>
    <x v="3"/>
    <x v="4"/>
    <n v="5.58200772"/>
    <n v="371.91327530000001"/>
    <n v="3.91941388"/>
    <n v="1.66259384"/>
  </r>
  <r>
    <x v="216"/>
    <x v="3"/>
    <x v="5"/>
    <n v="6.3766969900000001"/>
    <n v="1713.312183"/>
    <n v="6.3266030400000002"/>
    <n v="5.0093949999999998E-2"/>
  </r>
  <r>
    <x v="216"/>
    <x v="4"/>
    <x v="0"/>
    <n v="13.11067147"/>
    <n v="21.223779650000001"/>
    <n v="9.3783971000000008"/>
    <n v="3.7322743699999998"/>
  </r>
  <r>
    <x v="216"/>
    <x v="4"/>
    <x v="1"/>
    <n v="10.95589107"/>
    <n v="83.611253730000001"/>
    <n v="9.9553481599999998"/>
    <n v="1.0005428999999999"/>
  </r>
  <r>
    <x v="216"/>
    <x v="4"/>
    <x v="2"/>
    <n v="6.0943698800000004"/>
    <n v="102.864676"/>
    <n v="5.0741708699999997"/>
    <n v="1.02019901"/>
  </r>
  <r>
    <x v="216"/>
    <x v="4"/>
    <x v="3"/>
    <n v="6.6671543499999997"/>
    <n v="215.97979659999999"/>
    <n v="5.4305237100000001"/>
    <n v="1.23663064"/>
  </r>
  <r>
    <x v="216"/>
    <x v="4"/>
    <x v="4"/>
    <n v="3.4272625200000002"/>
    <n v="243.94976729999999"/>
    <n v="2.34932696"/>
    <n v="1.07793557"/>
  </r>
  <r>
    <x v="216"/>
    <x v="4"/>
    <x v="5"/>
    <n v="7.4192109400000001"/>
    <n v="1970.0553319999999"/>
    <n v="6.0553425299999999"/>
    <n v="1.36386841"/>
  </r>
  <r>
    <x v="216"/>
    <x v="5"/>
    <x v="0"/>
    <n v="0.98757735000000002"/>
    <n v="0.98757735000000002"/>
    <n v="0.51166564999999997"/>
    <n v="0.47591170999999999"/>
  </r>
  <r>
    <x v="216"/>
    <x v="5"/>
    <x v="1"/>
    <n v="0.38672188000000002"/>
    <n v="3.0937750099999999"/>
    <n v="0.38672188000000002"/>
    <n v="0"/>
  </r>
  <r>
    <x v="216"/>
    <x v="5"/>
    <x v="4"/>
    <n v="1.4708751900000001"/>
    <n v="90.741740269999994"/>
    <n v="0.87883451999999995"/>
    <n v="0.59204067000000005"/>
  </r>
  <r>
    <x v="216"/>
    <x v="5"/>
    <x v="5"/>
    <n v="0.97158155000000002"/>
    <n v="190.01085939999999"/>
    <n v="0.50129900999999999"/>
    <n v="0.47028254000000003"/>
  </r>
  <r>
    <x v="217"/>
    <x v="0"/>
    <x v="0"/>
    <n v="73.467777220000002"/>
    <n v="125.2279862"/>
    <n v="40.305861909999997"/>
    <n v="33.161915299999997"/>
  </r>
  <r>
    <x v="217"/>
    <x v="0"/>
    <x v="1"/>
    <n v="107.6192841"/>
    <n v="750.60315579999997"/>
    <n v="68.844480329999996"/>
    <n v="38.774803779999999"/>
  </r>
  <r>
    <x v="217"/>
    <x v="0"/>
    <x v="2"/>
    <n v="37.623872749999997"/>
    <n v="668.77045680000003"/>
    <n v="29.280698749999999"/>
    <n v="8.3431739999999994"/>
  </r>
  <r>
    <x v="217"/>
    <x v="0"/>
    <x v="3"/>
    <n v="20.705805479999999"/>
    <n v="734.72445119999998"/>
    <n v="12.745700579999999"/>
    <n v="7.9601049000000001"/>
  </r>
  <r>
    <x v="217"/>
    <x v="0"/>
    <x v="4"/>
    <n v="15.166352870000001"/>
    <n v="973.22600720000003"/>
    <n v="10.31834098"/>
    <n v="4.8480119000000004"/>
  </r>
  <r>
    <x v="217"/>
    <x v="0"/>
    <x v="5"/>
    <n v="9.14519065"/>
    <n v="1533.968805"/>
    <n v="7.8250078099999998"/>
    <n v="1.32018284"/>
  </r>
  <r>
    <x v="217"/>
    <x v="1"/>
    <x v="0"/>
    <n v="38.195566550000002"/>
    <n v="65.199312730000003"/>
    <n v="30.23004435"/>
    <n v="7.9655221999999997"/>
  </r>
  <r>
    <x v="217"/>
    <x v="1"/>
    <x v="1"/>
    <n v="55.82993561"/>
    <n v="398.3341345"/>
    <n v="46.003448910000003"/>
    <n v="9.8264867000000002"/>
  </r>
  <r>
    <x v="217"/>
    <x v="1"/>
    <x v="2"/>
    <n v="20.65437068"/>
    <n v="357.80766390000002"/>
    <n v="17.19906327"/>
    <n v="3.45530742"/>
  </r>
  <r>
    <x v="217"/>
    <x v="1"/>
    <x v="3"/>
    <n v="17.362279579999999"/>
    <n v="594.45731130000001"/>
    <n v="13.402985510000001"/>
    <n v="3.9592940799999998"/>
  </r>
  <r>
    <x v="217"/>
    <x v="1"/>
    <x v="4"/>
    <n v="7.9364622999999996"/>
    <n v="508.15727190000001"/>
    <n v="5.5929636299999999"/>
    <n v="2.3434986699999998"/>
  </r>
  <r>
    <x v="217"/>
    <x v="1"/>
    <x v="5"/>
    <n v="7.7459240400000002"/>
    <n v="1678.546621"/>
    <n v="6.3122274300000001"/>
    <n v="1.4336966099999999"/>
  </r>
  <r>
    <x v="217"/>
    <x v="2"/>
    <x v="0"/>
    <n v="35.61557114"/>
    <n v="53.662182350000002"/>
    <n v="21.28651232"/>
    <n v="14.329058829999999"/>
  </r>
  <r>
    <x v="217"/>
    <x v="2"/>
    <x v="1"/>
    <n v="36.581174740000002"/>
    <n v="273.8018093"/>
    <n v="31.108095710000001"/>
    <n v="5.4730790300000001"/>
  </r>
  <r>
    <x v="217"/>
    <x v="2"/>
    <x v="2"/>
    <n v="17.461827570000001"/>
    <n v="308.30631390000002"/>
    <n v="14.396454909999999"/>
    <n v="3.0653726699999999"/>
  </r>
  <r>
    <x v="217"/>
    <x v="2"/>
    <x v="3"/>
    <n v="13.3612816"/>
    <n v="468.58384310000002"/>
    <n v="8.8618077500000005"/>
    <n v="4.4994738500000002"/>
  </r>
  <r>
    <x v="217"/>
    <x v="2"/>
    <x v="4"/>
    <n v="10.376731899999999"/>
    <n v="677.79171719999999"/>
    <n v="8.5582329500000007"/>
    <n v="1.8184989600000001"/>
  </r>
  <r>
    <x v="217"/>
    <x v="2"/>
    <x v="5"/>
    <n v="9.7051045800000004"/>
    <n v="3077.9311419999999"/>
    <n v="7.1028655699999996"/>
    <n v="2.6022390099999999"/>
  </r>
  <r>
    <x v="217"/>
    <x v="3"/>
    <x v="0"/>
    <n v="22.47264603"/>
    <n v="36.096655480000003"/>
    <n v="17.142771929999999"/>
    <n v="5.3298740999999996"/>
  </r>
  <r>
    <x v="217"/>
    <x v="3"/>
    <x v="1"/>
    <n v="28.764113829999999"/>
    <n v="217.39293140000001"/>
    <n v="21.753765219999998"/>
    <n v="7.0103486100000003"/>
  </r>
  <r>
    <x v="217"/>
    <x v="3"/>
    <x v="2"/>
    <n v="18.037351210000001"/>
    <n v="314.34042879999998"/>
    <n v="15.11578293"/>
    <n v="2.9215682900000002"/>
  </r>
  <r>
    <x v="217"/>
    <x v="3"/>
    <x v="3"/>
    <n v="8.5902431799999999"/>
    <n v="296.54083930000002"/>
    <n v="7.7676858099999997"/>
    <n v="0.82255738"/>
  </r>
  <r>
    <x v="217"/>
    <x v="3"/>
    <x v="4"/>
    <n v="9.4633635999999992"/>
    <n v="662.16599559999997"/>
    <n v="7.4112185400000001"/>
    <n v="2.05214506"/>
  </r>
  <r>
    <x v="217"/>
    <x v="3"/>
    <x v="5"/>
    <n v="7.1751326799999999"/>
    <n v="1984.289943"/>
    <n v="7.1751326799999999"/>
    <n v="0"/>
  </r>
  <r>
    <x v="217"/>
    <x v="4"/>
    <x v="0"/>
    <n v="13.71750046"/>
    <n v="23.58342579"/>
    <n v="8.8114124999999994"/>
    <n v="4.9060879699999997"/>
  </r>
  <r>
    <x v="217"/>
    <x v="4"/>
    <x v="1"/>
    <n v="10.5995948"/>
    <n v="77.595954079999998"/>
    <n v="9.0577925100000005"/>
    <n v="1.5418022899999999"/>
  </r>
  <r>
    <x v="217"/>
    <x v="4"/>
    <x v="2"/>
    <n v="6.08145779"/>
    <n v="117.99094890000001"/>
    <n v="4.5382282600000003"/>
    <n v="1.54322954"/>
  </r>
  <r>
    <x v="217"/>
    <x v="4"/>
    <x v="3"/>
    <n v="6.0257975999999998"/>
    <n v="216.20150279999999"/>
    <n v="4.3094358799999997"/>
    <n v="1.71636173"/>
  </r>
  <r>
    <x v="217"/>
    <x v="4"/>
    <x v="4"/>
    <n v="6.5311039700000002"/>
    <n v="506.44945860000001"/>
    <n v="4.9974629999999998"/>
    <n v="1.53364097"/>
  </r>
  <r>
    <x v="217"/>
    <x v="4"/>
    <x v="5"/>
    <n v="9.2415977500000004"/>
    <n v="2897.0614999999998"/>
    <n v="7.3310140700000002"/>
    <n v="1.9105836700000001"/>
  </r>
  <r>
    <x v="217"/>
    <x v="5"/>
    <x v="0"/>
    <n v="1.1869766799999999"/>
    <n v="1.83367207"/>
    <n v="0"/>
    <n v="1.1869766799999999"/>
  </r>
  <r>
    <x v="217"/>
    <x v="5"/>
    <x v="1"/>
    <n v="1.0892321300000001"/>
    <n v="7.0704990900000002"/>
    <n v="0.54144614000000002"/>
    <n v="0.54778598999999994"/>
  </r>
  <r>
    <x v="217"/>
    <x v="5"/>
    <x v="2"/>
    <n v="0.38849539999999999"/>
    <n v="5.4389355300000002"/>
    <n v="0"/>
    <n v="0.38849539999999999"/>
  </r>
  <r>
    <x v="218"/>
    <x v="0"/>
    <x v="0"/>
    <n v="85.778405509999999"/>
    <n v="134.39675149999999"/>
    <n v="39.055455250000001"/>
    <n v="46.722950269999998"/>
  </r>
  <r>
    <x v="218"/>
    <x v="0"/>
    <x v="1"/>
    <n v="95.213999169999994"/>
    <n v="698.35617439999999"/>
    <n v="55.306065269999998"/>
    <n v="39.907933909999997"/>
  </r>
  <r>
    <x v="218"/>
    <x v="0"/>
    <x v="2"/>
    <n v="50.022156840000001"/>
    <n v="874.41223319999995"/>
    <n v="29.207854860000001"/>
    <n v="20.81430198"/>
  </r>
  <r>
    <x v="218"/>
    <x v="0"/>
    <x v="3"/>
    <n v="19.508799310000001"/>
    <n v="717.84390250000001"/>
    <n v="14.17060313"/>
    <n v="5.3381961799999997"/>
  </r>
  <r>
    <x v="218"/>
    <x v="0"/>
    <x v="4"/>
    <n v="15.54339493"/>
    <n v="1017.187463"/>
    <n v="13.10118522"/>
    <n v="2.4422097100000002"/>
  </r>
  <r>
    <x v="218"/>
    <x v="0"/>
    <x v="5"/>
    <n v="6.5756511700000004"/>
    <n v="1085.266824"/>
    <n v="5.1776745899999996"/>
    <n v="1.39797657"/>
  </r>
  <r>
    <x v="218"/>
    <x v="1"/>
    <x v="0"/>
    <n v="48.665086680000002"/>
    <n v="75.219823480000002"/>
    <n v="35.190184950000003"/>
    <n v="13.474901729999999"/>
  </r>
  <r>
    <x v="218"/>
    <x v="1"/>
    <x v="1"/>
    <n v="44.220103039999998"/>
    <n v="354.06611550000002"/>
    <n v="36.001279480000001"/>
    <n v="8.2188235600000006"/>
  </r>
  <r>
    <x v="218"/>
    <x v="1"/>
    <x v="2"/>
    <n v="22.998105760000001"/>
    <n v="420.96949089999998"/>
    <n v="18.141971770000001"/>
    <n v="4.8561339800000001"/>
  </r>
  <r>
    <x v="218"/>
    <x v="1"/>
    <x v="3"/>
    <n v="17.39241445"/>
    <n v="612.49606059999996"/>
    <n v="13.90693607"/>
    <n v="3.4854783899999999"/>
  </r>
  <r>
    <x v="218"/>
    <x v="1"/>
    <x v="4"/>
    <n v="9.8237680300000001"/>
    <n v="663.64103720000003"/>
    <n v="8.8342780600000008"/>
    <n v="0.98948997000000005"/>
  </r>
  <r>
    <x v="218"/>
    <x v="1"/>
    <x v="5"/>
    <n v="9.5123181399999996"/>
    <n v="2887.0885680000001"/>
    <n v="9.0415111499999998"/>
    <n v="0.47080698999999998"/>
  </r>
  <r>
    <x v="218"/>
    <x v="2"/>
    <x v="0"/>
    <n v="28.362201039999999"/>
    <n v="45.383437409999999"/>
    <n v="18.84911189"/>
    <n v="9.5130891500000008"/>
  </r>
  <r>
    <x v="218"/>
    <x v="2"/>
    <x v="1"/>
    <n v="36.832149950000002"/>
    <n v="283.23029120000001"/>
    <n v="27.897953319999999"/>
    <n v="8.9341966300000006"/>
  </r>
  <r>
    <x v="218"/>
    <x v="2"/>
    <x v="2"/>
    <n v="19.213090770000001"/>
    <n v="358.77302220000001"/>
    <n v="16.030990970000001"/>
    <n v="3.1820998"/>
  </r>
  <r>
    <x v="218"/>
    <x v="2"/>
    <x v="3"/>
    <n v="10.2658512"/>
    <n v="379.6537333"/>
    <n v="8.5234773799999992"/>
    <n v="1.7423738200000001"/>
  </r>
  <r>
    <x v="218"/>
    <x v="2"/>
    <x v="4"/>
    <n v="8.4202368199999995"/>
    <n v="535.93789270000002"/>
    <n v="6.8574579299999998"/>
    <n v="1.5627788899999999"/>
  </r>
  <r>
    <x v="218"/>
    <x v="2"/>
    <x v="5"/>
    <n v="7.2309368100000002"/>
    <n v="1750.5728349999999"/>
    <n v="4.5151377500000001"/>
    <n v="2.7157990700000001"/>
  </r>
  <r>
    <x v="218"/>
    <x v="3"/>
    <x v="0"/>
    <n v="25.717856940000001"/>
    <n v="38.537976290000003"/>
    <n v="18.297838909999999"/>
    <n v="7.4200180299999996"/>
  </r>
  <r>
    <x v="218"/>
    <x v="3"/>
    <x v="1"/>
    <n v="32.662590010000002"/>
    <n v="252.0177688"/>
    <n v="26.594092249999999"/>
    <n v="6.0684977699999996"/>
  </r>
  <r>
    <x v="218"/>
    <x v="3"/>
    <x v="2"/>
    <n v="18.41985188"/>
    <n v="325.52982609999998"/>
    <n v="16.096459849999999"/>
    <n v="2.3233920399999999"/>
  </r>
  <r>
    <x v="218"/>
    <x v="3"/>
    <x v="3"/>
    <n v="8.2907500600000006"/>
    <n v="276.94347900000002"/>
    <n v="5.7399392300000001"/>
    <n v="2.55081084"/>
  </r>
  <r>
    <x v="218"/>
    <x v="3"/>
    <x v="4"/>
    <n v="8.6813220700000002"/>
    <n v="600.4295846"/>
    <n v="7.5058524200000001"/>
    <n v="1.1754696499999999"/>
  </r>
  <r>
    <x v="218"/>
    <x v="3"/>
    <x v="5"/>
    <n v="8.96206134"/>
    <n v="2494.779282"/>
    <n v="7.8864808999999996"/>
    <n v="1.07558043"/>
  </r>
  <r>
    <x v="218"/>
    <x v="4"/>
    <x v="0"/>
    <n v="14.205669439999999"/>
    <n v="23.17949505"/>
    <n v="8.2820107099999998"/>
    <n v="5.9236587299999997"/>
  </r>
  <r>
    <x v="218"/>
    <x v="4"/>
    <x v="1"/>
    <n v="12.62611652"/>
    <n v="91.432060419999999"/>
    <n v="7.7048759699999998"/>
    <n v="4.9212405500000003"/>
  </r>
  <r>
    <x v="218"/>
    <x v="4"/>
    <x v="2"/>
    <n v="8.0103063500000005"/>
    <n v="146.55297379999999"/>
    <n v="6.72733793"/>
    <n v="1.28296842"/>
  </r>
  <r>
    <x v="218"/>
    <x v="4"/>
    <x v="3"/>
    <n v="3.9927963100000001"/>
    <n v="147.98000949999999"/>
    <n v="2.4559789799999998"/>
    <n v="1.5368173300000001"/>
  </r>
  <r>
    <x v="218"/>
    <x v="4"/>
    <x v="4"/>
    <n v="4.7642021799999998"/>
    <n v="298.95143030000003"/>
    <n v="4.1953485199999996"/>
    <n v="0.56885366000000004"/>
  </r>
  <r>
    <x v="218"/>
    <x v="4"/>
    <x v="5"/>
    <n v="6.42717122"/>
    <n v="2728.0970649999999"/>
    <n v="5.8535945500000004"/>
    <n v="0.57357667000000001"/>
  </r>
  <r>
    <x v="218"/>
    <x v="5"/>
    <x v="0"/>
    <n v="2.11915882"/>
    <n v="3.0171984799999998"/>
    <n v="0.79232449999999999"/>
    <n v="1.3268343300000001"/>
  </r>
  <r>
    <x v="218"/>
    <x v="5"/>
    <x v="1"/>
    <n v="1.2973290799999999"/>
    <n v="10.291559729999999"/>
    <n v="0.76623388999999997"/>
    <n v="0.53109519000000005"/>
  </r>
  <r>
    <x v="218"/>
    <x v="5"/>
    <x v="2"/>
    <n v="0.37511845999999999"/>
    <n v="4.87653991"/>
    <n v="0.37511845999999999"/>
    <n v="0"/>
  </r>
  <r>
    <x v="218"/>
    <x v="5"/>
    <x v="3"/>
    <n v="5.8063820000000002E-2"/>
    <n v="1.50965924"/>
    <n v="0"/>
    <n v="5.8063820000000002E-2"/>
  </r>
  <r>
    <x v="218"/>
    <x v="5"/>
    <x v="4"/>
    <n v="0.32636039"/>
    <n v="28.719714159999999"/>
    <n v="0.32636039"/>
    <n v="0"/>
  </r>
  <r>
    <x v="218"/>
    <x v="5"/>
    <x v="5"/>
    <n v="0.46261542"/>
    <n v="52.738158310000003"/>
    <n v="0.46261542"/>
    <n v="0"/>
  </r>
  <r>
    <x v="219"/>
    <x v="0"/>
    <x v="0"/>
    <n v="57.979711520000002"/>
    <n v="85.667524409999999"/>
    <n v="32.540517520000002"/>
    <n v="25.439194000000001"/>
  </r>
  <r>
    <x v="219"/>
    <x v="0"/>
    <x v="1"/>
    <n v="92.222529769999994"/>
    <n v="714.89091310000003"/>
    <n v="46.408165269999998"/>
    <n v="45.814364500000003"/>
  </r>
  <r>
    <x v="219"/>
    <x v="0"/>
    <x v="2"/>
    <n v="57.736557619999999"/>
    <n v="980.33774679999999"/>
    <n v="35.35942481"/>
    <n v="22.377132809999999"/>
  </r>
  <r>
    <x v="219"/>
    <x v="0"/>
    <x v="3"/>
    <n v="21.38544637"/>
    <n v="756.62460829999998"/>
    <n v="13.24216798"/>
    <n v="8.1432783900000008"/>
  </r>
  <r>
    <x v="219"/>
    <x v="0"/>
    <x v="4"/>
    <n v="15.293997040000001"/>
    <n v="973.02192390000005"/>
    <n v="9.8132336999999996"/>
    <n v="5.4807633500000001"/>
  </r>
  <r>
    <x v="219"/>
    <x v="0"/>
    <x v="5"/>
    <n v="2.5992262799999999"/>
    <n v="393.08308749999998"/>
    <n v="2.2694135700000002"/>
    <n v="0.32981270000000001"/>
  </r>
  <r>
    <x v="219"/>
    <x v="1"/>
    <x v="0"/>
    <n v="29.76539155"/>
    <n v="49.438066939999999"/>
    <n v="23.932679520000001"/>
    <n v="5.8327120299999997"/>
  </r>
  <r>
    <x v="219"/>
    <x v="1"/>
    <x v="1"/>
    <n v="37.941260579999998"/>
    <n v="264.87621200000001"/>
    <n v="29.424418289999998"/>
    <n v="8.5168422800000005"/>
  </r>
  <r>
    <x v="219"/>
    <x v="1"/>
    <x v="2"/>
    <n v="30.012047110000001"/>
    <n v="499.2439473"/>
    <n v="27.529621760000001"/>
    <n v="2.4824253500000002"/>
  </r>
  <r>
    <x v="219"/>
    <x v="1"/>
    <x v="3"/>
    <n v="16.48912103"/>
    <n v="617.76738279999995"/>
    <n v="13.269491"/>
    <n v="3.2196300400000002"/>
  </r>
  <r>
    <x v="219"/>
    <x v="1"/>
    <x v="4"/>
    <n v="8.8245343399999996"/>
    <n v="588.84908619999999"/>
    <n v="8.1531030199999996"/>
    <n v="0.67143131"/>
  </r>
  <r>
    <x v="219"/>
    <x v="1"/>
    <x v="5"/>
    <n v="4.6391636800000002"/>
    <n v="1353.744958"/>
    <n v="4.6391636800000002"/>
    <n v="0"/>
  </r>
  <r>
    <x v="219"/>
    <x v="2"/>
    <x v="0"/>
    <n v="22.668253579999998"/>
    <n v="36.448241060000001"/>
    <n v="17.207465119999998"/>
    <n v="5.4607884599999998"/>
  </r>
  <r>
    <x v="219"/>
    <x v="2"/>
    <x v="1"/>
    <n v="39.745942149999998"/>
    <n v="300.31322940000001"/>
    <n v="32.577138789999999"/>
    <n v="7.16880337"/>
  </r>
  <r>
    <x v="219"/>
    <x v="2"/>
    <x v="2"/>
    <n v="21.885121609999999"/>
    <n v="372.5326053"/>
    <n v="17.889242769999999"/>
    <n v="3.99587885"/>
  </r>
  <r>
    <x v="219"/>
    <x v="2"/>
    <x v="3"/>
    <n v="11.530323729999999"/>
    <n v="388.03692710000001"/>
    <n v="8.5638302399999997"/>
    <n v="2.96649349"/>
  </r>
  <r>
    <x v="219"/>
    <x v="2"/>
    <x v="4"/>
    <n v="11.57309661"/>
    <n v="738.74412949999999"/>
    <n v="8.4309435100000005"/>
    <n v="3.1421531100000002"/>
  </r>
  <r>
    <x v="219"/>
    <x v="2"/>
    <x v="5"/>
    <n v="6.2656740099999997"/>
    <n v="1747.627843"/>
    <n v="5.1644140800000002"/>
    <n v="1.1012599199999999"/>
  </r>
  <r>
    <x v="219"/>
    <x v="3"/>
    <x v="0"/>
    <n v="16.746087289999998"/>
    <n v="25.452324409999999"/>
    <n v="12.33778586"/>
    <n v="4.4083014299999999"/>
  </r>
  <r>
    <x v="219"/>
    <x v="3"/>
    <x v="1"/>
    <n v="29.775094800000002"/>
    <n v="219.3610712"/>
    <n v="26.44733338"/>
    <n v="3.3277614299999998"/>
  </r>
  <r>
    <x v="219"/>
    <x v="3"/>
    <x v="2"/>
    <n v="22.02828246"/>
    <n v="395.93518540000002"/>
    <n v="20.318844930000001"/>
    <n v="1.70943753"/>
  </r>
  <r>
    <x v="219"/>
    <x v="3"/>
    <x v="3"/>
    <n v="12.029935289999999"/>
    <n v="400.76791350000002"/>
    <n v="9.7098035599999992"/>
    <n v="2.3201317299999999"/>
  </r>
  <r>
    <x v="219"/>
    <x v="3"/>
    <x v="4"/>
    <n v="10.92987933"/>
    <n v="753.63942980000002"/>
    <n v="8.7948558400000003"/>
    <n v="2.1350234800000001"/>
  </r>
  <r>
    <x v="219"/>
    <x v="3"/>
    <x v="5"/>
    <n v="6.7979121100000004"/>
    <n v="1546.9626510000001"/>
    <n v="6.17505696"/>
    <n v="0.62285515000000002"/>
  </r>
  <r>
    <x v="219"/>
    <x v="4"/>
    <x v="0"/>
    <n v="6.9208946300000003"/>
    <n v="10.864852170000001"/>
    <n v="5.4085542000000002"/>
    <n v="1.51234044"/>
  </r>
  <r>
    <x v="219"/>
    <x v="4"/>
    <x v="1"/>
    <n v="11.86704112"/>
    <n v="88.950007560000003"/>
    <n v="7.8803901400000003"/>
    <n v="3.9866509799999998"/>
  </r>
  <r>
    <x v="219"/>
    <x v="4"/>
    <x v="2"/>
    <n v="10.646794699999999"/>
    <n v="191.73425979999999"/>
    <n v="9.8683902000000003"/>
    <n v="0.77840450000000005"/>
  </r>
  <r>
    <x v="219"/>
    <x v="4"/>
    <x v="3"/>
    <n v="5.6338944399999997"/>
    <n v="213.09264970000001"/>
    <n v="4.1023593099999998"/>
    <n v="1.53153513"/>
  </r>
  <r>
    <x v="219"/>
    <x v="4"/>
    <x v="4"/>
    <n v="4.1342487400000003"/>
    <n v="269.51966010000001"/>
    <n v="2.3272725400000001"/>
    <n v="1.8069762"/>
  </r>
  <r>
    <x v="219"/>
    <x v="4"/>
    <x v="5"/>
    <n v="8.3057666399999999"/>
    <n v="2146.7184940000002"/>
    <n v="6.7166148300000001"/>
    <n v="1.5891518099999999"/>
  </r>
  <r>
    <x v="219"/>
    <x v="5"/>
    <x v="0"/>
    <n v="1.0414946300000001"/>
    <n v="1.1562064400000001"/>
    <n v="0.11471181"/>
    <n v="0.92678282000000001"/>
  </r>
  <r>
    <x v="219"/>
    <x v="5"/>
    <x v="1"/>
    <n v="0.17798843"/>
    <n v="1.24591904"/>
    <n v="0.17798843"/>
    <n v="0"/>
  </r>
  <r>
    <x v="219"/>
    <x v="5"/>
    <x v="2"/>
    <n v="0.47435883000000001"/>
    <n v="6.64102367"/>
    <n v="0.47435883000000001"/>
    <n v="0"/>
  </r>
  <r>
    <x v="219"/>
    <x v="5"/>
    <x v="3"/>
    <n v="6.5004530000000005E-2"/>
    <n v="3.3152312500000001"/>
    <n v="0"/>
    <n v="6.5004530000000005E-2"/>
  </r>
  <r>
    <x v="219"/>
    <x v="5"/>
    <x v="4"/>
    <n v="0.47582803000000001"/>
    <n v="33.307961810000002"/>
    <n v="0.47582803000000001"/>
    <n v="0"/>
  </r>
  <r>
    <x v="219"/>
    <x v="5"/>
    <x v="5"/>
    <n v="0.40814792"/>
    <n v="129.82908080000001"/>
    <n v="0.40814792"/>
    <n v="0"/>
  </r>
  <r>
    <x v="220"/>
    <x v="0"/>
    <x v="0"/>
    <n v="61.565722149999999"/>
    <n v="107.56802519999999"/>
    <n v="32.80696004"/>
    <n v="28.758762109999999"/>
  </r>
  <r>
    <x v="220"/>
    <x v="0"/>
    <x v="1"/>
    <n v="64.445519090000005"/>
    <n v="514.44344630000001"/>
    <n v="40.264898649999999"/>
    <n v="24.180620430000001"/>
  </r>
  <r>
    <x v="220"/>
    <x v="0"/>
    <x v="2"/>
    <n v="77.61736707"/>
    <n v="1362.2585320000001"/>
    <n v="50.07554545"/>
    <n v="27.54182162"/>
  </r>
  <r>
    <x v="220"/>
    <x v="0"/>
    <x v="3"/>
    <n v="28.555549370000001"/>
    <n v="987.22045690000004"/>
    <n v="17.384676379999998"/>
    <n v="11.170872989999999"/>
  </r>
  <r>
    <x v="220"/>
    <x v="0"/>
    <x v="4"/>
    <n v="12.685207330000001"/>
    <n v="841.88527450000004"/>
    <n v="9.8666344499999994"/>
    <n v="2.81857289"/>
  </r>
  <r>
    <x v="220"/>
    <x v="0"/>
    <x v="5"/>
    <n v="5.5595074499999999"/>
    <n v="902.46373440000002"/>
    <n v="4.1002924900000002"/>
    <n v="1.4592149599999999"/>
  </r>
  <r>
    <x v="220"/>
    <x v="1"/>
    <x v="0"/>
    <n v="37.971484869999998"/>
    <n v="62.80253475"/>
    <n v="30.342715609999999"/>
    <n v="7.6287692700000003"/>
  </r>
  <r>
    <x v="220"/>
    <x v="1"/>
    <x v="1"/>
    <n v="32.102687119999999"/>
    <n v="246.68601200000001"/>
    <n v="28.65065427"/>
    <n v="3.4520328500000002"/>
  </r>
  <r>
    <x v="220"/>
    <x v="1"/>
    <x v="2"/>
    <n v="35.354411300000002"/>
    <n v="640.03870749999999"/>
    <n v="32.630057720000003"/>
    <n v="2.7243535699999999"/>
  </r>
  <r>
    <x v="220"/>
    <x v="1"/>
    <x v="3"/>
    <n v="15.680624310000001"/>
    <n v="584.41874180000002"/>
    <n v="13.36028898"/>
    <n v="2.3203353299999998"/>
  </r>
  <r>
    <x v="220"/>
    <x v="1"/>
    <x v="4"/>
    <n v="14.859290120000001"/>
    <n v="1035.63582"/>
    <n v="11.784541020000001"/>
    <n v="3.0747491"/>
  </r>
  <r>
    <x v="220"/>
    <x v="1"/>
    <x v="5"/>
    <n v="6.7060899899999997"/>
    <n v="1120.432487"/>
    <n v="4.9757510500000004"/>
    <n v="1.73033894"/>
  </r>
  <r>
    <x v="220"/>
    <x v="2"/>
    <x v="0"/>
    <n v="21.331329449999998"/>
    <n v="29.768153989999998"/>
    <n v="14.953395710000001"/>
    <n v="6.3779337399999996"/>
  </r>
  <r>
    <x v="220"/>
    <x v="2"/>
    <x v="1"/>
    <n v="28.426392679999999"/>
    <n v="211.6297754"/>
    <n v="21.805871629999999"/>
    <n v="6.6205210399999999"/>
  </r>
  <r>
    <x v="220"/>
    <x v="2"/>
    <x v="2"/>
    <n v="31.332392850000002"/>
    <n v="556.98143889999994"/>
    <n v="24.416824250000001"/>
    <n v="6.9155686000000003"/>
  </r>
  <r>
    <x v="220"/>
    <x v="2"/>
    <x v="3"/>
    <n v="15.69004355"/>
    <n v="568.27240340000003"/>
    <n v="12.71966752"/>
    <n v="2.9703760300000002"/>
  </r>
  <r>
    <x v="220"/>
    <x v="2"/>
    <x v="4"/>
    <n v="12.328740700000001"/>
    <n v="813.69847919999995"/>
    <n v="10.730026459999999"/>
    <n v="1.5987142400000001"/>
  </r>
  <r>
    <x v="220"/>
    <x v="2"/>
    <x v="5"/>
    <n v="7.5060935799999999"/>
    <n v="1501.8988750000001"/>
    <n v="5.4676224400000004"/>
    <n v="2.03847114"/>
  </r>
  <r>
    <x v="220"/>
    <x v="3"/>
    <x v="0"/>
    <n v="21.726472359999999"/>
    <n v="35.334884989999999"/>
    <n v="16.688437560000001"/>
    <n v="5.0380348100000001"/>
  </r>
  <r>
    <x v="220"/>
    <x v="3"/>
    <x v="1"/>
    <n v="25.605344280000001"/>
    <n v="221.67179100000001"/>
    <n v="22.87767169"/>
    <n v="2.7276725900000001"/>
  </r>
  <r>
    <x v="220"/>
    <x v="3"/>
    <x v="2"/>
    <n v="27.16616797"/>
    <n v="495.15578119999998"/>
    <n v="23.351552309999999"/>
    <n v="3.8146156599999999"/>
  </r>
  <r>
    <x v="220"/>
    <x v="3"/>
    <x v="3"/>
    <n v="14.64955415"/>
    <n v="495.71381400000001"/>
    <n v="12.77787674"/>
    <n v="1.87167741"/>
  </r>
  <r>
    <x v="220"/>
    <x v="3"/>
    <x v="4"/>
    <n v="7.7348229699999997"/>
    <n v="561.42189470000005"/>
    <n v="6.7825146900000002"/>
    <n v="0.95230828000000001"/>
  </r>
  <r>
    <x v="220"/>
    <x v="3"/>
    <x v="5"/>
    <n v="10.594947230000001"/>
    <n v="2388.1512640000001"/>
    <n v="9.2992275899999992"/>
    <n v="1.29571964"/>
  </r>
  <r>
    <x v="220"/>
    <x v="4"/>
    <x v="0"/>
    <n v="8.1515308100000006"/>
    <n v="13.343724480000001"/>
    <n v="5.6226093199999996"/>
    <n v="2.5289214900000001"/>
  </r>
  <r>
    <x v="220"/>
    <x v="4"/>
    <x v="1"/>
    <n v="12.772909029999999"/>
    <n v="95.357242479999996"/>
    <n v="10.125640580000001"/>
    <n v="2.6472684499999999"/>
  </r>
  <r>
    <x v="220"/>
    <x v="4"/>
    <x v="2"/>
    <n v="7.9637283300000004"/>
    <n v="149.34172219999999"/>
    <n v="7.6216846699999996"/>
    <n v="0.34204366000000003"/>
  </r>
  <r>
    <x v="220"/>
    <x v="4"/>
    <x v="3"/>
    <n v="8.9652494300000001"/>
    <n v="336.24325449999998"/>
    <n v="7.6770544899999997"/>
    <n v="1.2881949399999999"/>
  </r>
  <r>
    <x v="220"/>
    <x v="4"/>
    <x v="4"/>
    <n v="5.1381506400000001"/>
    <n v="384.24891810000003"/>
    <n v="3.5041325699999999"/>
    <n v="1.63401807"/>
  </r>
  <r>
    <x v="220"/>
    <x v="4"/>
    <x v="5"/>
    <n v="5.6111743399999998"/>
    <n v="1388.4988840000001"/>
    <n v="5.1651403399999998"/>
    <n v="0.44603399999999999"/>
  </r>
  <r>
    <x v="220"/>
    <x v="5"/>
    <x v="0"/>
    <n v="0.20491997000000001"/>
    <n v="0.40983994000000001"/>
    <n v="0.20491997000000001"/>
    <n v="0"/>
  </r>
  <r>
    <x v="220"/>
    <x v="5"/>
    <x v="1"/>
    <n v="0.12975266999999999"/>
    <n v="0.64876336999999995"/>
    <n v="0.12975266999999999"/>
    <n v="0"/>
  </r>
  <r>
    <x v="220"/>
    <x v="5"/>
    <x v="2"/>
    <n v="0.53778216999999995"/>
    <n v="7.1095903800000002"/>
    <n v="0.11842221"/>
    <n v="0.41935994999999998"/>
  </r>
  <r>
    <x v="220"/>
    <x v="5"/>
    <x v="3"/>
    <n v="0.20217457999999999"/>
    <n v="9.9065543100000006"/>
    <n v="0.20217457999999999"/>
    <n v="0"/>
  </r>
  <r>
    <x v="220"/>
    <x v="5"/>
    <x v="4"/>
    <n v="0.53271840000000004"/>
    <n v="45.813782709999998"/>
    <n v="0"/>
    <n v="0.53271840000000004"/>
  </r>
  <r>
    <x v="220"/>
    <x v="5"/>
    <x v="5"/>
    <n v="0.11233992"/>
    <n v="17.30034719"/>
    <n v="0"/>
    <n v="0.11233992"/>
  </r>
  <r>
    <x v="221"/>
    <x v="0"/>
    <x v="0"/>
    <n v="49.632171030000002"/>
    <n v="74.384268300000002"/>
    <n v="29.46591067"/>
    <n v="20.166260359999999"/>
  </r>
  <r>
    <x v="221"/>
    <x v="0"/>
    <x v="1"/>
    <n v="54.529243430000001"/>
    <n v="390.06225990000002"/>
    <n v="35.044408560000001"/>
    <n v="19.484834880000001"/>
  </r>
  <r>
    <x v="221"/>
    <x v="0"/>
    <x v="2"/>
    <n v="73.386770999999996"/>
    <n v="1366.0484759999999"/>
    <n v="48.900550289999998"/>
    <n v="24.486220710000001"/>
  </r>
  <r>
    <x v="221"/>
    <x v="0"/>
    <x v="3"/>
    <n v="29.249939220000002"/>
    <n v="985.05686189999994"/>
    <n v="22.297761170000001"/>
    <n v="6.9521780499999997"/>
  </r>
  <r>
    <x v="221"/>
    <x v="0"/>
    <x v="4"/>
    <n v="18.241019810000001"/>
    <n v="1243.8004539999999"/>
    <n v="13.016964529999999"/>
    <n v="5.22405528"/>
  </r>
  <r>
    <x v="221"/>
    <x v="0"/>
    <x v="5"/>
    <n v="11.101521290000001"/>
    <n v="1722.111893"/>
    <n v="7.9953938500000001"/>
    <n v="3.1061274399999999"/>
  </r>
  <r>
    <x v="221"/>
    <x v="1"/>
    <x v="0"/>
    <n v="35.780786380000002"/>
    <n v="62.300887860000003"/>
    <n v="26.566514779999999"/>
    <n v="9.2142716"/>
  </r>
  <r>
    <x v="221"/>
    <x v="1"/>
    <x v="1"/>
    <n v="38.885199999999998"/>
    <n v="257.71119950000002"/>
    <n v="34.930466019999997"/>
    <n v="3.9547339799999999"/>
  </r>
  <r>
    <x v="221"/>
    <x v="1"/>
    <x v="2"/>
    <n v="38.8360214"/>
    <n v="734.70719280000003"/>
    <n v="33.857789019999998"/>
    <n v="4.9782323799999997"/>
  </r>
  <r>
    <x v="221"/>
    <x v="1"/>
    <x v="3"/>
    <n v="13.452108989999999"/>
    <n v="475.09662539999999"/>
    <n v="12.52636466"/>
    <n v="0.92574433"/>
  </r>
  <r>
    <x v="221"/>
    <x v="1"/>
    <x v="4"/>
    <n v="11.023736"/>
    <n v="708.29075230000001"/>
    <n v="8.9889884200000001"/>
    <n v="2.0347475799999999"/>
  </r>
  <r>
    <x v="221"/>
    <x v="1"/>
    <x v="5"/>
    <n v="8.3986898700000001"/>
    <n v="1969.8909799999999"/>
    <n v="7.8032372499999996"/>
    <n v="0.59545261999999999"/>
  </r>
  <r>
    <x v="221"/>
    <x v="2"/>
    <x v="0"/>
    <n v="26.955895139999999"/>
    <n v="46.157623389999998"/>
    <n v="20.509116890000001"/>
    <n v="6.4467782400000004"/>
  </r>
  <r>
    <x v="221"/>
    <x v="2"/>
    <x v="1"/>
    <n v="26.760611659999999"/>
    <n v="199.76454530000001"/>
    <n v="22.06441628"/>
    <n v="4.6961953799999998"/>
  </r>
  <r>
    <x v="221"/>
    <x v="2"/>
    <x v="2"/>
    <n v="29.296215879999998"/>
    <n v="552.99736259999997"/>
    <n v="22.347991950000001"/>
    <n v="6.9482239300000002"/>
  </r>
  <r>
    <x v="221"/>
    <x v="2"/>
    <x v="3"/>
    <n v="14.060711120000001"/>
    <n v="506.530438"/>
    <n v="12.537552890000001"/>
    <n v="1.52315822"/>
  </r>
  <r>
    <x v="221"/>
    <x v="2"/>
    <x v="4"/>
    <n v="10.60876128"/>
    <n v="714.98707899999999"/>
    <n v="8.7629935200000002"/>
    <n v="1.84576776"/>
  </r>
  <r>
    <x v="221"/>
    <x v="2"/>
    <x v="5"/>
    <n v="8.0436587999999993"/>
    <n v="1523.623075"/>
    <n v="6.2481437"/>
    <n v="1.7955151"/>
  </r>
  <r>
    <x v="221"/>
    <x v="3"/>
    <x v="0"/>
    <n v="16.51136597"/>
    <n v="21.638246330000001"/>
    <n v="14.747298539999999"/>
    <n v="1.7640674300000001"/>
  </r>
  <r>
    <x v="221"/>
    <x v="3"/>
    <x v="1"/>
    <n v="19.7101161"/>
    <n v="162.8118072"/>
    <n v="16.146920569999999"/>
    <n v="3.5631955300000002"/>
  </r>
  <r>
    <x v="221"/>
    <x v="3"/>
    <x v="2"/>
    <n v="31.576321190000002"/>
    <n v="589.88120719999995"/>
    <n v="25.91772696"/>
    <n v="5.6585942200000003"/>
  </r>
  <r>
    <x v="221"/>
    <x v="3"/>
    <x v="3"/>
    <n v="14.200994919999999"/>
    <n v="507.96131980000001"/>
    <n v="13.09612701"/>
    <n v="1.10486792"/>
  </r>
  <r>
    <x v="221"/>
    <x v="3"/>
    <x v="4"/>
    <n v="10.96456766"/>
    <n v="792.12804129999995"/>
    <n v="9.8349958399999995"/>
    <n v="1.12957182"/>
  </r>
  <r>
    <x v="221"/>
    <x v="3"/>
    <x v="5"/>
    <n v="10.64296678"/>
    <n v="2785.8835300000001"/>
    <n v="10.338775139999999"/>
    <n v="0.30419163999999999"/>
  </r>
  <r>
    <x v="221"/>
    <x v="4"/>
    <x v="0"/>
    <n v="10.610545699999999"/>
    <n v="16.360618540000001"/>
    <n v="6.6865058099999999"/>
    <n v="3.92403989"/>
  </r>
  <r>
    <x v="221"/>
    <x v="4"/>
    <x v="1"/>
    <n v="7.5148821000000003"/>
    <n v="52.409120010000002"/>
    <n v="5.7790877700000003"/>
    <n v="1.7357943199999999"/>
  </r>
  <r>
    <x v="221"/>
    <x v="4"/>
    <x v="2"/>
    <n v="8.9547405900000001"/>
    <n v="161.08257309999999"/>
    <n v="6.8726399300000001"/>
    <n v="2.08210066"/>
  </r>
  <r>
    <x v="221"/>
    <x v="4"/>
    <x v="3"/>
    <n v="8.8934932500000006"/>
    <n v="357.09746050000001"/>
    <n v="7.4495494600000001"/>
    <n v="1.4439437900000001"/>
  </r>
  <r>
    <x v="221"/>
    <x v="4"/>
    <x v="4"/>
    <n v="6.0132680499999998"/>
    <n v="426.82417779999997"/>
    <n v="4.8285057199999999"/>
    <n v="1.1847623300000001"/>
  </r>
  <r>
    <x v="221"/>
    <x v="4"/>
    <x v="5"/>
    <n v="8.23941722"/>
    <n v="2484.2798189999999"/>
    <n v="6.2024701000000002"/>
    <n v="2.0369471199999998"/>
  </r>
  <r>
    <x v="221"/>
    <x v="5"/>
    <x v="0"/>
    <n v="0.83761412999999996"/>
    <n v="0.83761412999999996"/>
    <n v="0"/>
    <n v="0.83761412999999996"/>
  </r>
  <r>
    <x v="221"/>
    <x v="5"/>
    <x v="1"/>
    <n v="0.69745164000000004"/>
    <n v="3.1845838"/>
    <n v="0.69745164000000004"/>
    <n v="0"/>
  </r>
  <r>
    <x v="221"/>
    <x v="5"/>
    <x v="2"/>
    <n v="0.35777767999999999"/>
    <n v="7.1555535900000002"/>
    <n v="0.35777767999999999"/>
    <n v="0"/>
  </r>
  <r>
    <x v="221"/>
    <x v="5"/>
    <x v="3"/>
    <n v="0.70026756999999995"/>
    <n v="23.818723129999999"/>
    <n v="0.15454548000000001"/>
    <n v="0.54572209000000005"/>
  </r>
  <r>
    <x v="221"/>
    <x v="5"/>
    <x v="5"/>
    <n v="6.5623689999999998E-2"/>
    <n v="61.686266799999999"/>
    <n v="6.5623689999999998E-2"/>
    <n v="0"/>
  </r>
  <r>
    <x v="222"/>
    <x v="0"/>
    <x v="0"/>
    <n v="54.165367689999997"/>
    <n v="79.675319139999999"/>
    <n v="31.307808040000001"/>
    <n v="22.857559649999999"/>
  </r>
  <r>
    <x v="222"/>
    <x v="0"/>
    <x v="1"/>
    <n v="44.210173359999999"/>
    <n v="304.29369759999997"/>
    <n v="28.324881959999999"/>
    <n v="15.8852914"/>
  </r>
  <r>
    <x v="222"/>
    <x v="0"/>
    <x v="2"/>
    <n v="58.693698099999999"/>
    <n v="1119.5629140000001"/>
    <n v="40.627543590000002"/>
    <n v="18.0661545"/>
  </r>
  <r>
    <x v="222"/>
    <x v="0"/>
    <x v="3"/>
    <n v="35.02351616"/>
    <n v="1143.1823890000001"/>
    <n v="22.851498490000001"/>
    <n v="12.17201768"/>
  </r>
  <r>
    <x v="222"/>
    <x v="0"/>
    <x v="4"/>
    <n v="16.134970599999999"/>
    <n v="1054.7508519999999"/>
    <n v="12.21530244"/>
    <n v="3.9196681600000001"/>
  </r>
  <r>
    <x v="222"/>
    <x v="0"/>
    <x v="5"/>
    <n v="6.55329242"/>
    <n v="1034.9876380000001"/>
    <n v="4.7506267700000002"/>
    <n v="1.80266565"/>
  </r>
  <r>
    <x v="222"/>
    <x v="1"/>
    <x v="0"/>
    <n v="28.85116945"/>
    <n v="52.028864169999999"/>
    <n v="21.932575079999999"/>
    <n v="6.9185943700000001"/>
  </r>
  <r>
    <x v="222"/>
    <x v="1"/>
    <x v="1"/>
    <n v="28.7922701"/>
    <n v="215.16078300000001"/>
    <n v="25.797625180000001"/>
    <n v="2.9946449300000002"/>
  </r>
  <r>
    <x v="222"/>
    <x v="1"/>
    <x v="2"/>
    <n v="25.118812869999999"/>
    <n v="496.54473949999999"/>
    <n v="19.678480149999999"/>
    <n v="5.4403327199999998"/>
  </r>
  <r>
    <x v="222"/>
    <x v="1"/>
    <x v="3"/>
    <n v="20.805475749999999"/>
    <n v="703.99575059999995"/>
    <n v="18.326979959999999"/>
    <n v="2.4784957900000002"/>
  </r>
  <r>
    <x v="222"/>
    <x v="1"/>
    <x v="4"/>
    <n v="12.790348910000001"/>
    <n v="775.11260560000005"/>
    <n v="11.77087156"/>
    <n v="1.0194773500000001"/>
  </r>
  <r>
    <x v="222"/>
    <x v="1"/>
    <x v="5"/>
    <n v="8.6137583200000005"/>
    <n v="1587.2013899999999"/>
    <n v="7.5528181099999996"/>
    <n v="1.0609402000000001"/>
  </r>
  <r>
    <x v="222"/>
    <x v="2"/>
    <x v="0"/>
    <n v="29.58780045"/>
    <n v="47.072228029999998"/>
    <n v="23.505870989999998"/>
    <n v="6.0819294599999996"/>
  </r>
  <r>
    <x v="222"/>
    <x v="2"/>
    <x v="1"/>
    <n v="29.214735709999999"/>
    <n v="229.5119315"/>
    <n v="22.642893300000001"/>
    <n v="6.5718424100000004"/>
  </r>
  <r>
    <x v="222"/>
    <x v="2"/>
    <x v="2"/>
    <n v="21.68759404"/>
    <n v="416.13490940000003"/>
    <n v="19.00757222"/>
    <n v="2.6800218199999999"/>
  </r>
  <r>
    <x v="222"/>
    <x v="2"/>
    <x v="3"/>
    <n v="14.75683703"/>
    <n v="526.64759949999996"/>
    <n v="13.316292389999999"/>
    <n v="1.4405446399999999"/>
  </r>
  <r>
    <x v="222"/>
    <x v="2"/>
    <x v="4"/>
    <n v="12.408524420000001"/>
    <n v="807.51266889999999"/>
    <n v="9.0055326299999994"/>
    <n v="3.4029917900000002"/>
  </r>
  <r>
    <x v="222"/>
    <x v="2"/>
    <x v="5"/>
    <n v="7.3336162500000004"/>
    <n v="1489.789516"/>
    <n v="5.47331564"/>
    <n v="1.8603006099999999"/>
  </r>
  <r>
    <x v="222"/>
    <x v="3"/>
    <x v="0"/>
    <n v="23.773595350000001"/>
    <n v="34.883796160000003"/>
    <n v="17.62242183"/>
    <n v="6.1511735200000004"/>
  </r>
  <r>
    <x v="222"/>
    <x v="3"/>
    <x v="1"/>
    <n v="13.32929392"/>
    <n v="89.774540110000004"/>
    <n v="11.087946880000001"/>
    <n v="2.24134704"/>
  </r>
  <r>
    <x v="222"/>
    <x v="3"/>
    <x v="2"/>
    <n v="24.27753482"/>
    <n v="461.85120019999999"/>
    <n v="19.77604298"/>
    <n v="4.5014918399999999"/>
  </r>
  <r>
    <x v="222"/>
    <x v="3"/>
    <x v="3"/>
    <n v="13.869733500000001"/>
    <n v="477.6422053"/>
    <n v="12.36210923"/>
    <n v="1.50762426"/>
  </r>
  <r>
    <x v="222"/>
    <x v="3"/>
    <x v="4"/>
    <n v="6.6843587299999996"/>
    <n v="468.28550360000003"/>
    <n v="6.6843587299999996"/>
    <n v="0"/>
  </r>
  <r>
    <x v="222"/>
    <x v="3"/>
    <x v="5"/>
    <n v="11.799562679999999"/>
    <n v="2865.1680449999999"/>
    <n v="9.29120715"/>
    <n v="2.5083555300000002"/>
  </r>
  <r>
    <x v="222"/>
    <x v="4"/>
    <x v="0"/>
    <n v="10.46460617"/>
    <n v="15.55752861"/>
    <n v="5.0447477000000003"/>
    <n v="5.4198584700000003"/>
  </r>
  <r>
    <x v="222"/>
    <x v="4"/>
    <x v="1"/>
    <n v="6.1032968800000003"/>
    <n v="42.794392819999999"/>
    <n v="4.8181461299999997"/>
    <n v="1.2851507499999999"/>
  </r>
  <r>
    <x v="222"/>
    <x v="4"/>
    <x v="2"/>
    <n v="7.1950322099999999"/>
    <n v="125.5401813"/>
    <n v="6.5578475799999998"/>
    <n v="0.63718463000000003"/>
  </r>
  <r>
    <x v="222"/>
    <x v="4"/>
    <x v="3"/>
    <n v="9.5927728600000002"/>
    <n v="341.76785159999997"/>
    <n v="8.4495247500000001"/>
    <n v="1.14324812"/>
  </r>
  <r>
    <x v="222"/>
    <x v="4"/>
    <x v="4"/>
    <n v="5.5600157899999996"/>
    <n v="340.29352239999997"/>
    <n v="3.1300903400000002"/>
    <n v="2.4299254600000002"/>
  </r>
  <r>
    <x v="222"/>
    <x v="4"/>
    <x v="5"/>
    <n v="10.051721799999999"/>
    <n v="2901.633738"/>
    <n v="8.7259848600000005"/>
    <n v="1.3257369400000001"/>
  </r>
  <r>
    <x v="222"/>
    <x v="5"/>
    <x v="0"/>
    <n v="1.35718622"/>
    <n v="1.35718622"/>
    <n v="0.41019107999999999"/>
    <n v="0.94699513999999996"/>
  </r>
  <r>
    <x v="222"/>
    <x v="5"/>
    <x v="1"/>
    <n v="1.72705942"/>
    <n v="13.80568865"/>
    <n v="1.11717713"/>
    <n v="0.60988229000000005"/>
  </r>
  <r>
    <x v="222"/>
    <x v="5"/>
    <x v="2"/>
    <n v="0.84437724000000003"/>
    <n v="19.249214670000001"/>
    <n v="0.33645765999999999"/>
    <n v="0.50791958000000004"/>
  </r>
  <r>
    <x v="222"/>
    <x v="5"/>
    <x v="3"/>
    <n v="0.34799636"/>
    <n v="14.963843280000001"/>
    <n v="0.34799636"/>
    <n v="0"/>
  </r>
  <r>
    <x v="223"/>
    <x v="0"/>
    <x v="0"/>
    <n v="58.912985069999998"/>
    <n v="103.0414439"/>
    <n v="31.26600676"/>
    <n v="27.646978310000001"/>
  </r>
  <r>
    <x v="223"/>
    <x v="0"/>
    <x v="1"/>
    <n v="56.883761370000002"/>
    <n v="361.80361269999997"/>
    <n v="30.786886689999999"/>
    <n v="26.09687469"/>
  </r>
  <r>
    <x v="223"/>
    <x v="0"/>
    <x v="2"/>
    <n v="38.685574819999999"/>
    <n v="740.39360520000002"/>
    <n v="25.86682193"/>
    <n v="12.818752890000001"/>
  </r>
  <r>
    <x v="223"/>
    <x v="0"/>
    <x v="3"/>
    <n v="52.484491740000003"/>
    <n v="1778.6589919999999"/>
    <n v="31.61171259"/>
    <n v="20.87277915"/>
  </r>
  <r>
    <x v="223"/>
    <x v="0"/>
    <x v="4"/>
    <n v="14.35995561"/>
    <n v="1002.311333"/>
    <n v="10.28660664"/>
    <n v="4.0733489699999996"/>
  </r>
  <r>
    <x v="223"/>
    <x v="0"/>
    <x v="5"/>
    <n v="5.5722505299999998"/>
    <n v="931.41659179999999"/>
    <n v="4.12681846"/>
    <n v="1.4454320700000001"/>
  </r>
  <r>
    <x v="223"/>
    <x v="1"/>
    <x v="0"/>
    <n v="33.377639780000003"/>
    <n v="53.307101359999997"/>
    <n v="25.023142310000001"/>
    <n v="8.3544974700000001"/>
  </r>
  <r>
    <x v="223"/>
    <x v="1"/>
    <x v="1"/>
    <n v="36.231144139999998"/>
    <n v="261.14680900000002"/>
    <n v="29.787537960000002"/>
    <n v="6.4436061799999997"/>
  </r>
  <r>
    <x v="223"/>
    <x v="1"/>
    <x v="2"/>
    <n v="20.76433943"/>
    <n v="368.57528639999998"/>
    <n v="18.69064818"/>
    <n v="2.07369125"/>
  </r>
  <r>
    <x v="223"/>
    <x v="1"/>
    <x v="3"/>
    <n v="31.074386830000002"/>
    <n v="1045.761295"/>
    <n v="27.278976539999999"/>
    <n v="3.79541028"/>
  </r>
  <r>
    <x v="223"/>
    <x v="1"/>
    <x v="4"/>
    <n v="10.84262346"/>
    <n v="749.3848471"/>
    <n v="8.7548300799999996"/>
    <n v="2.0877933799999999"/>
  </r>
  <r>
    <x v="223"/>
    <x v="1"/>
    <x v="5"/>
    <n v="6.2811890899999998"/>
    <n v="1602.4220640000001"/>
    <n v="5.9156677499999999"/>
    <n v="0.36552135000000002"/>
  </r>
  <r>
    <x v="223"/>
    <x v="2"/>
    <x v="0"/>
    <n v="22.81043815"/>
    <n v="34.905264629999998"/>
    <n v="16.88558505"/>
    <n v="5.9248531"/>
  </r>
  <r>
    <x v="223"/>
    <x v="2"/>
    <x v="1"/>
    <n v="25.379660690000001"/>
    <n v="162.13055639999999"/>
    <n v="20.973167870000001"/>
    <n v="4.4064928200000004"/>
  </r>
  <r>
    <x v="223"/>
    <x v="2"/>
    <x v="2"/>
    <n v="25.166504440000001"/>
    <n v="435.05552119999999"/>
    <n v="21.388517369999999"/>
    <n v="3.77798707"/>
  </r>
  <r>
    <x v="223"/>
    <x v="2"/>
    <x v="3"/>
    <n v="21.38305746"/>
    <n v="756.69892600000003"/>
    <n v="16.947710730000001"/>
    <n v="4.43534674"/>
  </r>
  <r>
    <x v="223"/>
    <x v="2"/>
    <x v="4"/>
    <n v="9.7283682000000002"/>
    <n v="693.15060059999996"/>
    <n v="7.0738478100000002"/>
    <n v="2.6545203900000001"/>
  </r>
  <r>
    <x v="223"/>
    <x v="2"/>
    <x v="5"/>
    <n v="8.7678690400000008"/>
    <n v="1618.5099789999999"/>
    <n v="7.3511089900000002"/>
    <n v="1.4167600499999999"/>
  </r>
  <r>
    <x v="223"/>
    <x v="3"/>
    <x v="0"/>
    <n v="15.539313999999999"/>
    <n v="22.686547189999999"/>
    <n v="10.528117590000001"/>
    <n v="5.0111964100000002"/>
  </r>
  <r>
    <x v="223"/>
    <x v="3"/>
    <x v="1"/>
    <n v="19.108860700000001"/>
    <n v="140.38899499999999"/>
    <n v="15.918848929999999"/>
    <n v="3.1900117699999999"/>
  </r>
  <r>
    <x v="223"/>
    <x v="3"/>
    <x v="2"/>
    <n v="13.437720840000001"/>
    <n v="252.72148670000001"/>
    <n v="12.6469638"/>
    <n v="0.79075704999999996"/>
  </r>
  <r>
    <x v="223"/>
    <x v="3"/>
    <x v="3"/>
    <n v="22.416168410000001"/>
    <n v="739.69171040000003"/>
    <n v="18.75947635"/>
    <n v="3.6566920600000001"/>
  </r>
  <r>
    <x v="223"/>
    <x v="3"/>
    <x v="4"/>
    <n v="8.3779087899999993"/>
    <n v="557.01900780000005"/>
    <n v="7.1819825000000002"/>
    <n v="1.1959262799999999"/>
  </r>
  <r>
    <x v="223"/>
    <x v="3"/>
    <x v="5"/>
    <n v="13.34496319"/>
    <n v="2915.928938"/>
    <n v="12.226537820000001"/>
    <n v="1.11842537"/>
  </r>
  <r>
    <x v="223"/>
    <x v="4"/>
    <x v="0"/>
    <n v="10.10281867"/>
    <n v="14.636629449999999"/>
    <n v="6.2337601500000002"/>
    <n v="3.8690585199999998"/>
  </r>
  <r>
    <x v="223"/>
    <x v="4"/>
    <x v="1"/>
    <n v="6.1771996700000003"/>
    <n v="39.009893239999997"/>
    <n v="3.3440807100000001"/>
    <n v="2.8331189700000001"/>
  </r>
  <r>
    <x v="223"/>
    <x v="4"/>
    <x v="2"/>
    <n v="5.7284204799999996"/>
    <n v="105.3190244"/>
    <n v="4.74381349"/>
    <n v="0.98460698999999996"/>
  </r>
  <r>
    <x v="223"/>
    <x v="4"/>
    <x v="3"/>
    <n v="11.24325571"/>
    <n v="377.9106688"/>
    <n v="8.0904080500000006"/>
    <n v="3.1528476599999999"/>
  </r>
  <r>
    <x v="223"/>
    <x v="4"/>
    <x v="4"/>
    <n v="5.3047494899999998"/>
    <n v="404.49145579999998"/>
    <n v="4.0613668599999997"/>
    <n v="1.2433826299999999"/>
  </r>
  <r>
    <x v="223"/>
    <x v="4"/>
    <x v="5"/>
    <n v="10.12105253"/>
    <n v="3127.5976559999999"/>
    <n v="8.2858290300000004"/>
    <n v="1.8352234999999999"/>
  </r>
  <r>
    <x v="223"/>
    <x v="5"/>
    <x v="0"/>
    <n v="0.90010363999999998"/>
    <n v="1.42403981"/>
    <n v="0"/>
    <n v="0.90010363999999998"/>
  </r>
  <r>
    <x v="223"/>
    <x v="5"/>
    <x v="1"/>
    <n v="0.74133985999999996"/>
    <n v="4.6115950799999998"/>
    <n v="0.74133985999999996"/>
    <n v="0"/>
  </r>
  <r>
    <x v="223"/>
    <x v="5"/>
    <x v="2"/>
    <n v="1.1093846599999999"/>
    <n v="21.211390430000002"/>
    <n v="0.39369705999999999"/>
    <n v="0.71568759999999998"/>
  </r>
  <r>
    <x v="223"/>
    <x v="5"/>
    <x v="3"/>
    <n v="0.15192733"/>
    <n v="5.1655291500000002"/>
    <n v="0.15192733"/>
    <n v="0"/>
  </r>
  <r>
    <x v="223"/>
    <x v="5"/>
    <x v="5"/>
    <n v="1.0259334899999999"/>
    <n v="355.50454239999999"/>
    <n v="0.36518275"/>
    <n v="0.66075074"/>
  </r>
  <r>
    <x v="224"/>
    <x v="0"/>
    <x v="0"/>
    <n v="61.639524469999998"/>
    <n v="100.8842353"/>
    <n v="33.310698680000002"/>
    <n v="28.32882579"/>
  </r>
  <r>
    <x v="224"/>
    <x v="0"/>
    <x v="1"/>
    <n v="68.577135839999997"/>
    <n v="498.51767749999999"/>
    <n v="38.280889289999998"/>
    <n v="30.29624656"/>
  </r>
  <r>
    <x v="224"/>
    <x v="0"/>
    <x v="2"/>
    <n v="28.500009250000002"/>
    <n v="528.93917399999998"/>
    <n v="17.586043230000001"/>
    <n v="10.913966009999999"/>
  </r>
  <r>
    <x v="224"/>
    <x v="0"/>
    <x v="3"/>
    <n v="53.220947510000002"/>
    <n v="1883.951221"/>
    <n v="33.762357829999999"/>
    <n v="19.458589679999999"/>
  </r>
  <r>
    <x v="224"/>
    <x v="0"/>
    <x v="4"/>
    <n v="17.940260909999999"/>
    <n v="1246.259043"/>
    <n v="14.66799391"/>
    <n v="3.2722669999999998"/>
  </r>
  <r>
    <x v="224"/>
    <x v="0"/>
    <x v="5"/>
    <n v="9.0987148100000006"/>
    <n v="1641.6251729999999"/>
    <n v="7.0382973900000003"/>
    <n v="2.0604174300000002"/>
  </r>
  <r>
    <x v="224"/>
    <x v="1"/>
    <x v="0"/>
    <n v="39.4890021"/>
    <n v="59.493069370000001"/>
    <n v="30.73259053"/>
    <n v="8.7564115699999991"/>
  </r>
  <r>
    <x v="224"/>
    <x v="1"/>
    <x v="1"/>
    <n v="38.464569150000003"/>
    <n v="262.1309177"/>
    <n v="29.834270010000001"/>
    <n v="8.6302991299999992"/>
  </r>
  <r>
    <x v="224"/>
    <x v="1"/>
    <x v="2"/>
    <n v="19.458526689999999"/>
    <n v="353.09294599999998"/>
    <n v="16.90569137"/>
    <n v="2.5528353199999998"/>
  </r>
  <r>
    <x v="224"/>
    <x v="1"/>
    <x v="3"/>
    <n v="28.385872540000001"/>
    <n v="988.58848560000001"/>
    <n v="24.494527569999999"/>
    <n v="3.89134497"/>
  </r>
  <r>
    <x v="224"/>
    <x v="1"/>
    <x v="4"/>
    <n v="13.922050609999999"/>
    <n v="922.01256809999995"/>
    <n v="10.94951906"/>
    <n v="2.9725315499999998"/>
  </r>
  <r>
    <x v="224"/>
    <x v="1"/>
    <x v="5"/>
    <n v="6.8383837200000004"/>
    <n v="1461.6928170000001"/>
    <n v="5.6649691000000004"/>
    <n v="1.17341462"/>
  </r>
  <r>
    <x v="224"/>
    <x v="2"/>
    <x v="0"/>
    <n v="16.95954751"/>
    <n v="26.42601586"/>
    <n v="14.068485689999999"/>
    <n v="2.89106182"/>
  </r>
  <r>
    <x v="224"/>
    <x v="2"/>
    <x v="1"/>
    <n v="37.131211729999997"/>
    <n v="279.48023690000002"/>
    <n v="27.681765469999998"/>
    <n v="9.4494462600000002"/>
  </r>
  <r>
    <x v="224"/>
    <x v="2"/>
    <x v="2"/>
    <n v="15.37160366"/>
    <n v="278.10941559999998"/>
    <n v="12.99953917"/>
    <n v="2.3720644900000001"/>
  </r>
  <r>
    <x v="224"/>
    <x v="2"/>
    <x v="3"/>
    <n v="25.565204720000001"/>
    <n v="909.35312139999996"/>
    <n v="23.54768138"/>
    <n v="2.0175233299999999"/>
  </r>
  <r>
    <x v="224"/>
    <x v="2"/>
    <x v="4"/>
    <n v="12.13913997"/>
    <n v="788.49870039999996"/>
    <n v="10.33923605"/>
    <n v="1.79990392"/>
  </r>
  <r>
    <x v="224"/>
    <x v="2"/>
    <x v="5"/>
    <n v="8.6819001700000005"/>
    <n v="1917.026668"/>
    <n v="8.3171898899999999"/>
    <n v="0.36471028"/>
  </r>
  <r>
    <x v="224"/>
    <x v="3"/>
    <x v="0"/>
    <n v="17.029130009999999"/>
    <n v="27.986161299999999"/>
    <n v="13.99713285"/>
    <n v="3.0319971699999999"/>
  </r>
  <r>
    <x v="224"/>
    <x v="3"/>
    <x v="1"/>
    <n v="18.173277389999999"/>
    <n v="134.76346939999999"/>
    <n v="15.144375869999999"/>
    <n v="3.0289015099999999"/>
  </r>
  <r>
    <x v="224"/>
    <x v="3"/>
    <x v="2"/>
    <n v="12.76577604"/>
    <n v="253.47140809999999"/>
    <n v="10.6269454"/>
    <n v="2.1388306300000002"/>
  </r>
  <r>
    <x v="224"/>
    <x v="3"/>
    <x v="3"/>
    <n v="25.477064089999999"/>
    <n v="912.77299519999997"/>
    <n v="21.16364488"/>
    <n v="4.3134192100000002"/>
  </r>
  <r>
    <x v="224"/>
    <x v="3"/>
    <x v="4"/>
    <n v="8.4442218499999999"/>
    <n v="599.03848800000003"/>
    <n v="7.8209373600000003"/>
    <n v="0.62328448999999997"/>
  </r>
  <r>
    <x v="224"/>
    <x v="3"/>
    <x v="5"/>
    <n v="11.08171186"/>
    <n v="2925.3146029999998"/>
    <n v="9.8027867999999998"/>
    <n v="1.2789250599999999"/>
  </r>
  <r>
    <x v="224"/>
    <x v="4"/>
    <x v="0"/>
    <n v="9.2636954800000009"/>
    <n v="13.4707335"/>
    <n v="4.4945893899999998"/>
    <n v="4.7691060900000002"/>
  </r>
  <r>
    <x v="224"/>
    <x v="4"/>
    <x v="1"/>
    <n v="10.615159350000001"/>
    <n v="84.012178259999999"/>
    <n v="7.6661880599999996"/>
    <n v="2.9489712899999998"/>
  </r>
  <r>
    <x v="224"/>
    <x v="4"/>
    <x v="2"/>
    <n v="7.2992879999999998"/>
    <n v="136.14605159999999"/>
    <n v="6.8756642000000001"/>
    <n v="0.42362379999999999"/>
  </r>
  <r>
    <x v="224"/>
    <x v="4"/>
    <x v="3"/>
    <n v="9.5861883300000006"/>
    <n v="353.23840280000002"/>
    <n v="7.9571786299999996"/>
    <n v="1.6290096999999999"/>
  </r>
  <r>
    <x v="224"/>
    <x v="4"/>
    <x v="4"/>
    <n v="6.0198880700000004"/>
    <n v="414.00706250000002"/>
    <n v="5.3340846300000004"/>
    <n v="0.68580344999999998"/>
  </r>
  <r>
    <x v="224"/>
    <x v="4"/>
    <x v="5"/>
    <n v="6.8656962100000003"/>
    <n v="3437.9851819999999"/>
    <n v="6.4925333900000002"/>
    <n v="0.37316283"/>
  </r>
  <r>
    <x v="224"/>
    <x v="5"/>
    <x v="0"/>
    <n v="1.52291829"/>
    <n v="2.1877375699999999"/>
    <n v="0.29515477000000001"/>
    <n v="1.2277635200000001"/>
  </r>
  <r>
    <x v="224"/>
    <x v="5"/>
    <x v="1"/>
    <n v="0.10365157999999999"/>
    <n v="1.24381897"/>
    <n v="0"/>
    <n v="0.10365157999999999"/>
  </r>
  <r>
    <x v="224"/>
    <x v="5"/>
    <x v="2"/>
    <n v="0.54537188000000003"/>
    <n v="8.0316696899999993"/>
    <n v="0.54537188000000003"/>
    <n v="0"/>
  </r>
  <r>
    <x v="224"/>
    <x v="5"/>
    <x v="3"/>
    <n v="0.54135940000000005"/>
    <n v="15.761567489999999"/>
    <n v="0.54135940000000005"/>
    <n v="0"/>
  </r>
  <r>
    <x v="224"/>
    <x v="5"/>
    <x v="5"/>
    <n v="0.45797158999999998"/>
    <n v="216.9559716"/>
    <n v="0.45797158999999998"/>
    <n v="0"/>
  </r>
  <r>
    <x v="225"/>
    <x v="0"/>
    <x v="0"/>
    <n v="63.95055687"/>
    <n v="99.9185971"/>
    <n v="34.035669339999998"/>
    <n v="29.914887530000001"/>
  </r>
  <r>
    <x v="225"/>
    <x v="0"/>
    <x v="1"/>
    <n v="56.280211950000002"/>
    <n v="433.87981280000002"/>
    <n v="30.282787240000001"/>
    <n v="25.997424710000001"/>
  </r>
  <r>
    <x v="225"/>
    <x v="0"/>
    <x v="2"/>
    <n v="32.40551"/>
    <n v="592.82514690000005"/>
    <n v="22.922634370000001"/>
    <n v="9.4828756300000006"/>
  </r>
  <r>
    <x v="225"/>
    <x v="0"/>
    <x v="3"/>
    <n v="46.565010579999999"/>
    <n v="1742.5764939999999"/>
    <n v="36.811409159999997"/>
    <n v="9.7536014200000007"/>
  </r>
  <r>
    <x v="225"/>
    <x v="0"/>
    <x v="4"/>
    <n v="12.085962220000001"/>
    <n v="839.05883940000001"/>
    <n v="10.041656270000001"/>
    <n v="2.04430595"/>
  </r>
  <r>
    <x v="225"/>
    <x v="0"/>
    <x v="5"/>
    <n v="6.5502928599999999"/>
    <n v="1125.1565290000001"/>
    <n v="4.1337894300000002"/>
    <n v="2.4165034400000001"/>
  </r>
  <r>
    <x v="225"/>
    <x v="1"/>
    <x v="0"/>
    <n v="36.197782089999997"/>
    <n v="56.835545850000003"/>
    <n v="27.77208521"/>
    <n v="8.4256968800000003"/>
  </r>
  <r>
    <x v="225"/>
    <x v="1"/>
    <x v="1"/>
    <n v="26.87209288"/>
    <n v="211.49594819999999"/>
    <n v="20.448309309999999"/>
    <n v="6.4237835700000003"/>
  </r>
  <r>
    <x v="225"/>
    <x v="1"/>
    <x v="2"/>
    <n v="21.79154059"/>
    <n v="354.41471539999998"/>
    <n v="19.306039989999999"/>
    <n v="2.4855005999999999"/>
  </r>
  <r>
    <x v="225"/>
    <x v="1"/>
    <x v="3"/>
    <n v="24.180787030000001"/>
    <n v="878.03200749999996"/>
    <n v="20.475607910000001"/>
    <n v="3.70517911"/>
  </r>
  <r>
    <x v="225"/>
    <x v="1"/>
    <x v="4"/>
    <n v="12.433717850000001"/>
    <n v="870.66956600000003"/>
    <n v="10.08626237"/>
    <n v="2.3474554799999998"/>
  </r>
  <r>
    <x v="225"/>
    <x v="1"/>
    <x v="5"/>
    <n v="7.8709259999999999"/>
    <n v="1928.2923639999999"/>
    <n v="7.3333400400000004"/>
    <n v="0.53758596999999997"/>
  </r>
  <r>
    <x v="225"/>
    <x v="2"/>
    <x v="0"/>
    <n v="24.036750820000002"/>
    <n v="41.398972819999997"/>
    <n v="17.326064429999999"/>
    <n v="6.7106864000000002"/>
  </r>
  <r>
    <x v="225"/>
    <x v="2"/>
    <x v="1"/>
    <n v="22.034688289999998"/>
    <n v="166.38283580000001"/>
    <n v="17.512156399999999"/>
    <n v="4.5225318999999997"/>
  </r>
  <r>
    <x v="225"/>
    <x v="2"/>
    <x v="2"/>
    <n v="21.092508120000002"/>
    <n v="394.72626700000001"/>
    <n v="20.024346909999998"/>
    <n v="1.0681612199999999"/>
  </r>
  <r>
    <x v="225"/>
    <x v="2"/>
    <x v="3"/>
    <n v="27.217153540000002"/>
    <n v="964.94274480000001"/>
    <n v="22.75183105"/>
    <n v="4.4653225000000001"/>
  </r>
  <r>
    <x v="225"/>
    <x v="2"/>
    <x v="4"/>
    <n v="8.3949276899999994"/>
    <n v="597.25749819999999"/>
    <n v="7.9575001900000002"/>
    <n v="0.43742750000000002"/>
  </r>
  <r>
    <x v="225"/>
    <x v="2"/>
    <x v="5"/>
    <n v="8.4937548399999994"/>
    <n v="1859.5326090000001"/>
    <n v="7.0361994499999998"/>
    <n v="1.45755539"/>
  </r>
  <r>
    <x v="225"/>
    <x v="3"/>
    <x v="0"/>
    <n v="19.068497130000001"/>
    <n v="32.455068609999998"/>
    <n v="16.23641027"/>
    <n v="2.83208685"/>
  </r>
  <r>
    <x v="225"/>
    <x v="3"/>
    <x v="1"/>
    <n v="17.248704849999999"/>
    <n v="111.4662776"/>
    <n v="12.183128529999999"/>
    <n v="5.0655763299999998"/>
  </r>
  <r>
    <x v="225"/>
    <x v="3"/>
    <x v="2"/>
    <n v="14.448966"/>
    <n v="265.26693210000002"/>
    <n v="13.35857221"/>
    <n v="1.09039379"/>
  </r>
  <r>
    <x v="225"/>
    <x v="3"/>
    <x v="3"/>
    <n v="25.213761529999999"/>
    <n v="939.76144320000003"/>
    <n v="20.489916789999999"/>
    <n v="4.7238447299999997"/>
  </r>
  <r>
    <x v="225"/>
    <x v="3"/>
    <x v="4"/>
    <n v="10.531710650000001"/>
    <n v="786.24081630000001"/>
    <n v="8.9502769600000001"/>
    <n v="1.5814336899999999"/>
  </r>
  <r>
    <x v="225"/>
    <x v="3"/>
    <x v="5"/>
    <n v="12.567325050000001"/>
    <n v="2759.6291639999999"/>
    <n v="8.8571675400000007"/>
    <n v="3.7101575200000001"/>
  </r>
  <r>
    <x v="225"/>
    <x v="4"/>
    <x v="0"/>
    <n v="12.52306915"/>
    <n v="20.027644479999999"/>
    <n v="7.5338896499999999"/>
    <n v="4.9891795099999996"/>
  </r>
  <r>
    <x v="225"/>
    <x v="4"/>
    <x v="1"/>
    <n v="5.5630543699999997"/>
    <n v="38.805387009999997"/>
    <n v="3.28514638"/>
    <n v="2.2779079900000001"/>
  </r>
  <r>
    <x v="225"/>
    <x v="4"/>
    <x v="2"/>
    <n v="4.8821019699999999"/>
    <n v="95.818880859999993"/>
    <n v="4.7892966100000001"/>
    <n v="9.2805360000000003E-2"/>
  </r>
  <r>
    <x v="225"/>
    <x v="4"/>
    <x v="3"/>
    <n v="11.04797482"/>
    <n v="414.80068469999998"/>
    <n v="9.1258500199999997"/>
    <n v="1.9221248"/>
  </r>
  <r>
    <x v="225"/>
    <x v="4"/>
    <x v="4"/>
    <n v="6.8036668799999998"/>
    <n v="475.69965180000003"/>
    <n v="5.8432172800000002"/>
    <n v="0.96044960999999995"/>
  </r>
  <r>
    <x v="225"/>
    <x v="4"/>
    <x v="5"/>
    <n v="9.29142738"/>
    <n v="2964.67929"/>
    <n v="6.7600461300000001"/>
    <n v="2.5313812499999999"/>
  </r>
  <r>
    <x v="225"/>
    <x v="5"/>
    <x v="0"/>
    <n v="1.60523583"/>
    <n v="2.2077809300000002"/>
    <n v="0"/>
    <n v="1.60523583"/>
  </r>
  <r>
    <x v="225"/>
    <x v="5"/>
    <x v="1"/>
    <n v="1.5316496399999999"/>
    <n v="9.8783051200000003"/>
    <n v="0.92483682"/>
    <n v="0.60681280999999998"/>
  </r>
  <r>
    <x v="225"/>
    <x v="5"/>
    <x v="2"/>
    <n v="1.04507262"/>
    <n v="24.23805119"/>
    <n v="0.61100058999999995"/>
    <n v="0.43407203"/>
  </r>
  <r>
    <x v="225"/>
    <x v="5"/>
    <x v="3"/>
    <n v="0.74202159000000001"/>
    <n v="28.773716029999999"/>
    <n v="0.47011740000000002"/>
    <n v="0.27190418999999999"/>
  </r>
  <r>
    <x v="225"/>
    <x v="5"/>
    <x v="5"/>
    <n v="1.1284852400000001"/>
    <n v="247.435925"/>
    <n v="0.40860697000000001"/>
    <n v="0.71987827000000004"/>
  </r>
  <r>
    <x v="226"/>
    <x v="0"/>
    <x v="0"/>
    <n v="65.830916849999994"/>
    <n v="107.4000398"/>
    <n v="35.694222250000003"/>
    <n v="30.136694599999998"/>
  </r>
  <r>
    <x v="226"/>
    <x v="0"/>
    <x v="1"/>
    <n v="52.025718920000003"/>
    <n v="352.00676370000002"/>
    <n v="35.026945570000002"/>
    <n v="16.99877335"/>
  </r>
  <r>
    <x v="226"/>
    <x v="0"/>
    <x v="2"/>
    <n v="31.45755496"/>
    <n v="558.21415200000001"/>
    <n v="18.822343069999999"/>
    <n v="12.635211890000001"/>
  </r>
  <r>
    <x v="226"/>
    <x v="0"/>
    <x v="3"/>
    <n v="42.813730110000002"/>
    <n v="1658.180556"/>
    <n v="28.061033800000001"/>
    <n v="14.752696309999999"/>
  </r>
  <r>
    <x v="226"/>
    <x v="0"/>
    <x v="4"/>
    <n v="15.638901710000001"/>
    <n v="1071.971904"/>
    <n v="13.375399939999999"/>
    <n v="2.26350177"/>
  </r>
  <r>
    <x v="226"/>
    <x v="0"/>
    <x v="5"/>
    <n v="10.76275643"/>
    <n v="2301.7163869999999"/>
    <n v="9.3775723400000004"/>
    <n v="1.3851840900000001"/>
  </r>
  <r>
    <x v="226"/>
    <x v="1"/>
    <x v="0"/>
    <n v="30.815746449999999"/>
    <n v="50.439286209999999"/>
    <n v="24.579055440000001"/>
    <n v="6.2366910100000004"/>
  </r>
  <r>
    <x v="226"/>
    <x v="1"/>
    <x v="1"/>
    <n v="35.288700030000001"/>
    <n v="256.50093450000003"/>
    <n v="30.078371400000002"/>
    <n v="5.2103286400000002"/>
  </r>
  <r>
    <x v="226"/>
    <x v="1"/>
    <x v="2"/>
    <n v="17.235444699999999"/>
    <n v="291.52309339999999"/>
    <n v="14.586770230000001"/>
    <n v="2.6486744799999999"/>
  </r>
  <r>
    <x v="226"/>
    <x v="1"/>
    <x v="3"/>
    <n v="26.948950889999999"/>
    <n v="1024.894986"/>
    <n v="21.41858281"/>
    <n v="5.5303680799999997"/>
  </r>
  <r>
    <x v="226"/>
    <x v="1"/>
    <x v="4"/>
    <n v="12.04997131"/>
    <n v="795.98619480000002"/>
    <n v="11.34869679"/>
    <n v="0.70127450999999996"/>
  </r>
  <r>
    <x v="226"/>
    <x v="1"/>
    <x v="5"/>
    <n v="8.5663829000000007"/>
    <n v="2301.6686410000002"/>
    <n v="7.1167052200000001"/>
    <n v="1.44967768"/>
  </r>
  <r>
    <x v="226"/>
    <x v="2"/>
    <x v="0"/>
    <n v="13.862548179999999"/>
    <n v="22.39958639"/>
    <n v="9.4055841200000003"/>
    <n v="4.4569640699999997"/>
  </r>
  <r>
    <x v="226"/>
    <x v="2"/>
    <x v="1"/>
    <n v="23.448927789999999"/>
    <n v="159.58957889999999"/>
    <n v="16.725769199999998"/>
    <n v="6.7231585899999997"/>
  </r>
  <r>
    <x v="226"/>
    <x v="2"/>
    <x v="2"/>
    <n v="18.411341480000001"/>
    <n v="316.96790040000002"/>
    <n v="16.096181399999999"/>
    <n v="2.3151600800000001"/>
  </r>
  <r>
    <x v="226"/>
    <x v="2"/>
    <x v="3"/>
    <n v="24.67472519"/>
    <n v="888.99028780000003"/>
    <n v="20.589759470000001"/>
    <n v="4.0849657199999996"/>
  </r>
  <r>
    <x v="226"/>
    <x v="2"/>
    <x v="4"/>
    <n v="8.8545554699999993"/>
    <n v="606.80103789999998"/>
    <n v="7.9812997799999996"/>
    <n v="0.87325567999999998"/>
  </r>
  <r>
    <x v="226"/>
    <x v="2"/>
    <x v="5"/>
    <n v="8.86870257"/>
    <n v="1803.5188089999999"/>
    <n v="7.1340896100000002"/>
    <n v="1.73461296"/>
  </r>
  <r>
    <x v="226"/>
    <x v="3"/>
    <x v="0"/>
    <n v="12.79028111"/>
    <n v="24.239160200000001"/>
    <n v="10.46274814"/>
    <n v="2.32753297"/>
  </r>
  <r>
    <x v="226"/>
    <x v="3"/>
    <x v="1"/>
    <n v="20.26592058"/>
    <n v="153.75971190000001"/>
    <n v="16.711662669999999"/>
    <n v="3.55425791"/>
  </r>
  <r>
    <x v="226"/>
    <x v="3"/>
    <x v="2"/>
    <n v="12.807815789999999"/>
    <n v="256.93895750000001"/>
    <n v="9.9631285900000002"/>
    <n v="2.8446872000000001"/>
  </r>
  <r>
    <x v="226"/>
    <x v="3"/>
    <x v="3"/>
    <n v="21.11423761"/>
    <n v="803.21917110000004"/>
    <n v="16.191212320000002"/>
    <n v="4.92302529"/>
  </r>
  <r>
    <x v="226"/>
    <x v="3"/>
    <x v="4"/>
    <n v="9.8607037300000009"/>
    <n v="677.78906559999996"/>
    <n v="8.3260450899999991"/>
    <n v="1.5346586499999999"/>
  </r>
  <r>
    <x v="226"/>
    <x v="3"/>
    <x v="5"/>
    <n v="11.592085770000001"/>
    <n v="2232.5970029999999"/>
    <n v="11.465860230000001"/>
    <n v="0.12622554"/>
  </r>
  <r>
    <x v="226"/>
    <x v="4"/>
    <x v="0"/>
    <n v="14.42469702"/>
    <n v="21.086564580000001"/>
    <n v="10.73725056"/>
    <n v="3.6874464599999999"/>
  </r>
  <r>
    <x v="226"/>
    <x v="4"/>
    <x v="1"/>
    <n v="6.9180994699999996"/>
    <n v="51.8411841"/>
    <n v="4.7592571000000001"/>
    <n v="2.1588423799999998"/>
  </r>
  <r>
    <x v="226"/>
    <x v="4"/>
    <x v="2"/>
    <n v="6.24068428"/>
    <n v="112.0618102"/>
    <n v="4.1697856"/>
    <n v="2.0708986899999999"/>
  </r>
  <r>
    <x v="226"/>
    <x v="4"/>
    <x v="3"/>
    <n v="8.6482501200000002"/>
    <n v="355.74489829999999"/>
    <n v="7.7152902699999997"/>
    <n v="0.93295985000000003"/>
  </r>
  <r>
    <x v="226"/>
    <x v="4"/>
    <x v="4"/>
    <n v="7.9191989700000001"/>
    <n v="534.88810109999997"/>
    <n v="7.0677411799999996"/>
    <n v="0.85145778999999999"/>
  </r>
  <r>
    <x v="226"/>
    <x v="4"/>
    <x v="5"/>
    <n v="8.4238401700000001"/>
    <n v="2703.29529"/>
    <n v="6.9184236200000004"/>
    <n v="1.5054165500000001"/>
  </r>
  <r>
    <x v="226"/>
    <x v="5"/>
    <x v="0"/>
    <n v="0.99041098999999999"/>
    <n v="2.0854596000000001"/>
    <n v="0.67654011000000003"/>
    <n v="0.31387088000000002"/>
  </r>
  <r>
    <x v="226"/>
    <x v="5"/>
    <x v="1"/>
    <n v="1.2929680100000001"/>
    <n v="9.4355097099999998"/>
    <n v="0.97816970999999997"/>
    <n v="0.31479829999999998"/>
  </r>
  <r>
    <x v="226"/>
    <x v="5"/>
    <x v="2"/>
    <n v="0.71634103000000005"/>
    <n v="14.81564453"/>
    <n v="0.71634103000000005"/>
    <n v="0"/>
  </r>
  <r>
    <x v="226"/>
    <x v="5"/>
    <x v="3"/>
    <n v="1.0767989899999999"/>
    <n v="43.588539920000002"/>
    <n v="0.79603193000000005"/>
    <n v="0.28076706000000001"/>
  </r>
  <r>
    <x v="226"/>
    <x v="5"/>
    <x v="4"/>
    <n v="0.46155988999999997"/>
    <n v="45.232869280000003"/>
    <n v="0.46155988999999997"/>
    <n v="0"/>
  </r>
  <r>
    <x v="226"/>
    <x v="5"/>
    <x v="5"/>
    <n v="0.34936086999999999"/>
    <n v="43.670108200000001"/>
    <n v="0.34936086999999999"/>
    <n v="0"/>
  </r>
  <r>
    <x v="227"/>
    <x v="0"/>
    <x v="0"/>
    <n v="96.132349079999997"/>
    <n v="147.68736809999999"/>
    <n v="47.05203977"/>
    <n v="49.080309309999997"/>
  </r>
  <r>
    <x v="227"/>
    <x v="0"/>
    <x v="1"/>
    <n v="72.350429829999996"/>
    <n v="482.56294880000002"/>
    <n v="38.570925670000001"/>
    <n v="33.779504160000002"/>
  </r>
  <r>
    <x v="227"/>
    <x v="0"/>
    <x v="2"/>
    <n v="28.057148340000001"/>
    <n v="527.57315140000003"/>
    <n v="17.37235433"/>
    <n v="10.684794009999999"/>
  </r>
  <r>
    <x v="227"/>
    <x v="0"/>
    <x v="3"/>
    <n v="29.853912340000001"/>
    <n v="1163.9103520000001"/>
    <n v="23.08497878"/>
    <n v="6.7689335699999997"/>
  </r>
  <r>
    <x v="227"/>
    <x v="0"/>
    <x v="4"/>
    <n v="17.672250609999999"/>
    <n v="1193.300033"/>
    <n v="13.595266690000001"/>
    <n v="4.07698392"/>
  </r>
  <r>
    <x v="227"/>
    <x v="0"/>
    <x v="5"/>
    <n v="5.0337488600000002"/>
    <n v="658.65806429999998"/>
    <n v="4.0271673100000003"/>
    <n v="1.0065815499999999"/>
  </r>
  <r>
    <x v="227"/>
    <x v="1"/>
    <x v="0"/>
    <n v="29.634519340000001"/>
    <n v="41.878826609999997"/>
    <n v="22.94774155"/>
    <n v="6.6867777899999998"/>
  </r>
  <r>
    <x v="227"/>
    <x v="1"/>
    <x v="1"/>
    <n v="30.45423585"/>
    <n v="233.54872700000001"/>
    <n v="25.134312080000001"/>
    <n v="5.3199237699999999"/>
  </r>
  <r>
    <x v="227"/>
    <x v="1"/>
    <x v="2"/>
    <n v="21.44860718"/>
    <n v="402.39381530000003"/>
    <n v="18.192609050000002"/>
    <n v="3.25599813"/>
  </r>
  <r>
    <x v="227"/>
    <x v="1"/>
    <x v="3"/>
    <n v="19.677530919999999"/>
    <n v="761.06505790000006"/>
    <n v="15.46340092"/>
    <n v="4.21412999"/>
  </r>
  <r>
    <x v="227"/>
    <x v="1"/>
    <x v="4"/>
    <n v="11.86005621"/>
    <n v="755.28532819999998"/>
    <n v="10.305471320000001"/>
    <n v="1.5545848900000001"/>
  </r>
  <r>
    <x v="227"/>
    <x v="1"/>
    <x v="5"/>
    <n v="9.0400928399999998"/>
    <n v="1787.9058560000001"/>
    <n v="6.7790039899999996"/>
    <n v="2.2610888600000001"/>
  </r>
  <r>
    <x v="227"/>
    <x v="2"/>
    <x v="0"/>
    <n v="26.0685115"/>
    <n v="40.736326679999998"/>
    <n v="19.60818089"/>
    <n v="6.4603306099999998"/>
  </r>
  <r>
    <x v="227"/>
    <x v="2"/>
    <x v="1"/>
    <n v="17.10474808"/>
    <n v="122.3250273"/>
    <n v="15.083977900000001"/>
    <n v="2.0207701899999999"/>
  </r>
  <r>
    <x v="227"/>
    <x v="2"/>
    <x v="2"/>
    <n v="19.064241070000001"/>
    <n v="359.29044349999998"/>
    <n v="16.254508099999999"/>
    <n v="2.8097329700000002"/>
  </r>
  <r>
    <x v="227"/>
    <x v="2"/>
    <x v="3"/>
    <n v="17.708567639999998"/>
    <n v="690.74842899999999"/>
    <n v="14.84930011"/>
    <n v="2.8592675399999998"/>
  </r>
  <r>
    <x v="227"/>
    <x v="2"/>
    <x v="4"/>
    <n v="10.898419410000001"/>
    <n v="733.57599860000005"/>
    <n v="8.5916529199999996"/>
    <n v="2.3067664899999998"/>
  </r>
  <r>
    <x v="227"/>
    <x v="2"/>
    <x v="5"/>
    <n v="8.3850881200000007"/>
    <n v="2148.3861649999999"/>
    <n v="7.7014929600000004"/>
    <n v="0.68359517000000003"/>
  </r>
  <r>
    <x v="227"/>
    <x v="3"/>
    <x v="0"/>
    <n v="13.49877667"/>
    <n v="19.930245630000002"/>
    <n v="10.423641679999999"/>
    <n v="3.07513499"/>
  </r>
  <r>
    <x v="227"/>
    <x v="3"/>
    <x v="1"/>
    <n v="22.593742379999998"/>
    <n v="174.93422670000001"/>
    <n v="19.884713049999998"/>
    <n v="2.7090293299999999"/>
  </r>
  <r>
    <x v="227"/>
    <x v="3"/>
    <x v="2"/>
    <n v="11.802491270000001"/>
    <n v="211.29730180000001"/>
    <n v="10.43944119"/>
    <n v="1.3630500800000001"/>
  </r>
  <r>
    <x v="227"/>
    <x v="3"/>
    <x v="3"/>
    <n v="19.318047459999999"/>
    <n v="759.41732019999995"/>
    <n v="16.250042730000001"/>
    <n v="3.0680047300000002"/>
  </r>
  <r>
    <x v="227"/>
    <x v="3"/>
    <x v="4"/>
    <n v="10.004533690000001"/>
    <n v="659.28188039999998"/>
    <n v="8.0723892900000003"/>
    <n v="1.9321444000000001"/>
  </r>
  <r>
    <x v="227"/>
    <x v="3"/>
    <x v="5"/>
    <n v="14.223556820000001"/>
    <n v="3244.9355970000001"/>
    <n v="12.74483335"/>
    <n v="1.47872348"/>
  </r>
  <r>
    <x v="227"/>
    <x v="4"/>
    <x v="0"/>
    <n v="9.7739182099999997"/>
    <n v="16.163806520000001"/>
    <n v="6.6695813299999998"/>
    <n v="3.10433688"/>
  </r>
  <r>
    <x v="227"/>
    <x v="4"/>
    <x v="1"/>
    <n v="8.56794324"/>
    <n v="65.451140780000003"/>
    <n v="6.5143296700000004"/>
    <n v="2.0536135600000001"/>
  </r>
  <r>
    <x v="227"/>
    <x v="4"/>
    <x v="2"/>
    <n v="6.08033687"/>
    <n v="114.1575899"/>
    <n v="4.8319033600000001"/>
    <n v="1.2484335"/>
  </r>
  <r>
    <x v="227"/>
    <x v="4"/>
    <x v="3"/>
    <n v="10.388256780000001"/>
    <n v="438.40541630000001"/>
    <n v="8.4675710399999993"/>
    <n v="1.9206857399999999"/>
  </r>
  <r>
    <x v="227"/>
    <x v="4"/>
    <x v="4"/>
    <n v="6.7181214300000001"/>
    <n v="534.12744299999997"/>
    <n v="6.1459209599999998"/>
    <n v="0.57220046999999996"/>
  </r>
  <r>
    <x v="227"/>
    <x v="4"/>
    <x v="5"/>
    <n v="11.29912657"/>
    <n v="3367.2928109999998"/>
    <n v="9.5704259199999999"/>
    <n v="1.7287006499999999"/>
  </r>
  <r>
    <x v="227"/>
    <x v="5"/>
    <x v="0"/>
    <n v="0.59425258000000003"/>
    <n v="1.7827577299999999"/>
    <n v="0.26321339999999999"/>
    <n v="0.33103917999999999"/>
  </r>
  <r>
    <x v="227"/>
    <x v="5"/>
    <x v="2"/>
    <n v="0.61880789999999997"/>
    <n v="10.69326978"/>
    <n v="0.32450043000000001"/>
    <n v="0.29430746000000002"/>
  </r>
  <r>
    <x v="227"/>
    <x v="5"/>
    <x v="3"/>
    <n v="1.66411866"/>
    <n v="59.099134790000001"/>
    <n v="1.3571692200000001"/>
    <n v="0.30694944000000002"/>
  </r>
  <r>
    <x v="227"/>
    <x v="5"/>
    <x v="4"/>
    <n v="1.0308173700000001"/>
    <n v="81.381395159999997"/>
    <n v="1.0308173700000001"/>
    <n v="0"/>
  </r>
  <r>
    <x v="227"/>
    <x v="5"/>
    <x v="5"/>
    <n v="0.51149491000000002"/>
    <n v="246.89497969999999"/>
    <n v="0.51149491000000002"/>
    <n v="0"/>
  </r>
  <r>
    <x v="228"/>
    <x v="0"/>
    <x v="0"/>
    <n v="85.561575360000006"/>
    <n v="155.0397112"/>
    <n v="49.415601090000003"/>
    <n v="36.145974260000003"/>
  </r>
  <r>
    <x v="228"/>
    <x v="0"/>
    <x v="1"/>
    <n v="98.150501849999998"/>
    <n v="616.78887050000003"/>
    <n v="59.063394090000003"/>
    <n v="39.087107760000002"/>
  </r>
  <r>
    <x v="228"/>
    <x v="0"/>
    <x v="2"/>
    <n v="28.03580303"/>
    <n v="496.74063339999998"/>
    <n v="21.407815889999998"/>
    <n v="6.6279871400000001"/>
  </r>
  <r>
    <x v="228"/>
    <x v="0"/>
    <x v="3"/>
    <n v="27.791045860000001"/>
    <n v="996.45365670000001"/>
    <n v="19.507205110000001"/>
    <n v="8.2838407499999995"/>
  </r>
  <r>
    <x v="228"/>
    <x v="0"/>
    <x v="4"/>
    <n v="21.280515569999999"/>
    <n v="1268.438586"/>
    <n v="15.759018340000001"/>
    <n v="5.5214972299999996"/>
  </r>
  <r>
    <x v="228"/>
    <x v="0"/>
    <x v="5"/>
    <n v="6.3874531599999997"/>
    <n v="921.44871130000001"/>
    <n v="5.84982793"/>
    <n v="0.53762522999999995"/>
  </r>
  <r>
    <x v="228"/>
    <x v="1"/>
    <x v="0"/>
    <n v="31.420713979999999"/>
    <n v="50.487722429999998"/>
    <n v="24.462639100000001"/>
    <n v="6.9580748699999999"/>
  </r>
  <r>
    <x v="228"/>
    <x v="1"/>
    <x v="1"/>
    <n v="34.737715620000003"/>
    <n v="246.0327637"/>
    <n v="27.841785120000001"/>
    <n v="6.8959305100000003"/>
  </r>
  <r>
    <x v="228"/>
    <x v="1"/>
    <x v="2"/>
    <n v="19.505764809999999"/>
    <n v="369.40339560000001"/>
    <n v="17.670297439999999"/>
    <n v="1.83546736"/>
  </r>
  <r>
    <x v="228"/>
    <x v="1"/>
    <x v="3"/>
    <n v="18.065925440000001"/>
    <n v="643.60847850000005"/>
    <n v="17.71581613"/>
    <n v="0.35010930000000001"/>
  </r>
  <r>
    <x v="228"/>
    <x v="1"/>
    <x v="4"/>
    <n v="13.432278910000001"/>
    <n v="835.63370510000004"/>
    <n v="11.95218053"/>
    <n v="1.48009838"/>
  </r>
  <r>
    <x v="228"/>
    <x v="1"/>
    <x v="5"/>
    <n v="7.2789110600000004"/>
    <n v="1790.187273"/>
    <n v="6.1969404800000003"/>
    <n v="1.0819705900000001"/>
  </r>
  <r>
    <x v="228"/>
    <x v="2"/>
    <x v="0"/>
    <n v="28.670365879999999"/>
    <n v="42.448918620000001"/>
    <n v="20.515013140000001"/>
    <n v="8.1553527500000005"/>
  </r>
  <r>
    <x v="228"/>
    <x v="2"/>
    <x v="1"/>
    <n v="28.977237129999999"/>
    <n v="209.29236900000001"/>
    <n v="25.896730099999999"/>
    <n v="3.0805070400000001"/>
  </r>
  <r>
    <x v="228"/>
    <x v="2"/>
    <x v="2"/>
    <n v="12.59603976"/>
    <n v="231.22405130000001"/>
    <n v="9.5101476599999994"/>
    <n v="3.0858920900000002"/>
  </r>
  <r>
    <x v="228"/>
    <x v="2"/>
    <x v="3"/>
    <n v="16.191687099999999"/>
    <n v="578.57914919999996"/>
    <n v="13.6616681"/>
    <n v="2.5300189999999998"/>
  </r>
  <r>
    <x v="228"/>
    <x v="2"/>
    <x v="4"/>
    <n v="9.8143591600000004"/>
    <n v="628.87103219999995"/>
    <n v="8.1225842099999994"/>
    <n v="1.6917749500000001"/>
  </r>
  <r>
    <x v="228"/>
    <x v="2"/>
    <x v="5"/>
    <n v="5.4726204999999997"/>
    <n v="1126.612807"/>
    <n v="4.6547521600000001"/>
    <n v="0.81786833999999997"/>
  </r>
  <r>
    <x v="228"/>
    <x v="3"/>
    <x v="0"/>
    <n v="20.959282179999999"/>
    <n v="36.478672760000002"/>
    <n v="16.190831729999999"/>
    <n v="4.7684504499999996"/>
  </r>
  <r>
    <x v="228"/>
    <x v="3"/>
    <x v="1"/>
    <n v="20.150259729999998"/>
    <n v="140.7147191"/>
    <n v="17.230842379999999"/>
    <n v="2.9194173399999999"/>
  </r>
  <r>
    <x v="228"/>
    <x v="3"/>
    <x v="2"/>
    <n v="10.90610637"/>
    <n v="186.93858560000001"/>
    <n v="10.18555327"/>
    <n v="0.72055309000000001"/>
  </r>
  <r>
    <x v="228"/>
    <x v="3"/>
    <x v="3"/>
    <n v="19.515639740000001"/>
    <n v="692.26328339999998"/>
    <n v="15.433837840000001"/>
    <n v="4.0818019000000003"/>
  </r>
  <r>
    <x v="228"/>
    <x v="3"/>
    <x v="4"/>
    <n v="13.107295519999999"/>
    <n v="896.32345369999996"/>
    <n v="11.19208969"/>
    <n v="1.9152058199999999"/>
  </r>
  <r>
    <x v="228"/>
    <x v="3"/>
    <x v="5"/>
    <n v="12.78688715"/>
    <n v="3538.0272679999998"/>
    <n v="11.85639741"/>
    <n v="0.93048973999999995"/>
  </r>
  <r>
    <x v="228"/>
    <x v="4"/>
    <x v="0"/>
    <n v="11.957507530000001"/>
    <n v="21.1552048"/>
    <n v="6.9772284200000003"/>
    <n v="4.9802791099999997"/>
  </r>
  <r>
    <x v="228"/>
    <x v="4"/>
    <x v="1"/>
    <n v="12.95124337"/>
    <n v="92.891987040000004"/>
    <n v="10.53585766"/>
    <n v="2.4153857099999998"/>
  </r>
  <r>
    <x v="228"/>
    <x v="4"/>
    <x v="2"/>
    <n v="8.9453102700000002"/>
    <n v="159.40844949999999"/>
    <n v="7.6280314200000001"/>
    <n v="1.3172788499999999"/>
  </r>
  <r>
    <x v="228"/>
    <x v="4"/>
    <x v="3"/>
    <n v="6.6014839399999996"/>
    <n v="255.32970449999999"/>
    <n v="5.4468009000000004"/>
    <n v="1.1546830400000001"/>
  </r>
  <r>
    <x v="228"/>
    <x v="4"/>
    <x v="4"/>
    <n v="8.4469076699999999"/>
    <n v="564.06688410000004"/>
    <n v="6.3287383699999999"/>
    <n v="2.1181692999999999"/>
  </r>
  <r>
    <x v="228"/>
    <x v="4"/>
    <x v="5"/>
    <n v="9.1141973299999997"/>
    <n v="2841.5679449999998"/>
    <n v="7.7540011399999997"/>
    <n v="1.3601961899999999"/>
  </r>
  <r>
    <x v="228"/>
    <x v="5"/>
    <x v="0"/>
    <n v="2.2776295100000001"/>
    <n v="2.6721564299999998"/>
    <n v="1.41623637"/>
    <n v="0.86139314"/>
  </r>
  <r>
    <x v="228"/>
    <x v="5"/>
    <x v="1"/>
    <n v="0.27961152"/>
    <n v="2.2368921400000001"/>
    <n v="0.27961152"/>
    <n v="0"/>
  </r>
  <r>
    <x v="228"/>
    <x v="5"/>
    <x v="2"/>
    <n v="0.35946233999999999"/>
    <n v="4.6730103600000001"/>
    <n v="0"/>
    <n v="0.35946233999999999"/>
  </r>
  <r>
    <x v="228"/>
    <x v="5"/>
    <x v="3"/>
    <n v="0.93204878000000002"/>
    <n v="34.772739459999997"/>
    <n v="0.72416897000000002"/>
    <n v="0.20787981999999999"/>
  </r>
  <r>
    <x v="228"/>
    <x v="5"/>
    <x v="4"/>
    <n v="0.38058575"/>
    <n v="23.578977259999998"/>
    <n v="0.10649790000000001"/>
    <n v="0.27408785000000002"/>
  </r>
  <r>
    <x v="228"/>
    <x v="5"/>
    <x v="5"/>
    <n v="1.0478064499999999"/>
    <n v="182.15705209999999"/>
    <n v="0.90258762000000003"/>
    <n v="0.14521882"/>
  </r>
  <r>
    <x v="229"/>
    <x v="0"/>
    <x v="0"/>
    <n v="75.622042960000002"/>
    <n v="122.6855231"/>
    <n v="36.229774929999998"/>
    <n v="39.392268029999997"/>
  </r>
  <r>
    <x v="229"/>
    <x v="0"/>
    <x v="1"/>
    <n v="101.81309589999999"/>
    <n v="725.9038832"/>
    <n v="60.101153179999997"/>
    <n v="41.711942669999999"/>
  </r>
  <r>
    <x v="229"/>
    <x v="0"/>
    <x v="2"/>
    <n v="39.983534159999998"/>
    <n v="667.60982000000001"/>
    <n v="24.197100330000001"/>
    <n v="15.78643383"/>
  </r>
  <r>
    <x v="229"/>
    <x v="0"/>
    <x v="3"/>
    <n v="22.98343715"/>
    <n v="864.4791477"/>
    <n v="16.984996590000002"/>
    <n v="5.9984405599999997"/>
  </r>
  <r>
    <x v="229"/>
    <x v="0"/>
    <x v="4"/>
    <n v="25.750719610000001"/>
    <n v="1662.285247"/>
    <n v="18.84253992"/>
    <n v="6.9081796899999999"/>
  </r>
  <r>
    <x v="229"/>
    <x v="0"/>
    <x v="5"/>
    <n v="9.6390470100000005"/>
    <n v="1527.984633"/>
    <n v="7.8053687800000002"/>
    <n v="1.8336782199999999"/>
  </r>
  <r>
    <x v="229"/>
    <x v="1"/>
    <x v="0"/>
    <n v="31.658899309999999"/>
    <n v="47.026195600000001"/>
    <n v="20.606124940000001"/>
    <n v="11.05277437"/>
  </r>
  <r>
    <x v="229"/>
    <x v="1"/>
    <x v="1"/>
    <n v="42.044568869999999"/>
    <n v="280.43419080000001"/>
    <n v="37.336166550000002"/>
    <n v="4.7084023200000003"/>
  </r>
  <r>
    <x v="229"/>
    <x v="1"/>
    <x v="2"/>
    <n v="21.488282359999999"/>
    <n v="389.01183099999997"/>
    <n v="19.759370109999999"/>
    <n v="1.72891225"/>
  </r>
  <r>
    <x v="229"/>
    <x v="1"/>
    <x v="3"/>
    <n v="17.002169940000002"/>
    <n v="629.63601589999996"/>
    <n v="16.31811523"/>
    <n v="0.68405470999999995"/>
  </r>
  <r>
    <x v="229"/>
    <x v="1"/>
    <x v="4"/>
    <n v="11.48195664"/>
    <n v="715.50206370000001"/>
    <n v="10.69577488"/>
    <n v="0.78618175999999995"/>
  </r>
  <r>
    <x v="229"/>
    <x v="1"/>
    <x v="5"/>
    <n v="8.7545554299999999"/>
    <n v="1952.9087709999999"/>
    <n v="7.8350829400000004"/>
    <n v="0.91947248000000004"/>
  </r>
  <r>
    <x v="229"/>
    <x v="2"/>
    <x v="0"/>
    <n v="33.689215820000001"/>
    <n v="51.952773260000001"/>
    <n v="23.360093280000001"/>
    <n v="10.329122549999999"/>
  </r>
  <r>
    <x v="229"/>
    <x v="2"/>
    <x v="1"/>
    <n v="31.480916759999999"/>
    <n v="220.4275384"/>
    <n v="25.81633665"/>
    <n v="5.6645801100000002"/>
  </r>
  <r>
    <x v="229"/>
    <x v="2"/>
    <x v="2"/>
    <n v="12.855749449999999"/>
    <n v="217.8061227"/>
    <n v="10.114397840000001"/>
    <n v="2.7413516200000001"/>
  </r>
  <r>
    <x v="229"/>
    <x v="2"/>
    <x v="3"/>
    <n v="17.00738655"/>
    <n v="601.72564499999999"/>
    <n v="13.767829430000001"/>
    <n v="3.2395571300000001"/>
  </r>
  <r>
    <x v="229"/>
    <x v="2"/>
    <x v="4"/>
    <n v="17.185538940000001"/>
    <n v="1062.442391"/>
    <n v="14.125211520000001"/>
    <n v="3.0603274200000001"/>
  </r>
  <r>
    <x v="229"/>
    <x v="2"/>
    <x v="5"/>
    <n v="6.6923000899999998"/>
    <n v="2201.6723590000001"/>
    <n v="5.3031553799999998"/>
    <n v="1.38914472"/>
  </r>
  <r>
    <x v="229"/>
    <x v="3"/>
    <x v="0"/>
    <n v="15.14027699"/>
    <n v="23.480769080000002"/>
    <n v="10.64024079"/>
    <n v="4.5000362000000003"/>
  </r>
  <r>
    <x v="229"/>
    <x v="3"/>
    <x v="1"/>
    <n v="22.47095981"/>
    <n v="158.3696319"/>
    <n v="18.466369459999999"/>
    <n v="4.00459035"/>
  </r>
  <r>
    <x v="229"/>
    <x v="3"/>
    <x v="2"/>
    <n v="13.71805911"/>
    <n v="246.66892229999999"/>
    <n v="10.424877240000001"/>
    <n v="3.2931818700000002"/>
  </r>
  <r>
    <x v="229"/>
    <x v="3"/>
    <x v="3"/>
    <n v="18.803907880000001"/>
    <n v="681.28581689999999"/>
    <n v="14.689406310000001"/>
    <n v="4.1145015799999998"/>
  </r>
  <r>
    <x v="229"/>
    <x v="3"/>
    <x v="4"/>
    <n v="11.92723971"/>
    <n v="769.44925339999998"/>
    <n v="10.860609139999999"/>
    <n v="1.0666305700000001"/>
  </r>
  <r>
    <x v="229"/>
    <x v="3"/>
    <x v="5"/>
    <n v="15.825838940000001"/>
    <n v="3930.7553670000002"/>
    <n v="14.54888792"/>
    <n v="1.27695102"/>
  </r>
  <r>
    <x v="229"/>
    <x v="4"/>
    <x v="0"/>
    <n v="12.853115600000001"/>
    <n v="19.023592189999999"/>
    <n v="8.9812417700000005"/>
    <n v="3.8718738300000002"/>
  </r>
  <r>
    <x v="229"/>
    <x v="4"/>
    <x v="1"/>
    <n v="12.18465922"/>
    <n v="79.76148886"/>
    <n v="10.60380554"/>
    <n v="1.58085367"/>
  </r>
  <r>
    <x v="229"/>
    <x v="4"/>
    <x v="2"/>
    <n v="11.766299350000001"/>
    <n v="218.30186420000001"/>
    <n v="7.8483450699999997"/>
    <n v="3.91795428"/>
  </r>
  <r>
    <x v="229"/>
    <x v="4"/>
    <x v="3"/>
    <n v="8.3331523000000001"/>
    <n v="337.00522510000002"/>
    <n v="7.2396661399999997"/>
    <n v="1.0934861600000001"/>
  </r>
  <r>
    <x v="229"/>
    <x v="4"/>
    <x v="4"/>
    <n v="9.5488040600000001"/>
    <n v="678.34996660000002"/>
    <n v="6.5648046400000002"/>
    <n v="2.98399942"/>
  </r>
  <r>
    <x v="229"/>
    <x v="4"/>
    <x v="5"/>
    <n v="6.9700385999999996"/>
    <n v="2263.9087810000001"/>
    <n v="5.9493496600000002"/>
    <n v="1.0206889299999999"/>
  </r>
  <r>
    <x v="229"/>
    <x v="5"/>
    <x v="0"/>
    <n v="1.09820243"/>
    <n v="1.09820243"/>
    <n v="0.31862026999999998"/>
    <n v="0.77958216000000002"/>
  </r>
  <r>
    <x v="229"/>
    <x v="5"/>
    <x v="1"/>
    <n v="1.1126522400000001"/>
    <n v="6.1702143600000001"/>
    <n v="0.89100926999999996"/>
    <n v="0.22164296999999999"/>
  </r>
  <r>
    <x v="229"/>
    <x v="5"/>
    <x v="2"/>
    <n v="0.38312488"/>
    <n v="7.2793727099999996"/>
    <n v="0.38312488"/>
    <n v="0"/>
  </r>
  <r>
    <x v="229"/>
    <x v="5"/>
    <x v="3"/>
    <n v="0.91072671999999999"/>
    <n v="36.684621870000001"/>
    <n v="0.57759702000000002"/>
    <n v="0.33312969999999997"/>
  </r>
  <r>
    <x v="229"/>
    <x v="5"/>
    <x v="4"/>
    <n v="0.27149806999999998"/>
    <n v="14.932393920000001"/>
    <n v="0.27149806999999998"/>
    <n v="0"/>
  </r>
  <r>
    <x v="229"/>
    <x v="5"/>
    <x v="5"/>
    <n v="8.9297719999999997E-2"/>
    <n v="21.877941459999999"/>
    <n v="8.9297719999999997E-2"/>
    <n v="0"/>
  </r>
  <r>
    <x v="230"/>
    <x v="0"/>
    <x v="0"/>
    <n v="87.193533470000006"/>
    <n v="134.91612950000001"/>
    <n v="43.445841659999999"/>
    <n v="43.747691809999999"/>
  </r>
  <r>
    <x v="230"/>
    <x v="0"/>
    <x v="1"/>
    <n v="86.983057149999993"/>
    <n v="651.57674359999999"/>
    <n v="45.781795119999998"/>
    <n v="41.201262030000002"/>
  </r>
  <r>
    <x v="230"/>
    <x v="0"/>
    <x v="2"/>
    <n v="44.703089239999997"/>
    <n v="791.11859660000005"/>
    <n v="29.594522449999999"/>
    <n v="15.108566789999999"/>
  </r>
  <r>
    <x v="230"/>
    <x v="0"/>
    <x v="3"/>
    <n v="19.421231980000002"/>
    <n v="712.34855990000005"/>
    <n v="11.70798452"/>
    <n v="7.7132474599999998"/>
  </r>
  <r>
    <x v="230"/>
    <x v="0"/>
    <x v="4"/>
    <n v="22.63826766"/>
    <n v="1485.992923"/>
    <n v="16.538632629999999"/>
    <n v="6.09963503"/>
  </r>
  <r>
    <x v="230"/>
    <x v="0"/>
    <x v="5"/>
    <n v="7.57696009"/>
    <n v="1119.5166019999999"/>
    <n v="6.07512469"/>
    <n v="1.5018354"/>
  </r>
  <r>
    <x v="230"/>
    <x v="1"/>
    <x v="0"/>
    <n v="35.34446449"/>
    <n v="58.726592629999999"/>
    <n v="26.333506419999999"/>
    <n v="9.0109580699999992"/>
  </r>
  <r>
    <x v="230"/>
    <x v="1"/>
    <x v="1"/>
    <n v="43.814650020000002"/>
    <n v="333.51144110000001"/>
    <n v="33.398054680000001"/>
    <n v="10.41659535"/>
  </r>
  <r>
    <x v="230"/>
    <x v="1"/>
    <x v="2"/>
    <n v="16.65395316"/>
    <n v="308.82030839999999"/>
    <n v="14.86414568"/>
    <n v="1.7898074799999999"/>
  </r>
  <r>
    <x v="230"/>
    <x v="1"/>
    <x v="3"/>
    <n v="22.93219264"/>
    <n v="811.47433000000001"/>
    <n v="20.750485940000001"/>
    <n v="2.1817066999999999"/>
  </r>
  <r>
    <x v="230"/>
    <x v="1"/>
    <x v="4"/>
    <n v="14.39499988"/>
    <n v="941.33267430000001"/>
    <n v="13.94648939"/>
    <n v="0.44851048999999998"/>
  </r>
  <r>
    <x v="230"/>
    <x v="1"/>
    <x v="5"/>
    <n v="6.2765735899999999"/>
    <n v="1593.137571"/>
    <n v="5.99165774"/>
    <n v="0.28491585000000003"/>
  </r>
  <r>
    <x v="230"/>
    <x v="2"/>
    <x v="0"/>
    <n v="30.98732601"/>
    <n v="48.935139470000003"/>
    <n v="23.382036280000001"/>
    <n v="7.60528973"/>
  </r>
  <r>
    <x v="230"/>
    <x v="2"/>
    <x v="1"/>
    <n v="28.05294043"/>
    <n v="218.07380319999999"/>
    <n v="21.1496259"/>
    <n v="6.9033145400000002"/>
  </r>
  <r>
    <x v="230"/>
    <x v="2"/>
    <x v="2"/>
    <n v="13.79517759"/>
    <n v="259.71307000000002"/>
    <n v="9.7297130299999992"/>
    <n v="4.0654645699999996"/>
  </r>
  <r>
    <x v="230"/>
    <x v="2"/>
    <x v="3"/>
    <n v="17.148751669999999"/>
    <n v="642.56158149999999"/>
    <n v="15.01972993"/>
    <n v="2.1290217400000002"/>
  </r>
  <r>
    <x v="230"/>
    <x v="2"/>
    <x v="4"/>
    <n v="8.4091287900000005"/>
    <n v="574.57681630000002"/>
    <n v="7.4025040000000004"/>
    <n v="1.00662479"/>
  </r>
  <r>
    <x v="230"/>
    <x v="2"/>
    <x v="5"/>
    <n v="6.0042322199999996"/>
    <n v="1191.310485"/>
    <n v="3.15318736"/>
    <n v="2.85104486"/>
  </r>
  <r>
    <x v="230"/>
    <x v="3"/>
    <x v="0"/>
    <n v="19.814591020000002"/>
    <n v="30.675619640000001"/>
    <n v="14.44917688"/>
    <n v="5.3654141500000003"/>
  </r>
  <r>
    <x v="230"/>
    <x v="3"/>
    <x v="1"/>
    <n v="15.7042901"/>
    <n v="113.71372940000001"/>
    <n v="12.90211721"/>
    <n v="2.80217289"/>
  </r>
  <r>
    <x v="230"/>
    <x v="3"/>
    <x v="2"/>
    <n v="13.676086229999999"/>
    <n v="241.58890890000001"/>
    <n v="13.055796819999999"/>
    <n v="0.62028941000000004"/>
  </r>
  <r>
    <x v="230"/>
    <x v="3"/>
    <x v="3"/>
    <n v="15.99319594"/>
    <n v="590.07417069999997"/>
    <n v="13.523625819999999"/>
    <n v="2.4695701200000002"/>
  </r>
  <r>
    <x v="230"/>
    <x v="3"/>
    <x v="4"/>
    <n v="11.68441763"/>
    <n v="798.51287219999995"/>
    <n v="9.2999819400000003"/>
    <n v="2.3844357"/>
  </r>
  <r>
    <x v="230"/>
    <x v="3"/>
    <x v="5"/>
    <n v="13.32354297"/>
    <n v="3833.2391149999999"/>
    <n v="10.715782170000001"/>
    <n v="2.6077607999999999"/>
  </r>
  <r>
    <x v="230"/>
    <x v="4"/>
    <x v="0"/>
    <n v="10.72654737"/>
    <n v="14.34382729"/>
    <n v="6.6836362999999999"/>
    <n v="4.0429110699999997"/>
  </r>
  <r>
    <x v="230"/>
    <x v="4"/>
    <x v="1"/>
    <n v="14.963463559999999"/>
    <n v="107.9318214"/>
    <n v="8.7491248499999994"/>
    <n v="6.2143387099999998"/>
  </r>
  <r>
    <x v="230"/>
    <x v="4"/>
    <x v="2"/>
    <n v="6.7979471399999998"/>
    <n v="111.1653956"/>
    <n v="5.1579824099999998"/>
    <n v="1.63996472"/>
  </r>
  <r>
    <x v="230"/>
    <x v="4"/>
    <x v="3"/>
    <n v="8.9048800299999993"/>
    <n v="335.16443559999999"/>
    <n v="6.8799285699999997"/>
    <n v="2.02495146"/>
  </r>
  <r>
    <x v="230"/>
    <x v="4"/>
    <x v="4"/>
    <n v="9.7681016399999994"/>
    <n v="674.11783390000005"/>
    <n v="7.6735063300000004"/>
    <n v="2.0945953099999999"/>
  </r>
  <r>
    <x v="230"/>
    <x v="4"/>
    <x v="5"/>
    <n v="7.6193708300000003"/>
    <n v="1848.198496"/>
    <n v="5.8960670100000003"/>
    <n v="1.7233038300000001"/>
  </r>
  <r>
    <x v="230"/>
    <x v="5"/>
    <x v="0"/>
    <n v="1.57451546"/>
    <n v="2.7381215000000001"/>
    <n v="0.29567615000000003"/>
    <n v="1.27883931"/>
  </r>
  <r>
    <x v="230"/>
    <x v="5"/>
    <x v="1"/>
    <n v="0.42584950999999999"/>
    <n v="2.1292475500000001"/>
    <n v="0"/>
    <n v="0.42584950999999999"/>
  </r>
  <r>
    <x v="230"/>
    <x v="5"/>
    <x v="2"/>
    <n v="0.56034236999999998"/>
    <n v="10.0473941"/>
    <n v="0.34536791"/>
    <n v="0.21497446000000001"/>
  </r>
  <r>
    <x v="230"/>
    <x v="5"/>
    <x v="3"/>
    <n v="1.03513408"/>
    <n v="31.485171940000001"/>
    <n v="0.29066409999999998"/>
    <n v="0.74446997999999998"/>
  </r>
  <r>
    <x v="230"/>
    <x v="5"/>
    <x v="4"/>
    <n v="0.81377546999999995"/>
    <n v="46.148389100000003"/>
    <n v="0.37945341999999999"/>
    <n v="0.43432205000000002"/>
  </r>
  <r>
    <x v="230"/>
    <x v="5"/>
    <x v="5"/>
    <n v="0.84120709999999999"/>
    <n v="247.96379909999999"/>
    <n v="0"/>
    <n v="0.84120709999999999"/>
  </r>
  <r>
    <x v="231"/>
    <x v="0"/>
    <x v="0"/>
    <n v="60.16255847"/>
    <n v="97.237588729999999"/>
    <n v="28.856064140000001"/>
    <n v="31.30649434"/>
  </r>
  <r>
    <x v="231"/>
    <x v="0"/>
    <x v="1"/>
    <n v="77.792148190000006"/>
    <n v="563.93362439999999"/>
    <n v="49.033152440000002"/>
    <n v="28.75899575"/>
  </r>
  <r>
    <x v="231"/>
    <x v="0"/>
    <x v="2"/>
    <n v="65.088533940000005"/>
    <n v="1115.7103540000001"/>
    <n v="35.773109140000003"/>
    <n v="29.315424799999999"/>
  </r>
  <r>
    <x v="231"/>
    <x v="0"/>
    <x v="3"/>
    <n v="21.127554610000001"/>
    <n v="784.56766860000005"/>
    <n v="15.459887500000001"/>
    <n v="5.66766711"/>
  </r>
  <r>
    <x v="231"/>
    <x v="0"/>
    <x v="4"/>
    <n v="20.587655569999999"/>
    <n v="1359.312394"/>
    <n v="15.472200470000001"/>
    <n v="5.1154551000000001"/>
  </r>
  <r>
    <x v="231"/>
    <x v="0"/>
    <x v="5"/>
    <n v="8.7188000900000002"/>
    <n v="1439.8412960000001"/>
    <n v="8.3187337100000001"/>
    <n v="0.40006638"/>
  </r>
  <r>
    <x v="231"/>
    <x v="1"/>
    <x v="0"/>
    <n v="30.45177486"/>
    <n v="45.558250039999997"/>
    <n v="24.543071919999999"/>
    <n v="5.9087029400000004"/>
  </r>
  <r>
    <x v="231"/>
    <x v="1"/>
    <x v="1"/>
    <n v="33.015241840000002"/>
    <n v="241.09914549999999"/>
    <n v="22.089294429999999"/>
    <n v="10.925947409999999"/>
  </r>
  <r>
    <x v="231"/>
    <x v="1"/>
    <x v="2"/>
    <n v="28.119959550000001"/>
    <n v="483.09932600000002"/>
    <n v="25.062090300000001"/>
    <n v="3.05786924"/>
  </r>
  <r>
    <x v="231"/>
    <x v="1"/>
    <x v="3"/>
    <n v="19.274211180000002"/>
    <n v="746.04766629999995"/>
    <n v="16.084742670000001"/>
    <n v="3.1894685100000002"/>
  </r>
  <r>
    <x v="231"/>
    <x v="1"/>
    <x v="4"/>
    <n v="17.685632649999999"/>
    <n v="1237.0902940000001"/>
    <n v="16.014496680000001"/>
    <n v="1.6711359699999999"/>
  </r>
  <r>
    <x v="231"/>
    <x v="1"/>
    <x v="5"/>
    <n v="9.2559991000000004"/>
    <n v="2277.039143"/>
    <n v="7.9602239199999998"/>
    <n v="1.2957751799999999"/>
  </r>
  <r>
    <x v="231"/>
    <x v="2"/>
    <x v="0"/>
    <n v="20.34285491"/>
    <n v="30.875221830000001"/>
    <n v="15.221789709999999"/>
    <n v="5.1210652000000003"/>
  </r>
  <r>
    <x v="231"/>
    <x v="2"/>
    <x v="1"/>
    <n v="28.207263789999999"/>
    <n v="202.65600739999999"/>
    <n v="18.18892464"/>
    <n v="10.018339149999999"/>
  </r>
  <r>
    <x v="231"/>
    <x v="2"/>
    <x v="2"/>
    <n v="19.393373969999999"/>
    <n v="318.02938799999998"/>
    <n v="15.433654600000001"/>
    <n v="3.9597193700000002"/>
  </r>
  <r>
    <x v="231"/>
    <x v="2"/>
    <x v="3"/>
    <n v="14.817990289999999"/>
    <n v="569.71724040000004"/>
    <n v="12.667781039999999"/>
    <n v="2.1502092500000001"/>
  </r>
  <r>
    <x v="231"/>
    <x v="2"/>
    <x v="4"/>
    <n v="12.10312888"/>
    <n v="852.06091700000002"/>
    <n v="7.8744983900000003"/>
    <n v="4.2286304799999996"/>
  </r>
  <r>
    <x v="231"/>
    <x v="2"/>
    <x v="5"/>
    <n v="5.90457301"/>
    <n v="1308.249894"/>
    <n v="5.1167855299999996"/>
    <n v="0.78778747999999998"/>
  </r>
  <r>
    <x v="231"/>
    <x v="3"/>
    <x v="0"/>
    <n v="15.690849719999999"/>
    <n v="26.767792780000001"/>
    <n v="12.847721330000001"/>
    <n v="2.8431283899999999"/>
  </r>
  <r>
    <x v="231"/>
    <x v="3"/>
    <x v="1"/>
    <n v="26.422121010000001"/>
    <n v="183.86903570000001"/>
    <n v="21.130885469999999"/>
    <n v="5.2912355399999997"/>
  </r>
  <r>
    <x v="231"/>
    <x v="3"/>
    <x v="2"/>
    <n v="12.219478609999999"/>
    <n v="226.4287932"/>
    <n v="11.48674759"/>
    <n v="0.73273102000000001"/>
  </r>
  <r>
    <x v="231"/>
    <x v="3"/>
    <x v="3"/>
    <n v="11.15628452"/>
    <n v="412.83437329999998"/>
    <n v="9.7728698400000003"/>
    <n v="1.3834146899999999"/>
  </r>
  <r>
    <x v="231"/>
    <x v="3"/>
    <x v="4"/>
    <n v="15.776436970000001"/>
    <n v="1119.482921"/>
    <n v="13.812832780000001"/>
    <n v="1.9636041900000001"/>
  </r>
  <r>
    <x v="231"/>
    <x v="3"/>
    <x v="5"/>
    <n v="8.6523921099999992"/>
    <n v="2244.0701709999998"/>
    <n v="8.3971925800000005"/>
    <n v="0.25519953000000001"/>
  </r>
  <r>
    <x v="231"/>
    <x v="4"/>
    <x v="0"/>
    <n v="11.678073660000001"/>
    <n v="19.867773230000001"/>
    <n v="7.2502921300000001"/>
    <n v="4.4277815299999999"/>
  </r>
  <r>
    <x v="231"/>
    <x v="4"/>
    <x v="1"/>
    <n v="10.01276631"/>
    <n v="75.330372769999997"/>
    <n v="7.7109310600000001"/>
    <n v="2.3018352499999999"/>
  </r>
  <r>
    <x v="231"/>
    <x v="4"/>
    <x v="2"/>
    <n v="9.6742427899999992"/>
    <n v="166.82278030000001"/>
    <n v="7.14931568"/>
    <n v="2.5249271200000001"/>
  </r>
  <r>
    <x v="231"/>
    <x v="4"/>
    <x v="3"/>
    <n v="7.5795332499999999"/>
    <n v="270.3961979"/>
    <n v="5.8274279099999999"/>
    <n v="1.75210534"/>
  </r>
  <r>
    <x v="231"/>
    <x v="4"/>
    <x v="4"/>
    <n v="8.6275032599999992"/>
    <n v="605.06652389999999"/>
    <n v="7.3371203700000001"/>
    <n v="1.2903828900000001"/>
  </r>
  <r>
    <x v="231"/>
    <x v="4"/>
    <x v="5"/>
    <n v="7.8384606999999997"/>
    <n v="2229.120809"/>
    <n v="5.35592749"/>
    <n v="2.4825332100000002"/>
  </r>
  <r>
    <x v="231"/>
    <x v="5"/>
    <x v="0"/>
    <n v="1.8508985200000001"/>
    <n v="1.8508985200000001"/>
    <n v="1.25576278"/>
    <n v="0.59513574999999996"/>
  </r>
  <r>
    <x v="231"/>
    <x v="5"/>
    <x v="1"/>
    <n v="1.4165394200000001"/>
    <n v="10.045399079999999"/>
    <n v="0.51589989999999997"/>
    <n v="0.90063952000000003"/>
  </r>
  <r>
    <x v="231"/>
    <x v="5"/>
    <x v="2"/>
    <n v="0.45851046000000001"/>
    <n v="8.8739621100000008"/>
    <n v="0.45851046000000001"/>
    <n v="0"/>
  </r>
  <r>
    <x v="231"/>
    <x v="5"/>
    <x v="3"/>
    <n v="0.68473631999999995"/>
    <n v="26.050746700000001"/>
    <n v="0.28906320000000002"/>
    <n v="0.39567311999999999"/>
  </r>
  <r>
    <x v="231"/>
    <x v="5"/>
    <x v="4"/>
    <n v="0.96117284000000003"/>
    <n v="58.224696649999998"/>
    <n v="0.30723401"/>
    <n v="0.65393884000000002"/>
  </r>
  <r>
    <x v="232"/>
    <x v="0"/>
    <x v="0"/>
    <n v="54.727530969999997"/>
    <n v="84.476281790000002"/>
    <n v="32.523021989999997"/>
    <n v="22.20450898"/>
  </r>
  <r>
    <x v="232"/>
    <x v="0"/>
    <x v="1"/>
    <n v="59.727136059999999"/>
    <n v="448.43399040000003"/>
    <n v="32.09189971"/>
    <n v="27.63523635"/>
  </r>
  <r>
    <x v="232"/>
    <x v="0"/>
    <x v="2"/>
    <n v="60.70743126"/>
    <n v="1100.311841"/>
    <n v="37.319001069999999"/>
    <n v="23.388430190000001"/>
  </r>
  <r>
    <x v="232"/>
    <x v="0"/>
    <x v="3"/>
    <n v="23.05797622"/>
    <n v="815.89488470000003"/>
    <n v="14.88725655"/>
    <n v="8.1707196700000004"/>
  </r>
  <r>
    <x v="232"/>
    <x v="0"/>
    <x v="4"/>
    <n v="24.52023028"/>
    <n v="1635.2386939999999"/>
    <n v="18.332789330000001"/>
    <n v="6.1874409500000001"/>
  </r>
  <r>
    <x v="232"/>
    <x v="0"/>
    <x v="5"/>
    <n v="8.63286613"/>
    <n v="1344.8459680000001"/>
    <n v="8.3103735299999997"/>
    <n v="0.32249259000000002"/>
  </r>
  <r>
    <x v="232"/>
    <x v="1"/>
    <x v="0"/>
    <n v="27.033605059999999"/>
    <n v="40.877285739999998"/>
    <n v="20.808968780000001"/>
    <n v="6.2246362800000004"/>
  </r>
  <r>
    <x v="232"/>
    <x v="1"/>
    <x v="1"/>
    <n v="36.25025548"/>
    <n v="268.31253559999999"/>
    <n v="28.908210589999999"/>
    <n v="7.3420448900000004"/>
  </r>
  <r>
    <x v="232"/>
    <x v="1"/>
    <x v="2"/>
    <n v="28.16970628"/>
    <n v="495.97042950000002"/>
    <n v="22.224229869999998"/>
    <n v="5.9454764100000004"/>
  </r>
  <r>
    <x v="232"/>
    <x v="1"/>
    <x v="3"/>
    <n v="23.392292019999999"/>
    <n v="855.86816820000001"/>
    <n v="21.292879169999999"/>
    <n v="2.0994128399999998"/>
  </r>
  <r>
    <x v="232"/>
    <x v="1"/>
    <x v="4"/>
    <n v="17.853245510000001"/>
    <n v="1299.1767809999999"/>
    <n v="16.14231625"/>
    <n v="1.7109292599999999"/>
  </r>
  <r>
    <x v="232"/>
    <x v="1"/>
    <x v="5"/>
    <n v="5.94488708"/>
    <n v="1620.70823"/>
    <n v="5.8531285000000004"/>
    <n v="9.1758580000000006E-2"/>
  </r>
  <r>
    <x v="232"/>
    <x v="2"/>
    <x v="0"/>
    <n v="30.141145989999998"/>
    <n v="50.394776800000002"/>
    <n v="19.905708400000002"/>
    <n v="10.23543759"/>
  </r>
  <r>
    <x v="232"/>
    <x v="2"/>
    <x v="1"/>
    <n v="18.149988820000001"/>
    <n v="124.7665616"/>
    <n v="11.759952820000001"/>
    <n v="6.3900360000000003"/>
  </r>
  <r>
    <x v="232"/>
    <x v="2"/>
    <x v="2"/>
    <n v="19.701925620000001"/>
    <n v="341.91053190000002"/>
    <n v="15.835313149999999"/>
    <n v="3.8666124800000001"/>
  </r>
  <r>
    <x v="232"/>
    <x v="2"/>
    <x v="3"/>
    <n v="9.2560550599999996"/>
    <n v="347.56780680000003"/>
    <n v="7.4802790699999999"/>
    <n v="1.7757759900000001"/>
  </r>
  <r>
    <x v="232"/>
    <x v="2"/>
    <x v="4"/>
    <n v="10.917579079999999"/>
    <n v="761.67852570000002"/>
    <n v="9.7342013099999996"/>
    <n v="1.1833777700000001"/>
  </r>
  <r>
    <x v="232"/>
    <x v="2"/>
    <x v="5"/>
    <n v="7.4185909399999996"/>
    <n v="1286.731761"/>
    <n v="4.8994633500000004"/>
    <n v="2.5191275900000001"/>
  </r>
  <r>
    <x v="232"/>
    <x v="3"/>
    <x v="0"/>
    <n v="14.0113342"/>
    <n v="22.239266669999999"/>
    <n v="10.02364684"/>
    <n v="3.9876873499999999"/>
  </r>
  <r>
    <x v="232"/>
    <x v="3"/>
    <x v="1"/>
    <n v="19.144869849999999"/>
    <n v="150.94915230000001"/>
    <n v="16.881507289999998"/>
    <n v="2.26336256"/>
  </r>
  <r>
    <x v="232"/>
    <x v="3"/>
    <x v="2"/>
    <n v="15.5134893"/>
    <n v="265.2353076"/>
    <n v="13.045346690000001"/>
    <n v="2.4681426100000001"/>
  </r>
  <r>
    <x v="232"/>
    <x v="3"/>
    <x v="3"/>
    <n v="14.585375519999999"/>
    <n v="526.00816039999995"/>
    <n v="12.788396909999999"/>
    <n v="1.79697861"/>
  </r>
  <r>
    <x v="232"/>
    <x v="3"/>
    <x v="4"/>
    <n v="12.381042620000001"/>
    <n v="863.70194059999994"/>
    <n v="10.92032345"/>
    <n v="1.46071917"/>
  </r>
  <r>
    <x v="232"/>
    <x v="3"/>
    <x v="5"/>
    <n v="10.953073679999999"/>
    <n v="2303.520141"/>
    <n v="9.4356215900000002"/>
    <n v="1.5174521000000001"/>
  </r>
  <r>
    <x v="232"/>
    <x v="4"/>
    <x v="0"/>
    <n v="12.017611710000001"/>
    <n v="19.837393479999999"/>
    <n v="7.7112435599999998"/>
    <n v="4.3063681599999999"/>
  </r>
  <r>
    <x v="232"/>
    <x v="4"/>
    <x v="1"/>
    <n v="6.2018726700000002"/>
    <n v="46.579861430000001"/>
    <n v="5.6198244600000002"/>
    <n v="0.58204820000000002"/>
  </r>
  <r>
    <x v="232"/>
    <x v="4"/>
    <x v="2"/>
    <n v="8.4071744699999993"/>
    <n v="136.18562259999999"/>
    <n v="7.4019992500000003"/>
    <n v="1.0051752199999999"/>
  </r>
  <r>
    <x v="232"/>
    <x v="4"/>
    <x v="3"/>
    <n v="6.5271983000000002"/>
    <n v="249.5142639"/>
    <n v="6.0925518700000003"/>
    <n v="0.43464641999999998"/>
  </r>
  <r>
    <x v="232"/>
    <x v="4"/>
    <x v="4"/>
    <n v="6.1463618499999999"/>
    <n v="411.02714370000001"/>
    <n v="4.9447906899999996"/>
    <n v="1.2015711600000001"/>
  </r>
  <r>
    <x v="232"/>
    <x v="4"/>
    <x v="5"/>
    <n v="8.9274218800000007"/>
    <n v="2111.9272120000001"/>
    <n v="7.9883262000000004"/>
    <n v="0.93909567999999999"/>
  </r>
  <r>
    <x v="232"/>
    <x v="5"/>
    <x v="0"/>
    <n v="1.1629619200000001"/>
    <n v="1.51432722"/>
    <n v="1.02017585"/>
    <n v="0.14278606999999999"/>
  </r>
  <r>
    <x v="232"/>
    <x v="5"/>
    <x v="1"/>
    <n v="0.71536999000000001"/>
    <n v="7.3605042100000002"/>
    <n v="0.20680432000000001"/>
    <n v="0.50856566999999997"/>
  </r>
  <r>
    <x v="232"/>
    <x v="5"/>
    <x v="2"/>
    <n v="0.31296376999999997"/>
    <n v="4.3814927299999997"/>
    <n v="0"/>
    <n v="0.31296376999999997"/>
  </r>
  <r>
    <x v="232"/>
    <x v="5"/>
    <x v="3"/>
    <n v="0.39051099"/>
    <n v="16.791972359999999"/>
    <n v="0"/>
    <n v="0.39051099"/>
  </r>
  <r>
    <x v="232"/>
    <x v="5"/>
    <x v="4"/>
    <n v="0.64546809999999999"/>
    <n v="42.576838010000003"/>
    <n v="0.64546809999999999"/>
    <n v="0"/>
  </r>
  <r>
    <x v="232"/>
    <x v="5"/>
    <x v="5"/>
    <n v="0.96755482000000004"/>
    <n v="191.003727"/>
    <n v="0.3457749"/>
    <n v="0.62177992000000004"/>
  </r>
  <r>
    <x v="233"/>
    <x v="0"/>
    <x v="0"/>
    <n v="48.979163679999999"/>
    <n v="80.731050620000005"/>
    <n v="29.907827309999998"/>
    <n v="19.071336380000002"/>
  </r>
  <r>
    <x v="233"/>
    <x v="0"/>
    <x v="1"/>
    <n v="54.477804390000003"/>
    <n v="380.79599619999999"/>
    <n v="36.23696726"/>
    <n v="18.240837129999999"/>
  </r>
  <r>
    <x v="233"/>
    <x v="0"/>
    <x v="2"/>
    <n v="60.278356100000003"/>
    <n v="1164.158561"/>
    <n v="35.200343259999997"/>
    <n v="25.07801284"/>
  </r>
  <r>
    <x v="233"/>
    <x v="0"/>
    <x v="3"/>
    <n v="34.021706940000001"/>
    <n v="1167.275492"/>
    <n v="21.174680599999999"/>
    <n v="12.847026339999999"/>
  </r>
  <r>
    <x v="233"/>
    <x v="0"/>
    <x v="4"/>
    <n v="18.267479439999999"/>
    <n v="1308.0289290000001"/>
    <n v="13.846118730000001"/>
    <n v="4.4213607100000001"/>
  </r>
  <r>
    <x v="233"/>
    <x v="0"/>
    <x v="5"/>
    <n v="10.132659329999999"/>
    <n v="1452.4626989999999"/>
    <n v="8.9852874699999994"/>
    <n v="1.14737186"/>
  </r>
  <r>
    <x v="233"/>
    <x v="1"/>
    <x v="0"/>
    <n v="28.883842470000001"/>
    <n v="41.796751649999997"/>
    <n v="21.507090860000002"/>
    <n v="7.3767516100000003"/>
  </r>
  <r>
    <x v="233"/>
    <x v="1"/>
    <x v="1"/>
    <n v="28.399515690000001"/>
    <n v="219.58731130000001"/>
    <n v="22.105530980000001"/>
    <n v="6.2939847100000001"/>
  </r>
  <r>
    <x v="233"/>
    <x v="1"/>
    <x v="2"/>
    <n v="28.453669529999999"/>
    <n v="529.57976650000001"/>
    <n v="23.197823459999999"/>
    <n v="5.2558460800000004"/>
  </r>
  <r>
    <x v="233"/>
    <x v="1"/>
    <x v="3"/>
    <n v="16.879744240000001"/>
    <n v="616.38912100000005"/>
    <n v="14.418580970000001"/>
    <n v="2.4611632700000001"/>
  </r>
  <r>
    <x v="233"/>
    <x v="1"/>
    <x v="4"/>
    <n v="16.118338399999999"/>
    <n v="1094.4755399999999"/>
    <n v="13.505786609999999"/>
    <n v="2.6125517899999999"/>
  </r>
  <r>
    <x v="233"/>
    <x v="1"/>
    <x v="5"/>
    <n v="10.26017985"/>
    <n v="2018.258284"/>
    <n v="9.6978589399999997"/>
    <n v="0.56232090999999995"/>
  </r>
  <r>
    <x v="233"/>
    <x v="2"/>
    <x v="0"/>
    <n v="21.332699659999999"/>
    <n v="32.749194469999999"/>
    <n v="14.59243942"/>
    <n v="6.7402602399999996"/>
  </r>
  <r>
    <x v="233"/>
    <x v="2"/>
    <x v="1"/>
    <n v="32.366353590000003"/>
    <n v="218.69475460000001"/>
    <n v="20.616548479999999"/>
    <n v="11.74980511"/>
  </r>
  <r>
    <x v="233"/>
    <x v="2"/>
    <x v="2"/>
    <n v="16.429587990000002"/>
    <n v="303.717535"/>
    <n v="12.241429739999999"/>
    <n v="4.1881582599999998"/>
  </r>
  <r>
    <x v="233"/>
    <x v="2"/>
    <x v="3"/>
    <n v="7.5955752800000003"/>
    <n v="300.13409799999999"/>
    <n v="5.6233685700000002"/>
    <n v="1.97220671"/>
  </r>
  <r>
    <x v="233"/>
    <x v="2"/>
    <x v="4"/>
    <n v="8.4707166699999998"/>
    <n v="591.01962990000004"/>
    <n v="7.7511620299999997"/>
    <n v="0.71955464000000002"/>
  </r>
  <r>
    <x v="233"/>
    <x v="2"/>
    <x v="5"/>
    <n v="10.548789469999999"/>
    <n v="1795.0196550000001"/>
    <n v="7.85476872"/>
    <n v="2.69402075"/>
  </r>
  <r>
    <x v="233"/>
    <x v="3"/>
    <x v="0"/>
    <n v="18.12062559"/>
    <n v="28.92705535"/>
    <n v="14.412546559999999"/>
    <n v="3.7080790299999999"/>
  </r>
  <r>
    <x v="233"/>
    <x v="3"/>
    <x v="1"/>
    <n v="14.814057249999999"/>
    <n v="117.02829300000001"/>
    <n v="12.03529704"/>
    <n v="2.7787602100000002"/>
  </r>
  <r>
    <x v="233"/>
    <x v="3"/>
    <x v="2"/>
    <n v="14.40173031"/>
    <n v="273.23437899999999"/>
    <n v="12.292986989999999"/>
    <n v="2.1087433199999999"/>
  </r>
  <r>
    <x v="233"/>
    <x v="3"/>
    <x v="3"/>
    <n v="9.9663185199999997"/>
    <n v="365.39329609999999"/>
    <n v="9.2184150200000001"/>
    <n v="0.74790350000000005"/>
  </r>
  <r>
    <x v="233"/>
    <x v="3"/>
    <x v="4"/>
    <n v="11.532911009999999"/>
    <n v="825.66527940000003"/>
    <n v="10.381670250000001"/>
    <n v="1.1512407499999999"/>
  </r>
  <r>
    <x v="233"/>
    <x v="3"/>
    <x v="5"/>
    <n v="10.42515071"/>
    <n v="2410.0853149999998"/>
    <n v="8.1037735299999998"/>
    <n v="2.3213771699999999"/>
  </r>
  <r>
    <x v="233"/>
    <x v="4"/>
    <x v="0"/>
    <n v="9.3329489799999994"/>
    <n v="13.09052982"/>
    <n v="6.4939348499999996"/>
    <n v="2.8390141299999998"/>
  </r>
  <r>
    <x v="233"/>
    <x v="4"/>
    <x v="1"/>
    <n v="7.1052101900000002"/>
    <n v="53.964520489999998"/>
    <n v="4.6151920899999999"/>
    <n v="2.4900180999999999"/>
  </r>
  <r>
    <x v="233"/>
    <x v="4"/>
    <x v="2"/>
    <n v="9.2262071300000006"/>
    <n v="163.11856280000001"/>
    <n v="7.2611069300000004"/>
    <n v="1.9651002"/>
  </r>
  <r>
    <x v="233"/>
    <x v="4"/>
    <x v="3"/>
    <n v="7.2000165000000003"/>
    <n v="259.92198409999997"/>
    <n v="5.7375490500000002"/>
    <n v="1.4624674499999999"/>
  </r>
  <r>
    <x v="233"/>
    <x v="4"/>
    <x v="4"/>
    <n v="5.5259351199999998"/>
    <n v="420.99007820000003"/>
    <n v="4.8118891599999998"/>
    <n v="0.71404595999999998"/>
  </r>
  <r>
    <x v="233"/>
    <x v="4"/>
    <x v="5"/>
    <n v="6.8355626100000002"/>
    <n v="2436.7703489999999"/>
    <n v="4.6209313200000004"/>
    <n v="2.2146312899999998"/>
  </r>
  <r>
    <x v="233"/>
    <x v="5"/>
    <x v="0"/>
    <n v="0.21189305"/>
    <n v="0.21189305"/>
    <n v="0"/>
    <n v="0.21189305"/>
  </r>
  <r>
    <x v="233"/>
    <x v="5"/>
    <x v="1"/>
    <n v="1.75458973"/>
    <n v="9.5364183400000009"/>
    <n v="1.2578844300000001"/>
    <n v="0.49670530000000002"/>
  </r>
  <r>
    <x v="233"/>
    <x v="5"/>
    <x v="2"/>
    <n v="1.3263054700000001"/>
    <n v="23.554831539999999"/>
    <n v="0"/>
    <n v="1.3263054700000001"/>
  </r>
  <r>
    <x v="233"/>
    <x v="5"/>
    <x v="4"/>
    <n v="0.21109765"/>
    <n v="14.143542399999999"/>
    <n v="0"/>
    <n v="0.21109765"/>
  </r>
  <r>
    <x v="233"/>
    <x v="5"/>
    <x v="5"/>
    <n v="0.41520277999999999"/>
    <n v="74.797750030000003"/>
    <n v="8.284424E-2"/>
    <n v="0.33235852999999999"/>
  </r>
  <r>
    <x v="234"/>
    <x v="0"/>
    <x v="0"/>
    <n v="59.326630870000002"/>
    <n v="90.188488140000004"/>
    <n v="28.246240759999999"/>
    <n v="31.08039011"/>
  </r>
  <r>
    <x v="234"/>
    <x v="0"/>
    <x v="1"/>
    <n v="49.058254009999999"/>
    <n v="361.89736679999999"/>
    <n v="28.726663370000001"/>
    <n v="20.331590649999999"/>
  </r>
  <r>
    <x v="234"/>
    <x v="0"/>
    <x v="2"/>
    <n v="43.148279209999998"/>
    <n v="835.29443419999996"/>
    <n v="25.693074299999999"/>
    <n v="17.455204909999999"/>
  </r>
  <r>
    <x v="234"/>
    <x v="0"/>
    <x v="3"/>
    <n v="38.35174164"/>
    <n v="1300.195757"/>
    <n v="24.78126898"/>
    <n v="13.57047266"/>
  </r>
  <r>
    <x v="234"/>
    <x v="0"/>
    <x v="4"/>
    <n v="21.792197040000001"/>
    <n v="1614.806529"/>
    <n v="16.89093664"/>
    <n v="4.9012604099999999"/>
  </r>
  <r>
    <x v="234"/>
    <x v="0"/>
    <x v="5"/>
    <n v="6.1805632299999997"/>
    <n v="846.45864959999994"/>
    <n v="5.5675102499999998"/>
    <n v="0.61305299000000002"/>
  </r>
  <r>
    <x v="234"/>
    <x v="1"/>
    <x v="0"/>
    <n v="36.395726160000002"/>
    <n v="60.30015332"/>
    <n v="28.33119104"/>
    <n v="8.0645351299999994"/>
  </r>
  <r>
    <x v="234"/>
    <x v="1"/>
    <x v="1"/>
    <n v="26.167979200000001"/>
    <n v="192.13675889999999"/>
    <n v="20.89790829"/>
    <n v="5.2700709200000002"/>
  </r>
  <r>
    <x v="234"/>
    <x v="1"/>
    <x v="2"/>
    <n v="18.52620168"/>
    <n v="351.55728950000002"/>
    <n v="14.12645485"/>
    <n v="4.3997468299999998"/>
  </r>
  <r>
    <x v="234"/>
    <x v="1"/>
    <x v="3"/>
    <n v="17.850754179999999"/>
    <n v="581.8201411"/>
    <n v="15.642436740000001"/>
    <n v="2.2083174400000001"/>
  </r>
  <r>
    <x v="234"/>
    <x v="1"/>
    <x v="4"/>
    <n v="13.52896552"/>
    <n v="901.70008150000001"/>
    <n v="12.6601798"/>
    <n v="0.86878571999999998"/>
  </r>
  <r>
    <x v="234"/>
    <x v="1"/>
    <x v="5"/>
    <n v="10.71015819"/>
    <n v="2209.9730970000001"/>
    <n v="10.075907519999999"/>
    <n v="0.63425067000000002"/>
  </r>
  <r>
    <x v="234"/>
    <x v="2"/>
    <x v="0"/>
    <n v="21.97642973"/>
    <n v="34.805127130000002"/>
    <n v="15.84343235"/>
    <n v="6.1329973799999999"/>
  </r>
  <r>
    <x v="234"/>
    <x v="2"/>
    <x v="1"/>
    <n v="29.008220219999998"/>
    <n v="227.69639359999999"/>
    <n v="21.98839551"/>
    <n v="7.01982471"/>
  </r>
  <r>
    <x v="234"/>
    <x v="2"/>
    <x v="2"/>
    <n v="13.086434629999999"/>
    <n v="239.40494200000001"/>
    <n v="9.9488654400000005"/>
    <n v="3.1375691899999998"/>
  </r>
  <r>
    <x v="234"/>
    <x v="2"/>
    <x v="3"/>
    <n v="13.387577869999999"/>
    <n v="452.48510169999997"/>
    <n v="10.35543865"/>
    <n v="3.0321392199999999"/>
  </r>
  <r>
    <x v="234"/>
    <x v="2"/>
    <x v="4"/>
    <n v="10.25530513"/>
    <n v="655.61554139999998"/>
    <n v="8.7660144599999992"/>
    <n v="1.4892906699999999"/>
  </r>
  <r>
    <x v="234"/>
    <x v="2"/>
    <x v="5"/>
    <n v="8.6224258000000003"/>
    <n v="1914.0374099999999"/>
    <n v="7.3772781500000004"/>
    <n v="1.24514766"/>
  </r>
  <r>
    <x v="234"/>
    <x v="3"/>
    <x v="0"/>
    <n v="17.035805809999999"/>
    <n v="29.65927658"/>
    <n v="14.35948808"/>
    <n v="2.6763177300000001"/>
  </r>
  <r>
    <x v="234"/>
    <x v="3"/>
    <x v="1"/>
    <n v="17.154580970000001"/>
    <n v="121.3087701"/>
    <n v="12.72716428"/>
    <n v="4.4274166900000003"/>
  </r>
  <r>
    <x v="234"/>
    <x v="3"/>
    <x v="2"/>
    <n v="13.453601969999999"/>
    <n v="254.36136590000001"/>
    <n v="11.71840218"/>
    <n v="1.73519979"/>
  </r>
  <r>
    <x v="234"/>
    <x v="3"/>
    <x v="3"/>
    <n v="11.776071679999999"/>
    <n v="422.0349329"/>
    <n v="10.08590474"/>
    <n v="1.6901669399999999"/>
  </r>
  <r>
    <x v="234"/>
    <x v="3"/>
    <x v="4"/>
    <n v="10.00148744"/>
    <n v="708.42448109999998"/>
    <n v="8.7756691999999994"/>
    <n v="1.2258182399999999"/>
  </r>
  <r>
    <x v="234"/>
    <x v="3"/>
    <x v="5"/>
    <n v="10.332584539999999"/>
    <n v="2245.7525000000001"/>
    <n v="8.1408037400000008"/>
    <n v="2.1917808000000001"/>
  </r>
  <r>
    <x v="234"/>
    <x v="4"/>
    <x v="0"/>
    <n v="13.272348109999999"/>
    <n v="21.17825762"/>
    <n v="7.9407759599999999"/>
    <n v="5.3315721399999996"/>
  </r>
  <r>
    <x v="234"/>
    <x v="4"/>
    <x v="1"/>
    <n v="7.5740574199999999"/>
    <n v="51.691019410000003"/>
    <n v="6.8823629400000002"/>
    <n v="0.69169448"/>
  </r>
  <r>
    <x v="234"/>
    <x v="4"/>
    <x v="2"/>
    <n v="9.0371944800000001"/>
    <n v="176.00444569999999"/>
    <n v="7.0314219099999997"/>
    <n v="2.00577256"/>
  </r>
  <r>
    <x v="234"/>
    <x v="4"/>
    <x v="3"/>
    <n v="6.9639825200000001"/>
    <n v="239.06925659999999"/>
    <n v="5.1349948200000002"/>
    <n v="1.8289877000000001"/>
  </r>
  <r>
    <x v="234"/>
    <x v="4"/>
    <x v="4"/>
    <n v="6.1082502500000002"/>
    <n v="434.3229316"/>
    <n v="4.8745112800000001"/>
    <n v="1.2337389700000001"/>
  </r>
  <r>
    <x v="234"/>
    <x v="4"/>
    <x v="5"/>
    <n v="9.0686633800000003"/>
    <n v="2138.683959"/>
    <n v="6.4836750299999997"/>
    <n v="2.5849883600000001"/>
  </r>
  <r>
    <x v="234"/>
    <x v="5"/>
    <x v="0"/>
    <n v="0.66887300999999999"/>
    <n v="0.66887300999999999"/>
    <n v="0.28585867999999998"/>
    <n v="0.38301432000000002"/>
  </r>
  <r>
    <x v="234"/>
    <x v="5"/>
    <x v="1"/>
    <n v="0.72858842000000001"/>
    <n v="8.0144725900000005"/>
    <n v="0.72858842000000001"/>
    <n v="0"/>
  </r>
  <r>
    <x v="234"/>
    <x v="5"/>
    <x v="3"/>
    <n v="0.50887700000000002"/>
    <n v="14.248555959999999"/>
    <n v="0"/>
    <n v="0.50887700000000002"/>
  </r>
  <r>
    <x v="234"/>
    <x v="5"/>
    <x v="4"/>
    <n v="0.31438782999999998"/>
    <n v="25.151026290000001"/>
    <n v="0.31438782999999998"/>
    <n v="0"/>
  </r>
  <r>
    <x v="234"/>
    <x v="5"/>
    <x v="5"/>
    <n v="0.66387088000000005"/>
    <n v="274.55735420000002"/>
    <n v="0.66387088000000005"/>
    <n v="0"/>
  </r>
  <r>
    <x v="235"/>
    <x v="0"/>
    <x v="0"/>
    <n v="57.963188940000002"/>
    <n v="93.367448769999996"/>
    <n v="26.460562490000001"/>
    <n v="31.502626450000001"/>
  </r>
  <r>
    <x v="235"/>
    <x v="0"/>
    <x v="1"/>
    <n v="55.971333999999999"/>
    <n v="397.13791179999998"/>
    <n v="24.447853769999998"/>
    <n v="31.523480230000001"/>
  </r>
  <r>
    <x v="235"/>
    <x v="0"/>
    <x v="2"/>
    <n v="35.605525219999997"/>
    <n v="651.73008770000001"/>
    <n v="24.400680520000002"/>
    <n v="11.20484469"/>
  </r>
  <r>
    <x v="235"/>
    <x v="0"/>
    <x v="3"/>
    <n v="44.851817689999997"/>
    <n v="1490.7964320000001"/>
    <n v="27.049313999999999"/>
    <n v="17.802503680000001"/>
  </r>
  <r>
    <x v="235"/>
    <x v="0"/>
    <x v="4"/>
    <n v="19.255729110000001"/>
    <n v="1406.700374"/>
    <n v="12.700203500000001"/>
    <n v="6.5555256100000001"/>
  </r>
  <r>
    <x v="235"/>
    <x v="0"/>
    <x v="5"/>
    <n v="10.51657402"/>
    <n v="1535.428793"/>
    <n v="8.4703948800000006"/>
    <n v="2.04617914"/>
  </r>
  <r>
    <x v="235"/>
    <x v="1"/>
    <x v="0"/>
    <n v="26.774943390000001"/>
    <n v="40.049724509999997"/>
    <n v="18.595492149999998"/>
    <n v="8.1794512400000006"/>
  </r>
  <r>
    <x v="235"/>
    <x v="1"/>
    <x v="1"/>
    <n v="25.716471389999999"/>
    <n v="176.63818359999999"/>
    <n v="20.728665979999999"/>
    <n v="4.98780541"/>
  </r>
  <r>
    <x v="235"/>
    <x v="1"/>
    <x v="2"/>
    <n v="20.37869126"/>
    <n v="371.69429760000003"/>
    <n v="18.36728037"/>
    <n v="2.0114108900000001"/>
  </r>
  <r>
    <x v="235"/>
    <x v="1"/>
    <x v="3"/>
    <n v="17.569322199999998"/>
    <n v="564.97946720000004"/>
    <n v="12.470053760000001"/>
    <n v="5.0992684400000003"/>
  </r>
  <r>
    <x v="235"/>
    <x v="1"/>
    <x v="4"/>
    <n v="14.23484038"/>
    <n v="986.42666450000002"/>
    <n v="10.62113074"/>
    <n v="3.6137096400000002"/>
  </r>
  <r>
    <x v="235"/>
    <x v="1"/>
    <x v="5"/>
    <n v="9.5774305000000002"/>
    <n v="1465.7291809999999"/>
    <n v="9.4571009000000004"/>
    <n v="0.12032959"/>
  </r>
  <r>
    <x v="235"/>
    <x v="2"/>
    <x v="0"/>
    <n v="21.656756980000001"/>
    <n v="35.061658620000003"/>
    <n v="15.62599739"/>
    <n v="6.0307595899999997"/>
  </r>
  <r>
    <x v="235"/>
    <x v="2"/>
    <x v="1"/>
    <n v="22.717017089999999"/>
    <n v="153.52869319999999"/>
    <n v="18.03090405"/>
    <n v="4.6861130299999996"/>
  </r>
  <r>
    <x v="235"/>
    <x v="2"/>
    <x v="2"/>
    <n v="19.302863519999999"/>
    <n v="350.33894220000002"/>
    <n v="15.64631026"/>
    <n v="3.6565532599999999"/>
  </r>
  <r>
    <x v="235"/>
    <x v="2"/>
    <x v="3"/>
    <n v="14.400188959999999"/>
    <n v="486.58503100000001"/>
    <n v="10.958430119999999"/>
    <n v="3.4417588399999999"/>
  </r>
  <r>
    <x v="235"/>
    <x v="2"/>
    <x v="4"/>
    <n v="9.4570109099999993"/>
    <n v="677.37755730000003"/>
    <n v="8.2149731500000005"/>
    <n v="1.2420377600000001"/>
  </r>
  <r>
    <x v="235"/>
    <x v="2"/>
    <x v="5"/>
    <n v="6.6602633000000004"/>
    <n v="2265.9971869999999"/>
    <n v="6.1207620800000004"/>
    <n v="0.53950122"/>
  </r>
  <r>
    <x v="235"/>
    <x v="3"/>
    <x v="0"/>
    <n v="15.218455069999999"/>
    <n v="23.861503970000001"/>
    <n v="12.049850879999999"/>
    <n v="3.16860418"/>
  </r>
  <r>
    <x v="235"/>
    <x v="3"/>
    <x v="1"/>
    <n v="14.20093024"/>
    <n v="106.6053843"/>
    <n v="11.411671889999999"/>
    <n v="2.7892583599999998"/>
  </r>
  <r>
    <x v="235"/>
    <x v="3"/>
    <x v="2"/>
    <n v="11.45435881"/>
    <n v="211.06399500000001"/>
    <n v="8.8939706399999992"/>
    <n v="2.5603881799999999"/>
  </r>
  <r>
    <x v="235"/>
    <x v="3"/>
    <x v="3"/>
    <n v="14.59716137"/>
    <n v="505.41641989999999"/>
    <n v="10.943671009999999"/>
    <n v="3.6534903600000002"/>
  </r>
  <r>
    <x v="235"/>
    <x v="3"/>
    <x v="4"/>
    <n v="9.8126015199999994"/>
    <n v="720.91474240000002"/>
    <n v="7.3759897099999998"/>
    <n v="2.43661181"/>
  </r>
  <r>
    <x v="235"/>
    <x v="3"/>
    <x v="5"/>
    <n v="8.7692336100000006"/>
    <n v="1849.7503369999999"/>
    <n v="7.2169747199999996"/>
    <n v="1.5522588799999999"/>
  </r>
  <r>
    <x v="235"/>
    <x v="4"/>
    <x v="0"/>
    <n v="9.1331242699999997"/>
    <n v="16.571757430000002"/>
    <n v="7.4124020399999999"/>
    <n v="1.7207222200000001"/>
  </r>
  <r>
    <x v="235"/>
    <x v="4"/>
    <x v="1"/>
    <n v="12.54771545"/>
    <n v="82.232910029999999"/>
    <n v="9.5168310500000004"/>
    <n v="3.0308844000000001"/>
  </r>
  <r>
    <x v="235"/>
    <x v="4"/>
    <x v="2"/>
    <n v="6.50358502"/>
    <n v="117.6046224"/>
    <n v="5.4039810199999998"/>
    <n v="1.099604"/>
  </r>
  <r>
    <x v="235"/>
    <x v="4"/>
    <x v="3"/>
    <n v="7.3818449800000003"/>
    <n v="278.73960870000002"/>
    <n v="5.4974105499999997"/>
    <n v="1.88443443"/>
  </r>
  <r>
    <x v="235"/>
    <x v="4"/>
    <x v="4"/>
    <n v="4.2119380900000003"/>
    <n v="299.59660350000001"/>
    <n v="2.6416563399999999"/>
    <n v="1.5702817600000001"/>
  </r>
  <r>
    <x v="235"/>
    <x v="4"/>
    <x v="5"/>
    <n v="8.8771235500000003"/>
    <n v="2649.9713929999998"/>
    <n v="7.6237055299999996"/>
    <n v="1.25341802"/>
  </r>
  <r>
    <x v="235"/>
    <x v="5"/>
    <x v="0"/>
    <n v="1.55107694"/>
    <n v="4.4767190599999998"/>
    <n v="0.91540166999999995"/>
    <n v="0.63567527999999995"/>
  </r>
  <r>
    <x v="235"/>
    <x v="5"/>
    <x v="1"/>
    <n v="0.46328768999999997"/>
    <n v="3.1416008899999999"/>
    <n v="0.46328768999999997"/>
    <n v="0"/>
  </r>
  <r>
    <x v="235"/>
    <x v="5"/>
    <x v="3"/>
    <n v="0.39556172000000001"/>
    <n v="19.38252439"/>
    <n v="0.39556172000000001"/>
    <n v="0"/>
  </r>
  <r>
    <x v="235"/>
    <x v="5"/>
    <x v="4"/>
    <n v="1.5542547099999999"/>
    <n v="103.3305838"/>
    <n v="0.72712845999999998"/>
    <n v="0.82712624999999995"/>
  </r>
  <r>
    <x v="236"/>
    <x v="0"/>
    <x v="0"/>
    <n v="54.221679960000003"/>
    <n v="85.069400110000004"/>
    <n v="24.021600429999999"/>
    <n v="30.200079519999999"/>
  </r>
  <r>
    <x v="236"/>
    <x v="0"/>
    <x v="1"/>
    <n v="58.633300499999997"/>
    <n v="404.265019"/>
    <n v="30.48752764"/>
    <n v="28.145772860000001"/>
  </r>
  <r>
    <x v="236"/>
    <x v="0"/>
    <x v="2"/>
    <n v="33.26602828"/>
    <n v="596.53233409999996"/>
    <n v="15.7704375"/>
    <n v="17.495590780000001"/>
  </r>
  <r>
    <x v="236"/>
    <x v="0"/>
    <x v="3"/>
    <n v="45.895259170000003"/>
    <n v="1604.638907"/>
    <n v="27.225100439999999"/>
    <n v="18.670158730000001"/>
  </r>
  <r>
    <x v="236"/>
    <x v="0"/>
    <x v="4"/>
    <n v="28.618773690000001"/>
    <n v="2112.0390269999998"/>
    <n v="18.40990347"/>
    <n v="10.20887023"/>
  </r>
  <r>
    <x v="236"/>
    <x v="0"/>
    <x v="5"/>
    <n v="8.2226469200000007"/>
    <n v="1114.1058"/>
    <n v="6.7156362300000003"/>
    <n v="1.50701069"/>
  </r>
  <r>
    <x v="236"/>
    <x v="1"/>
    <x v="0"/>
    <n v="29.985253700000001"/>
    <n v="47.888703370000002"/>
    <n v="21.044553069999999"/>
    <n v="8.9407006300000003"/>
  </r>
  <r>
    <x v="236"/>
    <x v="1"/>
    <x v="1"/>
    <n v="33.092720669999999"/>
    <n v="241.93872339999999"/>
    <n v="23.25054819"/>
    <n v="9.8421724800000003"/>
  </r>
  <r>
    <x v="236"/>
    <x v="1"/>
    <x v="2"/>
    <n v="18.39524943"/>
    <n v="328.7330882"/>
    <n v="13.8063471"/>
    <n v="4.5889023299999998"/>
  </r>
  <r>
    <x v="236"/>
    <x v="1"/>
    <x v="3"/>
    <n v="24.069671190000001"/>
    <n v="841.91072159999999"/>
    <n v="17.325730570000001"/>
    <n v="6.74394063"/>
  </r>
  <r>
    <x v="236"/>
    <x v="1"/>
    <x v="4"/>
    <n v="9.2000128100000005"/>
    <n v="655.12639890000003"/>
    <n v="7.5669398699999997"/>
    <n v="1.6330729399999999"/>
  </r>
  <r>
    <x v="236"/>
    <x v="1"/>
    <x v="5"/>
    <n v="13.352261459999999"/>
    <n v="2405.379778"/>
    <n v="11.69957859"/>
    <n v="1.65268287"/>
  </r>
  <r>
    <x v="236"/>
    <x v="2"/>
    <x v="0"/>
    <n v="22.430360319999998"/>
    <n v="35.041548030000001"/>
    <n v="14.87482876"/>
    <n v="7.5555315600000004"/>
  </r>
  <r>
    <x v="236"/>
    <x v="2"/>
    <x v="1"/>
    <n v="19.88007253"/>
    <n v="137.61216959999999"/>
    <n v="16.408876320000001"/>
    <n v="3.47119621"/>
  </r>
  <r>
    <x v="236"/>
    <x v="2"/>
    <x v="2"/>
    <n v="14.9313725"/>
    <n v="275.13965200000001"/>
    <n v="12.568770730000001"/>
    <n v="2.36260176"/>
  </r>
  <r>
    <x v="236"/>
    <x v="2"/>
    <x v="3"/>
    <n v="15.983153059999999"/>
    <n v="561.73369490000005"/>
    <n v="12.703440840000001"/>
    <n v="3.27971222"/>
  </r>
  <r>
    <x v="236"/>
    <x v="2"/>
    <x v="4"/>
    <n v="12.792401460000001"/>
    <n v="898.57983939999997"/>
    <n v="10.477731260000001"/>
    <n v="2.3146702000000001"/>
  </r>
  <r>
    <x v="236"/>
    <x v="2"/>
    <x v="5"/>
    <n v="7.2162130900000001"/>
    <n v="1586.434385"/>
    <n v="5.8732958399999999"/>
    <n v="1.34291725"/>
  </r>
  <r>
    <x v="236"/>
    <x v="3"/>
    <x v="0"/>
    <n v="15.583452100000001"/>
    <n v="26.417680300000001"/>
    <n v="12.038642100000001"/>
    <n v="3.54481"/>
  </r>
  <r>
    <x v="236"/>
    <x v="3"/>
    <x v="1"/>
    <n v="13.82377926"/>
    <n v="110.0601533"/>
    <n v="11.49838214"/>
    <n v="2.3253971299999998"/>
  </r>
  <r>
    <x v="236"/>
    <x v="3"/>
    <x v="2"/>
    <n v="13.580811969999999"/>
    <n v="245.10672270000001"/>
    <n v="10.44833496"/>
    <n v="3.1324770100000001"/>
  </r>
  <r>
    <x v="236"/>
    <x v="3"/>
    <x v="3"/>
    <n v="15.0371799"/>
    <n v="541.33942330000002"/>
    <n v="11.01896685"/>
    <n v="4.01821305"/>
  </r>
  <r>
    <x v="236"/>
    <x v="3"/>
    <x v="4"/>
    <n v="12.1191388"/>
    <n v="870.04607680000004"/>
    <n v="10.06125151"/>
    <n v="2.05788729"/>
  </r>
  <r>
    <x v="236"/>
    <x v="3"/>
    <x v="5"/>
    <n v="10.438324939999999"/>
    <n v="2612.1301880000001"/>
    <n v="7.30236135"/>
    <n v="3.1359635899999998"/>
  </r>
  <r>
    <x v="236"/>
    <x v="4"/>
    <x v="0"/>
    <n v="13.023215410000001"/>
    <n v="19.956173530000001"/>
    <n v="10.7673963"/>
    <n v="2.2558191000000001"/>
  </r>
  <r>
    <x v="236"/>
    <x v="4"/>
    <x v="1"/>
    <n v="12.75691994"/>
    <n v="103.8852911"/>
    <n v="9.0330875699999993"/>
    <n v="3.7238323699999998"/>
  </r>
  <r>
    <x v="236"/>
    <x v="4"/>
    <x v="2"/>
    <n v="6.9755471199999999"/>
    <n v="120.8468233"/>
    <n v="6.6376599900000004"/>
    <n v="0.33788712999999998"/>
  </r>
  <r>
    <x v="236"/>
    <x v="4"/>
    <x v="3"/>
    <n v="6.0683311099999999"/>
    <n v="211.0258627"/>
    <n v="3.9104703600000001"/>
    <n v="2.1578607500000002"/>
  </r>
  <r>
    <x v="236"/>
    <x v="4"/>
    <x v="4"/>
    <n v="6.37995892"/>
    <n v="447.95978769999999"/>
    <n v="4.54899904"/>
    <n v="1.83095988"/>
  </r>
  <r>
    <x v="236"/>
    <x v="4"/>
    <x v="5"/>
    <n v="8.6314000699999998"/>
    <n v="2279.0788590000002"/>
    <n v="6.6405851399999998"/>
    <n v="1.9908149399999999"/>
  </r>
  <r>
    <x v="236"/>
    <x v="5"/>
    <x v="0"/>
    <n v="1.10969703"/>
    <n v="1.10969703"/>
    <n v="0.39656058"/>
    <n v="0.71313645000000003"/>
  </r>
  <r>
    <x v="236"/>
    <x v="5"/>
    <x v="1"/>
    <n v="2.10687136"/>
    <n v="13.83492412"/>
    <n v="1.2389621099999999"/>
    <n v="0.86790924999999997"/>
  </r>
  <r>
    <x v="236"/>
    <x v="5"/>
    <x v="2"/>
    <n v="0.48169485000000001"/>
    <n v="9.3742040400000004"/>
    <n v="0.29634791999999999"/>
    <n v="0.18534692999999999"/>
  </r>
  <r>
    <x v="236"/>
    <x v="5"/>
    <x v="3"/>
    <n v="1.33314234"/>
    <n v="48.417986749999997"/>
    <n v="0.34552327999999999"/>
    <n v="0.98761907000000004"/>
  </r>
  <r>
    <x v="236"/>
    <x v="5"/>
    <x v="4"/>
    <n v="0.28737916000000002"/>
    <n v="25.28936568"/>
    <n v="0.28737916000000002"/>
    <n v="0"/>
  </r>
  <r>
    <x v="236"/>
    <x v="5"/>
    <x v="5"/>
    <n v="2.1427076399999998"/>
    <n v="569.59203790000004"/>
    <n v="1.7160819599999999"/>
    <n v="0.42662568000000001"/>
  </r>
  <r>
    <x v="237"/>
    <x v="0"/>
    <x v="0"/>
    <n v="68.089422810000002"/>
    <n v="108.4710445"/>
    <n v="39.908809410000003"/>
    <n v="28.180613399999999"/>
  </r>
  <r>
    <x v="237"/>
    <x v="0"/>
    <x v="1"/>
    <n v="59.6835247"/>
    <n v="453.92308850000001"/>
    <n v="30.982319140000001"/>
    <n v="28.701205559999998"/>
  </r>
  <r>
    <x v="237"/>
    <x v="0"/>
    <x v="2"/>
    <n v="31.090143390000001"/>
    <n v="558.74200670000005"/>
    <n v="18.208539399999999"/>
    <n v="12.88160399"/>
  </r>
  <r>
    <x v="237"/>
    <x v="0"/>
    <x v="3"/>
    <n v="42.794829759999999"/>
    <n v="1565.982829"/>
    <n v="25.472393149999998"/>
    <n v="17.3224366"/>
  </r>
  <r>
    <x v="237"/>
    <x v="0"/>
    <x v="4"/>
    <n v="18.893356059999999"/>
    <n v="1456.775738"/>
    <n v="13.48436978"/>
    <n v="5.4089862799999997"/>
  </r>
  <r>
    <x v="237"/>
    <x v="0"/>
    <x v="5"/>
    <n v="12.5721118"/>
    <n v="1990.142587"/>
    <n v="9.6777055799999996"/>
    <n v="2.89440622"/>
  </r>
  <r>
    <x v="237"/>
    <x v="1"/>
    <x v="0"/>
    <n v="35.810222279999998"/>
    <n v="56.508267019999998"/>
    <n v="25.767648449999999"/>
    <n v="10.04257383"/>
  </r>
  <r>
    <x v="237"/>
    <x v="1"/>
    <x v="1"/>
    <n v="28.838731750000001"/>
    <n v="206.7735711"/>
    <n v="22.201240429999999"/>
    <n v="6.6374913199999996"/>
  </r>
  <r>
    <x v="237"/>
    <x v="1"/>
    <x v="2"/>
    <n v="13.501799780000001"/>
    <n v="241.66390329999999"/>
    <n v="9.99025082"/>
    <n v="3.5115489700000002"/>
  </r>
  <r>
    <x v="237"/>
    <x v="1"/>
    <x v="3"/>
    <n v="25.65334438"/>
    <n v="951.89448070000003"/>
    <n v="20.59364266"/>
    <n v="5.0597017199999996"/>
  </r>
  <r>
    <x v="237"/>
    <x v="1"/>
    <x v="4"/>
    <n v="13.880927740000001"/>
    <n v="959.20763209999996"/>
    <n v="11.253232990000001"/>
    <n v="2.6276947599999998"/>
  </r>
  <r>
    <x v="237"/>
    <x v="1"/>
    <x v="5"/>
    <n v="12.74370744"/>
    <n v="2648.7891840000002"/>
    <n v="11.990587919999999"/>
    <n v="0.75311952000000004"/>
  </r>
  <r>
    <x v="237"/>
    <x v="2"/>
    <x v="0"/>
    <n v="19.244811940000002"/>
    <n v="27.51615692"/>
    <n v="12.65454765"/>
    <n v="6.5902642900000004"/>
  </r>
  <r>
    <x v="237"/>
    <x v="2"/>
    <x v="1"/>
    <n v="18.233193660000001"/>
    <n v="130.17753529999999"/>
    <n v="13.70936406"/>
    <n v="4.5238296"/>
  </r>
  <r>
    <x v="237"/>
    <x v="2"/>
    <x v="2"/>
    <n v="14.3969837"/>
    <n v="251.75132970000001"/>
    <n v="9.1770774700000004"/>
    <n v="5.2199062300000003"/>
  </r>
  <r>
    <x v="237"/>
    <x v="2"/>
    <x v="3"/>
    <n v="15.94382757"/>
    <n v="604.48123910000004"/>
    <n v="12.95420287"/>
    <n v="2.9896246999999998"/>
  </r>
  <r>
    <x v="237"/>
    <x v="2"/>
    <x v="4"/>
    <n v="11.353825240000001"/>
    <n v="781.81553989999998"/>
    <n v="9.93202389"/>
    <n v="1.4218013599999999"/>
  </r>
  <r>
    <x v="237"/>
    <x v="2"/>
    <x v="5"/>
    <n v="10.178350930000001"/>
    <n v="1868.16272"/>
    <n v="9.3595874000000006"/>
    <n v="0.81876353000000002"/>
  </r>
  <r>
    <x v="237"/>
    <x v="3"/>
    <x v="0"/>
    <n v="17.703838560000001"/>
    <n v="25.993894059999999"/>
    <n v="11.148843830000001"/>
    <n v="6.5549947199999998"/>
  </r>
  <r>
    <x v="237"/>
    <x v="3"/>
    <x v="1"/>
    <n v="15.35208898"/>
    <n v="112.1264281"/>
    <n v="12.112214420000001"/>
    <n v="3.2398745600000001"/>
  </r>
  <r>
    <x v="237"/>
    <x v="3"/>
    <x v="2"/>
    <n v="10.46904359"/>
    <n v="207.2507775"/>
    <n v="8.1161613399999997"/>
    <n v="2.3528822599999999"/>
  </r>
  <r>
    <x v="237"/>
    <x v="3"/>
    <x v="3"/>
    <n v="16.122865539999999"/>
    <n v="573.09865660000003"/>
    <n v="13.52550134"/>
    <n v="2.5973641999999999"/>
  </r>
  <r>
    <x v="237"/>
    <x v="3"/>
    <x v="4"/>
    <n v="13.342127440000001"/>
    <n v="935.63712199999998"/>
    <n v="11.88898783"/>
    <n v="1.45313961"/>
  </r>
  <r>
    <x v="237"/>
    <x v="3"/>
    <x v="5"/>
    <n v="10.73721486"/>
    <n v="2191.0356310000002"/>
    <n v="8.1457780700000004"/>
    <n v="2.5914367899999999"/>
  </r>
  <r>
    <x v="237"/>
    <x v="4"/>
    <x v="0"/>
    <n v="9.8250222600000008"/>
    <n v="17.555037370000001"/>
    <n v="7.6081323300000001"/>
    <n v="2.2168899299999998"/>
  </r>
  <r>
    <x v="237"/>
    <x v="4"/>
    <x v="1"/>
    <n v="6.6960688900000003"/>
    <n v="48.934155539999999"/>
    <n v="5.9953378500000003"/>
    <n v="0.70073103999999997"/>
  </r>
  <r>
    <x v="237"/>
    <x v="4"/>
    <x v="2"/>
    <n v="7.2551095200000004"/>
    <n v="114.7322932"/>
    <n v="6.29205843"/>
    <n v="0.96305109"/>
  </r>
  <r>
    <x v="237"/>
    <x v="4"/>
    <x v="3"/>
    <n v="5.3352280500000004"/>
    <n v="188.0126396"/>
    <n v="3.5824265300000002"/>
    <n v="1.75280152"/>
  </r>
  <r>
    <x v="237"/>
    <x v="4"/>
    <x v="4"/>
    <n v="7.9312939699999996"/>
    <n v="574.14596619999998"/>
    <n v="6.54806607"/>
    <n v="1.3832279000000001"/>
  </r>
  <r>
    <x v="237"/>
    <x v="4"/>
    <x v="5"/>
    <n v="8.0688687899999998"/>
    <n v="3113.254938"/>
    <n v="5.6114653099999998"/>
    <n v="2.4574034899999999"/>
  </r>
  <r>
    <x v="237"/>
    <x v="5"/>
    <x v="0"/>
    <n v="3.3418481899999999"/>
    <n v="3.5155850900000001"/>
    <n v="0.80074469000000004"/>
    <n v="2.5411035000000002"/>
  </r>
  <r>
    <x v="237"/>
    <x v="5"/>
    <x v="1"/>
    <n v="0.83607414999999996"/>
    <n v="7.6950219300000002"/>
    <n v="0.52999381999999995"/>
    <n v="0.30608033000000001"/>
  </r>
  <r>
    <x v="237"/>
    <x v="5"/>
    <x v="2"/>
    <n v="1.4647628100000001"/>
    <n v="24.863791800000001"/>
    <n v="0.98028009999999999"/>
    <n v="0.48448271999999998"/>
  </r>
  <r>
    <x v="237"/>
    <x v="5"/>
    <x v="3"/>
    <n v="0.85059901000000004"/>
    <n v="27.55416511"/>
    <n v="0.4509724"/>
    <n v="0.39962660999999999"/>
  </r>
  <r>
    <x v="237"/>
    <x v="5"/>
    <x v="5"/>
    <n v="1.57423734"/>
    <n v="249.62554449999999"/>
    <n v="1.3643960399999999"/>
    <n v="0.20984130000000001"/>
  </r>
  <r>
    <x v="238"/>
    <x v="0"/>
    <x v="0"/>
    <n v="57.392285209999997"/>
    <n v="85.633528720000001"/>
    <n v="32.138478730000003"/>
    <n v="25.253806470000001"/>
  </r>
  <r>
    <x v="238"/>
    <x v="0"/>
    <x v="1"/>
    <n v="55.688516210000003"/>
    <n v="382.83247999999998"/>
    <n v="31.441577590000001"/>
    <n v="24.246938620000002"/>
  </r>
  <r>
    <x v="238"/>
    <x v="0"/>
    <x v="2"/>
    <n v="35.539080390000002"/>
    <n v="647.70184519999998"/>
    <n v="20.299998009999999"/>
    <n v="15.23908239"/>
  </r>
  <r>
    <x v="238"/>
    <x v="0"/>
    <x v="3"/>
    <n v="39.889477390000003"/>
    <n v="1556.647999"/>
    <n v="24.695591690000001"/>
    <n v="15.19388571"/>
  </r>
  <r>
    <x v="238"/>
    <x v="0"/>
    <x v="4"/>
    <n v="18.000571879999999"/>
    <n v="1244.827051"/>
    <n v="13.903134319999999"/>
    <n v="4.0974375600000004"/>
  </r>
  <r>
    <x v="238"/>
    <x v="0"/>
    <x v="5"/>
    <n v="10.488821160000001"/>
    <n v="1844.794404"/>
    <n v="9.1121097599999992"/>
    <n v="1.37671141"/>
  </r>
  <r>
    <x v="238"/>
    <x v="1"/>
    <x v="0"/>
    <n v="31.361674740000002"/>
    <n v="51.510780400000002"/>
    <n v="24.010713540000001"/>
    <n v="7.3509612100000004"/>
  </r>
  <r>
    <x v="238"/>
    <x v="1"/>
    <x v="1"/>
    <n v="34.037888379999998"/>
    <n v="237.4394916"/>
    <n v="25.492564659999999"/>
    <n v="8.5453237200000007"/>
  </r>
  <r>
    <x v="238"/>
    <x v="1"/>
    <x v="2"/>
    <n v="19.94203517"/>
    <n v="350.18511280000001"/>
    <n v="16.792547939999999"/>
    <n v="3.14948724"/>
  </r>
  <r>
    <x v="238"/>
    <x v="1"/>
    <x v="3"/>
    <n v="13.735470579999999"/>
    <n v="527.4440184"/>
    <n v="11.866064189999999"/>
    <n v="1.86940639"/>
  </r>
  <r>
    <x v="238"/>
    <x v="1"/>
    <x v="4"/>
    <n v="10.90574228"/>
    <n v="712.35965759999999"/>
    <n v="9.8796029300000008"/>
    <n v="1.02613935"/>
  </r>
  <r>
    <x v="238"/>
    <x v="1"/>
    <x v="5"/>
    <n v="11.98000463"/>
    <n v="2387.7272600000001"/>
    <n v="10.40777011"/>
    <n v="1.5722345200000001"/>
  </r>
  <r>
    <x v="238"/>
    <x v="2"/>
    <x v="0"/>
    <n v="19.608007149999999"/>
    <n v="31.908220740000001"/>
    <n v="15.35211629"/>
    <n v="4.2558908600000001"/>
  </r>
  <r>
    <x v="238"/>
    <x v="2"/>
    <x v="1"/>
    <n v="19.935056209999999"/>
    <n v="144.68493699999999"/>
    <n v="15.930396529999999"/>
    <n v="4.0046596799999996"/>
  </r>
  <r>
    <x v="238"/>
    <x v="2"/>
    <x v="2"/>
    <n v="16.793038679999999"/>
    <n v="317.00339659999997"/>
    <n v="11.264315890000001"/>
    <n v="5.5287227799999998"/>
  </r>
  <r>
    <x v="238"/>
    <x v="2"/>
    <x v="3"/>
    <n v="16.415827230000001"/>
    <n v="620.40544580000005"/>
    <n v="13.17983847"/>
    <n v="3.2359887600000001"/>
  </r>
  <r>
    <x v="238"/>
    <x v="2"/>
    <x v="4"/>
    <n v="10.63810333"/>
    <n v="723.39697720000004"/>
    <n v="10.04964565"/>
    <n v="0.58845767999999998"/>
  </r>
  <r>
    <x v="238"/>
    <x v="2"/>
    <x v="5"/>
    <n v="11.69326122"/>
    <n v="2921.9267049999999"/>
    <n v="9.4511772300000008"/>
    <n v="2.2420839899999998"/>
  </r>
  <r>
    <x v="238"/>
    <x v="3"/>
    <x v="0"/>
    <n v="14.750704730000001"/>
    <n v="21.265366799999999"/>
    <n v="10.1831225"/>
    <n v="4.5675822300000002"/>
  </r>
  <r>
    <x v="238"/>
    <x v="3"/>
    <x v="1"/>
    <n v="16.808917279999999"/>
    <n v="120.2149739"/>
    <n v="11.7058815"/>
    <n v="5.1030357899999998"/>
  </r>
  <r>
    <x v="238"/>
    <x v="3"/>
    <x v="2"/>
    <n v="9.13748161"/>
    <n v="166.6058075"/>
    <n v="8.6555459999999993"/>
    <n v="0.48193561000000001"/>
  </r>
  <r>
    <x v="238"/>
    <x v="3"/>
    <x v="3"/>
    <n v="17.059019330000002"/>
    <n v="624.51447700000006"/>
    <n v="12.921100040000001"/>
    <n v="4.1379192900000001"/>
  </r>
  <r>
    <x v="238"/>
    <x v="3"/>
    <x v="4"/>
    <n v="10.46087453"/>
    <n v="788.75230409999995"/>
    <n v="8.06431422"/>
    <n v="2.3965603"/>
  </r>
  <r>
    <x v="238"/>
    <x v="3"/>
    <x v="5"/>
    <n v="9.8657784799999995"/>
    <n v="2690.877086"/>
    <n v="7.6514497199999996"/>
    <n v="2.2143287599999999"/>
  </r>
  <r>
    <x v="238"/>
    <x v="4"/>
    <x v="0"/>
    <n v="6.2093576800000001"/>
    <n v="7.70648278"/>
    <n v="3.5651528799999999"/>
    <n v="2.6442048100000002"/>
  </r>
  <r>
    <x v="238"/>
    <x v="4"/>
    <x v="1"/>
    <n v="4.67884761"/>
    <n v="37.160946029999998"/>
    <n v="3.2883009699999999"/>
    <n v="1.3905466500000001"/>
  </r>
  <r>
    <x v="238"/>
    <x v="4"/>
    <x v="2"/>
    <n v="5.2344213100000001"/>
    <n v="89.100621259999997"/>
    <n v="3.8152102800000001"/>
    <n v="1.41921103"/>
  </r>
  <r>
    <x v="238"/>
    <x v="4"/>
    <x v="3"/>
    <n v="6.8089728200000001"/>
    <n v="246.08297909999999"/>
    <n v="5.2036717100000001"/>
    <n v="1.60530112"/>
  </r>
  <r>
    <x v="238"/>
    <x v="4"/>
    <x v="4"/>
    <n v="5.08939232"/>
    <n v="407.80407009999999"/>
    <n v="3.9276350099999999"/>
    <n v="1.1617573000000001"/>
  </r>
  <r>
    <x v="238"/>
    <x v="4"/>
    <x v="5"/>
    <n v="13.489006"/>
    <n v="2976.0995659999999"/>
    <n v="10.82072827"/>
    <n v="2.6682777299999998"/>
  </r>
  <r>
    <x v="238"/>
    <x v="5"/>
    <x v="0"/>
    <n v="1.27470565"/>
    <n v="2.3085483099999999"/>
    <n v="0"/>
    <n v="1.27470565"/>
  </r>
  <r>
    <x v="238"/>
    <x v="5"/>
    <x v="2"/>
    <n v="2.3876812100000002"/>
    <n v="45.876530170000002"/>
    <n v="0.84549943999999999"/>
    <n v="1.54218177"/>
  </r>
  <r>
    <x v="238"/>
    <x v="5"/>
    <x v="3"/>
    <n v="0.11124515"/>
    <n v="4.1160705699999998"/>
    <n v="0.11124515"/>
    <n v="0"/>
  </r>
  <r>
    <x v="238"/>
    <x v="5"/>
    <x v="4"/>
    <n v="0.44810081000000002"/>
    <n v="28.103863319999999"/>
    <n v="0.44810081000000002"/>
    <n v="0"/>
  </r>
  <r>
    <x v="238"/>
    <x v="5"/>
    <x v="5"/>
    <n v="0.37407254000000001"/>
    <n v="39.277617069999998"/>
    <n v="0"/>
    <n v="0.37407254000000001"/>
  </r>
  <r>
    <x v="239"/>
    <x v="0"/>
    <x v="0"/>
    <n v="92.09073918"/>
    <n v="140.45223519999999"/>
    <n v="41.455292880000002"/>
    <n v="50.635446299999998"/>
  </r>
  <r>
    <x v="239"/>
    <x v="0"/>
    <x v="1"/>
    <n v="60.92404793"/>
    <n v="430.74634350000002"/>
    <n v="34.275780810000001"/>
    <n v="26.648267130000001"/>
  </r>
  <r>
    <x v="239"/>
    <x v="0"/>
    <x v="2"/>
    <n v="28.23865004"/>
    <n v="536.95057259999999"/>
    <n v="19.59868736"/>
    <n v="8.6399626699999992"/>
  </r>
  <r>
    <x v="239"/>
    <x v="0"/>
    <x v="3"/>
    <n v="34.984779750000001"/>
    <n v="1406.6969320000001"/>
    <n v="23.74561937"/>
    <n v="11.23916038"/>
  </r>
  <r>
    <x v="239"/>
    <x v="0"/>
    <x v="4"/>
    <n v="16.98554545"/>
    <n v="1176.2027069999999"/>
    <n v="12.342769179999999"/>
    <n v="4.6427762699999997"/>
  </r>
  <r>
    <x v="239"/>
    <x v="0"/>
    <x v="5"/>
    <n v="12.22017612"/>
    <n v="2456.4839750000001"/>
    <n v="9.6860379900000009"/>
    <n v="2.5341381300000001"/>
  </r>
  <r>
    <x v="239"/>
    <x v="1"/>
    <x v="0"/>
    <n v="32.178794000000003"/>
    <n v="47.581400270000003"/>
    <n v="25.23208571"/>
    <n v="6.9467082800000002"/>
  </r>
  <r>
    <x v="239"/>
    <x v="1"/>
    <x v="1"/>
    <n v="24.874115289999999"/>
    <n v="189.0045915"/>
    <n v="21.472574590000001"/>
    <n v="3.40154069"/>
  </r>
  <r>
    <x v="239"/>
    <x v="1"/>
    <x v="2"/>
    <n v="15.12009417"/>
    <n v="263.70508460000002"/>
    <n v="11.490211800000001"/>
    <n v="3.6298823699999998"/>
  </r>
  <r>
    <x v="239"/>
    <x v="1"/>
    <x v="3"/>
    <n v="12.453006800000001"/>
    <n v="498.52055080000002"/>
    <n v="10.451478140000001"/>
    <n v="2.00152866"/>
  </r>
  <r>
    <x v="239"/>
    <x v="1"/>
    <x v="4"/>
    <n v="10.61677998"/>
    <n v="699.40129590000004"/>
    <n v="9.5585520400000004"/>
    <n v="1.0582279400000001"/>
  </r>
  <r>
    <x v="239"/>
    <x v="1"/>
    <x v="5"/>
    <n v="10.575756419999999"/>
    <n v="1740.9962109999999"/>
    <n v="9.9340206900000005"/>
    <n v="0.64173572999999995"/>
  </r>
  <r>
    <x v="239"/>
    <x v="2"/>
    <x v="0"/>
    <n v="21.655503159999999"/>
    <n v="32.314681530000001"/>
    <n v="16.715838309999999"/>
    <n v="4.9396648599999997"/>
  </r>
  <r>
    <x v="239"/>
    <x v="2"/>
    <x v="1"/>
    <n v="18.367157880000001"/>
    <n v="122.70119870000001"/>
    <n v="13.69989706"/>
    <n v="4.6672608200000001"/>
  </r>
  <r>
    <x v="239"/>
    <x v="2"/>
    <x v="2"/>
    <n v="12.24991636"/>
    <n v="232.9822436"/>
    <n v="10.314905339999999"/>
    <n v="1.93501101"/>
  </r>
  <r>
    <x v="239"/>
    <x v="2"/>
    <x v="3"/>
    <n v="14.923912229999999"/>
    <n v="580.30757259999996"/>
    <n v="12.06015103"/>
    <n v="2.8637612099999998"/>
  </r>
  <r>
    <x v="239"/>
    <x v="2"/>
    <x v="4"/>
    <n v="7.8011157400000002"/>
    <n v="593.50492759999997"/>
    <n v="6.56998251"/>
    <n v="1.23113323"/>
  </r>
  <r>
    <x v="239"/>
    <x v="2"/>
    <x v="5"/>
    <n v="10.63391062"/>
    <n v="2374.135491"/>
    <n v="9.4408708200000007"/>
    <n v="1.19303979"/>
  </r>
  <r>
    <x v="239"/>
    <x v="3"/>
    <x v="0"/>
    <n v="15.89419511"/>
    <n v="26.454693049999999"/>
    <n v="13.12463187"/>
    <n v="2.7695632400000001"/>
  </r>
  <r>
    <x v="239"/>
    <x v="3"/>
    <x v="1"/>
    <n v="16.198948229999999"/>
    <n v="115.805155"/>
    <n v="13.44258087"/>
    <n v="2.75636736"/>
  </r>
  <r>
    <x v="239"/>
    <x v="3"/>
    <x v="2"/>
    <n v="10.078533180000001"/>
    <n v="189.94857999999999"/>
    <n v="7.7572134300000002"/>
    <n v="2.3213197499999998"/>
  </r>
  <r>
    <x v="239"/>
    <x v="3"/>
    <x v="3"/>
    <n v="13.98659417"/>
    <n v="506.6539482"/>
    <n v="11.33457699"/>
    <n v="2.65201719"/>
  </r>
  <r>
    <x v="239"/>
    <x v="3"/>
    <x v="4"/>
    <n v="8.9530260300000002"/>
    <n v="630.29157710000004"/>
    <n v="7.7698606200000002"/>
    <n v="1.18316541"/>
  </r>
  <r>
    <x v="239"/>
    <x v="3"/>
    <x v="5"/>
    <n v="12.04162251"/>
    <n v="2892.3127039999999"/>
    <n v="9.7375245800000005"/>
    <n v="2.3040979300000002"/>
  </r>
  <r>
    <x v="239"/>
    <x v="4"/>
    <x v="0"/>
    <n v="6.6026979600000004"/>
    <n v="9.4200816399999994"/>
    <n v="5.5230723299999998"/>
    <n v="1.07962563"/>
  </r>
  <r>
    <x v="239"/>
    <x v="4"/>
    <x v="1"/>
    <n v="9.2790031099999997"/>
    <n v="61.995201610000002"/>
    <n v="6.3736489599999997"/>
    <n v="2.90535415"/>
  </r>
  <r>
    <x v="239"/>
    <x v="4"/>
    <x v="2"/>
    <n v="5.3537178000000001"/>
    <n v="106.0845901"/>
    <n v="4.6962395700000004"/>
    <n v="0.65747823000000005"/>
  </r>
  <r>
    <x v="239"/>
    <x v="4"/>
    <x v="3"/>
    <n v="7.2777130899999998"/>
    <n v="260.80713359999999"/>
    <n v="5.4633192199999998"/>
    <n v="1.8143938799999999"/>
  </r>
  <r>
    <x v="239"/>
    <x v="4"/>
    <x v="4"/>
    <n v="4.0462658200000003"/>
    <n v="306.55685599999998"/>
    <n v="3.19478784"/>
    <n v="0.85147797999999997"/>
  </r>
  <r>
    <x v="239"/>
    <x v="4"/>
    <x v="5"/>
    <n v="10.72914806"/>
    <n v="2683.66158"/>
    <n v="8.5157870500000001"/>
    <n v="2.2133609999999999"/>
  </r>
  <r>
    <x v="239"/>
    <x v="5"/>
    <x v="0"/>
    <n v="0.65572518000000002"/>
    <n v="0.87235492999999997"/>
    <n v="0.23946750999999999"/>
    <n v="0.41625767000000002"/>
  </r>
  <r>
    <x v="239"/>
    <x v="5"/>
    <x v="1"/>
    <n v="0.48770475000000002"/>
    <n v="2.7126109"/>
    <n v="0.48770475000000002"/>
    <n v="0"/>
  </r>
  <r>
    <x v="239"/>
    <x v="5"/>
    <x v="2"/>
    <n v="0.89848943999999997"/>
    <n v="20.951443059999999"/>
    <n v="0.25794836999999998"/>
    <n v="0.64054107000000005"/>
  </r>
  <r>
    <x v="239"/>
    <x v="5"/>
    <x v="3"/>
    <n v="0.44331418"/>
    <n v="11.89685231"/>
    <n v="0.37068375999999997"/>
    <n v="7.2630420000000001E-2"/>
  </r>
  <r>
    <x v="239"/>
    <x v="5"/>
    <x v="4"/>
    <n v="0.40049446"/>
    <n v="40.449940869999999"/>
    <n v="0.40049446"/>
    <n v="0"/>
  </r>
  <r>
    <x v="239"/>
    <x v="5"/>
    <x v="5"/>
    <n v="1.3154943299999999"/>
    <n v="471.42657329999997"/>
    <n v="0"/>
    <n v="1.3154943299999999"/>
  </r>
  <r>
    <x v="240"/>
    <x v="0"/>
    <x v="0"/>
    <n v="77.113889090000001"/>
    <n v="138.26415510000001"/>
    <n v="45.940203480000001"/>
    <n v="31.17368561"/>
  </r>
  <r>
    <x v="240"/>
    <x v="0"/>
    <x v="1"/>
    <n v="104.3451633"/>
    <n v="682.01051629999995"/>
    <n v="59.785171259999998"/>
    <n v="44.559992010000002"/>
  </r>
  <r>
    <x v="240"/>
    <x v="0"/>
    <x v="2"/>
    <n v="32.209456279999998"/>
    <n v="559.85930040000005"/>
    <n v="22.667564410000001"/>
    <n v="9.5418918700000006"/>
  </r>
  <r>
    <x v="240"/>
    <x v="0"/>
    <x v="3"/>
    <n v="28.324829529999999"/>
    <n v="981.14725269999997"/>
    <n v="20.497784859999999"/>
    <n v="7.8270446700000003"/>
  </r>
  <r>
    <x v="240"/>
    <x v="0"/>
    <x v="4"/>
    <n v="20.84901872"/>
    <n v="1322.8507990000001"/>
    <n v="16.515206859999999"/>
    <n v="4.33381186"/>
  </r>
  <r>
    <x v="240"/>
    <x v="0"/>
    <x v="5"/>
    <n v="12.632454490000001"/>
    <n v="1784.5393819999999"/>
    <n v="10.42839056"/>
    <n v="2.2040639199999998"/>
  </r>
  <r>
    <x v="240"/>
    <x v="1"/>
    <x v="0"/>
    <n v="35.882148110000003"/>
    <n v="61.806117200000003"/>
    <n v="28.317894290000002"/>
    <n v="7.5642538200000002"/>
  </r>
  <r>
    <x v="240"/>
    <x v="1"/>
    <x v="1"/>
    <n v="29.29943909"/>
    <n v="201.37471729999999"/>
    <n v="23.930903239999999"/>
    <n v="5.3685358599999997"/>
  </r>
  <r>
    <x v="240"/>
    <x v="1"/>
    <x v="2"/>
    <n v="18.947063480000001"/>
    <n v="317.47559410000002"/>
    <n v="17.515828809999999"/>
    <n v="1.43123467"/>
  </r>
  <r>
    <x v="240"/>
    <x v="1"/>
    <x v="3"/>
    <n v="12.87469651"/>
    <n v="472.70052800000002"/>
    <n v="10.75882037"/>
    <n v="2.1158761400000001"/>
  </r>
  <r>
    <x v="240"/>
    <x v="1"/>
    <x v="4"/>
    <n v="12.90394298"/>
    <n v="842.38511510000001"/>
    <n v="12.54622483"/>
    <n v="0.35771815000000001"/>
  </r>
  <r>
    <x v="240"/>
    <x v="1"/>
    <x v="5"/>
    <n v="7.73058187"/>
    <n v="1435.405708"/>
    <n v="6.5063095999999998"/>
    <n v="1.2242722699999999"/>
  </r>
  <r>
    <x v="240"/>
    <x v="2"/>
    <x v="0"/>
    <n v="29.741112170000001"/>
    <n v="52.630550409999998"/>
    <n v="24.40257978"/>
    <n v="5.3385323900000001"/>
  </r>
  <r>
    <x v="240"/>
    <x v="2"/>
    <x v="1"/>
    <n v="22.405122240000001"/>
    <n v="150.24432870000001"/>
    <n v="17.839920620000001"/>
    <n v="4.5652016199999998"/>
  </r>
  <r>
    <x v="240"/>
    <x v="2"/>
    <x v="2"/>
    <n v="15.586516140000001"/>
    <n v="282.15453539999999"/>
    <n v="12.0123981"/>
    <n v="3.5741180400000001"/>
  </r>
  <r>
    <x v="240"/>
    <x v="2"/>
    <x v="3"/>
    <n v="12.492739759999999"/>
    <n v="455.23240679999998"/>
    <n v="10.63444831"/>
    <n v="1.8582914500000001"/>
  </r>
  <r>
    <x v="240"/>
    <x v="2"/>
    <x v="4"/>
    <n v="7.7174326300000002"/>
    <n v="511.57085289999998"/>
    <n v="5.66614928"/>
    <n v="2.0512833499999998"/>
  </r>
  <r>
    <x v="240"/>
    <x v="2"/>
    <x v="5"/>
    <n v="9.5421698900000003"/>
    <n v="2412.0568109999999"/>
    <n v="8.6332883500000008"/>
    <n v="0.90888155000000004"/>
  </r>
  <r>
    <x v="240"/>
    <x v="3"/>
    <x v="0"/>
    <n v="20.95653965"/>
    <n v="34.892241980000001"/>
    <n v="14.142637199999999"/>
    <n v="6.8139024499999996"/>
  </r>
  <r>
    <x v="240"/>
    <x v="3"/>
    <x v="1"/>
    <n v="23.935902639999998"/>
    <n v="163.5301905"/>
    <n v="19.869387889999999"/>
    <n v="4.0665147599999996"/>
  </r>
  <r>
    <x v="240"/>
    <x v="3"/>
    <x v="2"/>
    <n v="8.3431919000000008"/>
    <n v="142.963402"/>
    <n v="7.5099736500000001"/>
    <n v="0.83321825000000005"/>
  </r>
  <r>
    <x v="240"/>
    <x v="3"/>
    <x v="3"/>
    <n v="12.09844298"/>
    <n v="450.40290149999998"/>
    <n v="8.7468219900000008"/>
    <n v="3.3516209899999998"/>
  </r>
  <r>
    <x v="240"/>
    <x v="3"/>
    <x v="4"/>
    <n v="7.9716795899999999"/>
    <n v="614.1412583"/>
    <n v="7.0598670800000001"/>
    <n v="0.91181250999999996"/>
  </r>
  <r>
    <x v="240"/>
    <x v="3"/>
    <x v="5"/>
    <n v="11.0061137"/>
    <n v="2827.318041"/>
    <n v="8.1033469700000005"/>
    <n v="2.9027667199999998"/>
  </r>
  <r>
    <x v="240"/>
    <x v="4"/>
    <x v="0"/>
    <n v="12.12460061"/>
    <n v="21.94290058"/>
    <n v="6.7406544999999998"/>
    <n v="5.3839461100000001"/>
  </r>
  <r>
    <x v="240"/>
    <x v="4"/>
    <x v="1"/>
    <n v="12.297649509999999"/>
    <n v="88.945326350000002"/>
    <n v="7.1453272999999999"/>
    <n v="5.1523222100000003"/>
  </r>
  <r>
    <x v="240"/>
    <x v="4"/>
    <x v="2"/>
    <n v="4.7280886400000002"/>
    <n v="92.367988710000006"/>
    <n v="4.1772740700000002"/>
    <n v="0.55081457"/>
  </r>
  <r>
    <x v="240"/>
    <x v="4"/>
    <x v="3"/>
    <n v="7.4498550899999998"/>
    <n v="268.8371831"/>
    <n v="6.1747911599999998"/>
    <n v="1.27506393"/>
  </r>
  <r>
    <x v="240"/>
    <x v="4"/>
    <x v="4"/>
    <n v="3.7750059500000002"/>
    <n v="265.42131280000001"/>
    <n v="2.9869667899999999"/>
    <n v="0.78803915999999996"/>
  </r>
  <r>
    <x v="240"/>
    <x v="4"/>
    <x v="5"/>
    <n v="11.136932870000001"/>
    <n v="2439.1125050000001"/>
    <n v="8.2413966700000003"/>
    <n v="2.8955362"/>
  </r>
  <r>
    <x v="240"/>
    <x v="5"/>
    <x v="0"/>
    <n v="1.5720807000000001"/>
    <n v="1.5720807000000001"/>
    <n v="0.43764486000000002"/>
    <n v="1.1344358400000001"/>
  </r>
  <r>
    <x v="240"/>
    <x v="5"/>
    <x v="1"/>
    <n v="0.65163382000000003"/>
    <n v="4.1694641299999997"/>
    <n v="0.39197259000000001"/>
    <n v="0.25966123000000002"/>
  </r>
  <r>
    <x v="240"/>
    <x v="5"/>
    <x v="3"/>
    <n v="0.93223347000000001"/>
    <n v="31.170311689999998"/>
    <n v="0.85515003000000001"/>
    <n v="7.7083440000000003E-2"/>
  </r>
  <r>
    <x v="240"/>
    <x v="5"/>
    <x v="4"/>
    <n v="0.87291141999999999"/>
    <n v="58.913582239999997"/>
    <n v="0.87291141999999999"/>
    <n v="0"/>
  </r>
  <r>
    <x v="240"/>
    <x v="5"/>
    <x v="5"/>
    <n v="0.61112056999999997"/>
    <n v="134.24912499999999"/>
    <n v="0.3273932"/>
    <n v="0.28372736999999998"/>
  </r>
  <r>
    <x v="241"/>
    <x v="0"/>
    <x v="0"/>
    <n v="72.259165390000007"/>
    <n v="113.87192899999999"/>
    <n v="33.91370577"/>
    <n v="38.345459609999999"/>
  </r>
  <r>
    <x v="241"/>
    <x v="0"/>
    <x v="1"/>
    <n v="120.6916909"/>
    <n v="862.27362440000002"/>
    <n v="66.35331454"/>
    <n v="54.338376320000002"/>
  </r>
  <r>
    <x v="241"/>
    <x v="0"/>
    <x v="2"/>
    <n v="27.083886469999999"/>
    <n v="478.03318580000001"/>
    <n v="15.915025630000001"/>
    <n v="11.168860840000001"/>
  </r>
  <r>
    <x v="241"/>
    <x v="0"/>
    <x v="3"/>
    <n v="30.385760739999998"/>
    <n v="1073.460947"/>
    <n v="21.434208259999998"/>
    <n v="8.9515524800000001"/>
  </r>
  <r>
    <x v="241"/>
    <x v="0"/>
    <x v="4"/>
    <n v="26.44379314"/>
    <n v="1693.5725540000001"/>
    <n v="19.701780299999999"/>
    <n v="6.7420128500000001"/>
  </r>
  <r>
    <x v="241"/>
    <x v="0"/>
    <x v="5"/>
    <n v="10.002949259999999"/>
    <n v="1586.5723989999999"/>
    <n v="7.4281840499999996"/>
    <n v="2.5747652099999998"/>
  </r>
  <r>
    <x v="241"/>
    <x v="1"/>
    <x v="0"/>
    <n v="36.06436283"/>
    <n v="58.294428629999999"/>
    <n v="24.309678890000001"/>
    <n v="11.75468394"/>
  </r>
  <r>
    <x v="241"/>
    <x v="1"/>
    <x v="1"/>
    <n v="43.315696170000002"/>
    <n v="303.44052360000001"/>
    <n v="35.819595079999999"/>
    <n v="7.4961010899999998"/>
  </r>
  <r>
    <x v="241"/>
    <x v="1"/>
    <x v="2"/>
    <n v="18.427108069999999"/>
    <n v="313.72077059999998"/>
    <n v="15.993697600000001"/>
    <n v="2.43341048"/>
  </r>
  <r>
    <x v="241"/>
    <x v="1"/>
    <x v="3"/>
    <n v="11.78850209"/>
    <n v="442.27151720000001"/>
    <n v="10.41655314"/>
    <n v="1.3719489499999999"/>
  </r>
  <r>
    <x v="241"/>
    <x v="1"/>
    <x v="4"/>
    <n v="13.269213669999999"/>
    <n v="904.36617630000001"/>
    <n v="10.558099869999999"/>
    <n v="2.7111138000000001"/>
  </r>
  <r>
    <x v="241"/>
    <x v="1"/>
    <x v="5"/>
    <n v="8.1060039899999996"/>
    <n v="1746.240155"/>
    <n v="6.0038787300000003"/>
    <n v="2.1021252499999998"/>
  </r>
  <r>
    <x v="241"/>
    <x v="2"/>
    <x v="0"/>
    <n v="24.970845910000001"/>
    <n v="39.466336800000001"/>
    <n v="15.878808810000001"/>
    <n v="9.0920371000000006"/>
  </r>
  <r>
    <x v="241"/>
    <x v="2"/>
    <x v="1"/>
    <n v="28.663929939999999"/>
    <n v="210.15614400000001"/>
    <n v="23.141576000000001"/>
    <n v="5.5223539400000003"/>
  </r>
  <r>
    <x v="241"/>
    <x v="2"/>
    <x v="2"/>
    <n v="13.80000362"/>
    <n v="248.06850180000001"/>
    <n v="10.47537535"/>
    <n v="3.3246282699999998"/>
  </r>
  <r>
    <x v="241"/>
    <x v="2"/>
    <x v="3"/>
    <n v="11.174812319999999"/>
    <n v="404.1123513"/>
    <n v="9.9713312199999997"/>
    <n v="1.20348111"/>
  </r>
  <r>
    <x v="241"/>
    <x v="2"/>
    <x v="4"/>
    <n v="10.311847269999999"/>
    <n v="657.19437040000003"/>
    <n v="9.5806692499999997"/>
    <n v="0.73117801999999998"/>
  </r>
  <r>
    <x v="241"/>
    <x v="2"/>
    <x v="5"/>
    <n v="13.307574560000001"/>
    <n v="3303.8688579999998"/>
    <n v="11.077376510000001"/>
    <n v="2.2301980499999998"/>
  </r>
  <r>
    <x v="241"/>
    <x v="3"/>
    <x v="0"/>
    <n v="21.341300690000001"/>
    <n v="28.803647659999999"/>
    <n v="14.9117671"/>
    <n v="6.4295335900000001"/>
  </r>
  <r>
    <x v="241"/>
    <x v="3"/>
    <x v="1"/>
    <n v="21.12491636"/>
    <n v="151.6394689"/>
    <n v="16.314224790000001"/>
    <n v="4.8106915600000004"/>
  </r>
  <r>
    <x v="241"/>
    <x v="3"/>
    <x v="2"/>
    <n v="10.03519878"/>
    <n v="179.51445810000001"/>
    <n v="8.1674201899999996"/>
    <n v="1.8677785899999999"/>
  </r>
  <r>
    <x v="241"/>
    <x v="3"/>
    <x v="3"/>
    <n v="11.421299960000001"/>
    <n v="437.9258499"/>
    <n v="9.3093218899999997"/>
    <n v="2.1119780600000002"/>
  </r>
  <r>
    <x v="241"/>
    <x v="3"/>
    <x v="4"/>
    <n v="11.089811210000001"/>
    <n v="771.3733555"/>
    <n v="8.6491593299999998"/>
    <n v="2.4406518799999999"/>
  </r>
  <r>
    <x v="241"/>
    <x v="3"/>
    <x v="5"/>
    <n v="11.14105741"/>
    <n v="2062.3223619999999"/>
    <n v="8.9030180800000007"/>
    <n v="2.2380393299999999"/>
  </r>
  <r>
    <x v="241"/>
    <x v="4"/>
    <x v="0"/>
    <n v="9.7510020199999996"/>
    <n v="16.817915259999999"/>
    <n v="4.9982435299999999"/>
    <n v="4.7527584899999997"/>
  </r>
  <r>
    <x v="241"/>
    <x v="4"/>
    <x v="1"/>
    <n v="10.382788270000001"/>
    <n v="81.537994549999993"/>
    <n v="8.9213578800000004"/>
    <n v="1.4614303900000001"/>
  </r>
  <r>
    <x v="241"/>
    <x v="4"/>
    <x v="2"/>
    <n v="6.1738426799999999"/>
    <n v="108.24165910000001"/>
    <n v="4.8974298699999999"/>
    <n v="1.2764127999999999"/>
  </r>
  <r>
    <x v="241"/>
    <x v="4"/>
    <x v="3"/>
    <n v="6.4248153700000001"/>
    <n v="228.97458209999999"/>
    <n v="4.4393106700000002"/>
    <n v="1.9855046999999999"/>
  </r>
  <r>
    <x v="241"/>
    <x v="4"/>
    <x v="4"/>
    <n v="8.6991302899999994"/>
    <n v="584.63980470000001"/>
    <n v="6.5556297900000002"/>
    <n v="2.14350051"/>
  </r>
  <r>
    <x v="241"/>
    <x v="4"/>
    <x v="5"/>
    <n v="11.49274651"/>
    <n v="3004.5048339999998"/>
    <n v="8.7261305900000004"/>
    <n v="2.76661592"/>
  </r>
  <r>
    <x v="241"/>
    <x v="5"/>
    <x v="0"/>
    <n v="1.0139083099999999"/>
    <n v="1.0139083099999999"/>
    <n v="0.68868799000000003"/>
    <n v="0.32522032000000001"/>
  </r>
  <r>
    <x v="241"/>
    <x v="5"/>
    <x v="1"/>
    <n v="0.61691832999999996"/>
    <n v="5.1286576400000001"/>
    <n v="0.33262303999999998"/>
    <n v="0.28429528999999998"/>
  </r>
  <r>
    <x v="241"/>
    <x v="5"/>
    <x v="3"/>
    <n v="1.03101212"/>
    <n v="37.181986719999998"/>
    <n v="0.69133584000000003"/>
    <n v="0.33967628"/>
  </r>
  <r>
    <x v="241"/>
    <x v="5"/>
    <x v="4"/>
    <n v="0.54341839999999997"/>
    <n v="43.377566819999998"/>
    <n v="0.12230421"/>
    <n v="0.42111418"/>
  </r>
  <r>
    <x v="241"/>
    <x v="5"/>
    <x v="5"/>
    <n v="0.33745967999999998"/>
    <n v="119.31678599999999"/>
    <n v="0.2348528"/>
    <n v="0.10260688"/>
  </r>
  <r>
    <x v="242"/>
    <x v="0"/>
    <x v="0"/>
    <n v="67.990760809999998"/>
    <n v="107.3069854"/>
    <n v="28.611406980000002"/>
    <n v="39.379353829999999"/>
  </r>
  <r>
    <x v="242"/>
    <x v="0"/>
    <x v="1"/>
    <n v="84.798682990000003"/>
    <n v="651.22817259999999"/>
    <n v="45.522928649999997"/>
    <n v="39.27575435"/>
  </r>
  <r>
    <x v="242"/>
    <x v="0"/>
    <x v="2"/>
    <n v="44.061845169999998"/>
    <n v="754.5533514"/>
    <n v="26.554028389999999"/>
    <n v="17.507816779999999"/>
  </r>
  <r>
    <x v="242"/>
    <x v="0"/>
    <x v="3"/>
    <n v="24.60968201"/>
    <n v="858.04477710000003"/>
    <n v="15.61481736"/>
    <n v="8.9948646599999993"/>
  </r>
  <r>
    <x v="242"/>
    <x v="0"/>
    <x v="4"/>
    <n v="25.164301389999999"/>
    <n v="1610.551588"/>
    <n v="18.33015013"/>
    <n v="6.8341512699999996"/>
  </r>
  <r>
    <x v="242"/>
    <x v="0"/>
    <x v="5"/>
    <n v="7.8849392399999996"/>
    <n v="1184.062185"/>
    <n v="6.5445785599999997"/>
    <n v="1.34036069"/>
  </r>
  <r>
    <x v="242"/>
    <x v="1"/>
    <x v="0"/>
    <n v="38.705214990000002"/>
    <n v="60.773512420000003"/>
    <n v="29.53668085"/>
    <n v="9.1685341499999993"/>
  </r>
  <r>
    <x v="242"/>
    <x v="1"/>
    <x v="1"/>
    <n v="38.022274690000003"/>
    <n v="280.63224659999997"/>
    <n v="29.350506710000001"/>
    <n v="8.6717679800000003"/>
  </r>
  <r>
    <x v="242"/>
    <x v="1"/>
    <x v="2"/>
    <n v="22.183493680000002"/>
    <n v="390.73306730000002"/>
    <n v="17.066311939999999"/>
    <n v="5.1171817400000004"/>
  </r>
  <r>
    <x v="242"/>
    <x v="1"/>
    <x v="3"/>
    <n v="10.743088569999999"/>
    <n v="407.93960520000002"/>
    <n v="8.7699652399999994"/>
    <n v="1.97312332"/>
  </r>
  <r>
    <x v="242"/>
    <x v="1"/>
    <x v="4"/>
    <n v="13.49471877"/>
    <n v="906.49490930000002"/>
    <n v="12.31373907"/>
    <n v="1.18097969"/>
  </r>
  <r>
    <x v="242"/>
    <x v="1"/>
    <x v="5"/>
    <n v="8.8570027099999997"/>
    <n v="1389.3257120000001"/>
    <n v="8.6212909199999999"/>
    <n v="0.23571179"/>
  </r>
  <r>
    <x v="242"/>
    <x v="2"/>
    <x v="0"/>
    <n v="27.21104411"/>
    <n v="42.368177129999999"/>
    <n v="18.121965370000002"/>
    <n v="9.0890787399999997"/>
  </r>
  <r>
    <x v="242"/>
    <x v="2"/>
    <x v="1"/>
    <n v="21.967585369999998"/>
    <n v="153.7894881"/>
    <n v="16.706993900000001"/>
    <n v="5.2605914699999996"/>
  </r>
  <r>
    <x v="242"/>
    <x v="2"/>
    <x v="2"/>
    <n v="9.6276594200000005"/>
    <n v="180.52576350000001"/>
    <n v="7.3972731700000001"/>
    <n v="2.23038625"/>
  </r>
  <r>
    <x v="242"/>
    <x v="2"/>
    <x v="3"/>
    <n v="11.461135110000001"/>
    <n v="408.87983930000001"/>
    <n v="9.3053748299999999"/>
    <n v="2.1557602899999999"/>
  </r>
  <r>
    <x v="242"/>
    <x v="2"/>
    <x v="4"/>
    <n v="10.00745803"/>
    <n v="643.63226999999995"/>
    <n v="6.8667708000000003"/>
    <n v="3.1406872300000002"/>
  </r>
  <r>
    <x v="242"/>
    <x v="2"/>
    <x v="5"/>
    <n v="12.9432422"/>
    <n v="3286.9928880000002"/>
    <n v="10.42431629"/>
    <n v="2.5189259100000001"/>
  </r>
  <r>
    <x v="242"/>
    <x v="3"/>
    <x v="0"/>
    <n v="15.86145621"/>
    <n v="27.648807659999999"/>
    <n v="12.6372804"/>
    <n v="3.2241758100000002"/>
  </r>
  <r>
    <x v="242"/>
    <x v="3"/>
    <x v="1"/>
    <n v="23.824645270000001"/>
    <n v="185.50016170000001"/>
    <n v="19.241836549999999"/>
    <n v="4.58280873"/>
  </r>
  <r>
    <x v="242"/>
    <x v="3"/>
    <x v="2"/>
    <n v="13.45469726"/>
    <n v="255.25789660000001"/>
    <n v="9.3638589400000001"/>
    <n v="4.0908383199999996"/>
  </r>
  <r>
    <x v="242"/>
    <x v="3"/>
    <x v="3"/>
    <n v="9.6592681799999998"/>
    <n v="348.37075700000003"/>
    <n v="7.9412898700000003"/>
    <n v="1.7179783"/>
  </r>
  <r>
    <x v="242"/>
    <x v="3"/>
    <x v="4"/>
    <n v="11.99900416"/>
    <n v="859.99428320000004"/>
    <n v="8.8342923399999993"/>
    <n v="3.16471182"/>
  </r>
  <r>
    <x v="242"/>
    <x v="3"/>
    <x v="5"/>
    <n v="10.443440320000001"/>
    <n v="3308.0441000000001"/>
    <n v="8.4090044600000002"/>
    <n v="2.0344358599999999"/>
  </r>
  <r>
    <x v="242"/>
    <x v="4"/>
    <x v="0"/>
    <n v="8.4334380600000003"/>
    <n v="12.758806290000001"/>
    <n v="4.39676271"/>
    <n v="4.0366753600000003"/>
  </r>
  <r>
    <x v="242"/>
    <x v="4"/>
    <x v="1"/>
    <n v="12.504024810000001"/>
    <n v="99.29827994"/>
    <n v="9.6635124399999999"/>
    <n v="2.8405123799999998"/>
  </r>
  <r>
    <x v="242"/>
    <x v="4"/>
    <x v="2"/>
    <n v="4.7211260599999996"/>
    <n v="83.129071060000001"/>
    <n v="4.0166329300000001"/>
    <n v="0.70449313000000002"/>
  </r>
  <r>
    <x v="242"/>
    <x v="4"/>
    <x v="3"/>
    <n v="5.6078718600000004"/>
    <n v="231.81408830000001"/>
    <n v="3.7859893200000001"/>
    <n v="1.8218825400000001"/>
  </r>
  <r>
    <x v="242"/>
    <x v="4"/>
    <x v="4"/>
    <n v="8.0681203000000004"/>
    <n v="579.77861529999996"/>
    <n v="5.8450667999999997"/>
    <n v="2.2230534999999998"/>
  </r>
  <r>
    <x v="242"/>
    <x v="4"/>
    <x v="5"/>
    <n v="10.41677947"/>
    <n v="2675.1698729999998"/>
    <n v="9.2814146399999995"/>
    <n v="1.13536484"/>
  </r>
  <r>
    <x v="242"/>
    <x v="5"/>
    <x v="0"/>
    <n v="1.5802500100000001"/>
    <n v="1.80319655"/>
    <n v="0.43676474999999998"/>
    <n v="1.1434852600000001"/>
  </r>
  <r>
    <x v="242"/>
    <x v="5"/>
    <x v="1"/>
    <n v="0.60610514999999998"/>
    <n v="5.4549463300000003"/>
    <n v="0"/>
    <n v="0.60610514999999998"/>
  </r>
  <r>
    <x v="242"/>
    <x v="5"/>
    <x v="2"/>
    <n v="0.63521371999999998"/>
    <n v="11.494861119999999"/>
    <n v="0.63521371999999998"/>
    <n v="0"/>
  </r>
  <r>
    <x v="242"/>
    <x v="5"/>
    <x v="3"/>
    <n v="0.57844713999999997"/>
    <n v="23.687682290000001"/>
    <n v="0.57844713999999997"/>
    <n v="0"/>
  </r>
  <r>
    <x v="242"/>
    <x v="5"/>
    <x v="4"/>
    <n v="0.35201529999999998"/>
    <n v="19.360841300000001"/>
    <n v="0.35201529999999998"/>
    <n v="0"/>
  </r>
  <r>
    <x v="242"/>
    <x v="5"/>
    <x v="5"/>
    <n v="0.75237564000000001"/>
    <n v="240.04318459999999"/>
    <n v="0.56615698999999997"/>
    <n v="0.18621865000000001"/>
  </r>
  <r>
    <x v="243"/>
    <x v="0"/>
    <x v="0"/>
    <n v="59.853381980000002"/>
    <n v="105.8057515"/>
    <n v="31.073484610000001"/>
    <n v="28.77989737"/>
  </r>
  <r>
    <x v="243"/>
    <x v="0"/>
    <x v="1"/>
    <n v="69.991640700000005"/>
    <n v="509.78464500000001"/>
    <n v="34.288622889999999"/>
    <n v="35.703017809999999"/>
  </r>
  <r>
    <x v="243"/>
    <x v="0"/>
    <x v="2"/>
    <n v="57.066534089999998"/>
    <n v="951.47710549999999"/>
    <n v="37.01182644"/>
    <n v="20.054707650000001"/>
  </r>
  <r>
    <x v="243"/>
    <x v="0"/>
    <x v="3"/>
    <n v="19.499949279999999"/>
    <n v="705.54924549999998"/>
    <n v="14.1336396"/>
    <n v="5.3663096799999996"/>
  </r>
  <r>
    <x v="243"/>
    <x v="0"/>
    <x v="4"/>
    <n v="22.44727408"/>
    <n v="1471.8002630000001"/>
    <n v="13.151454660000001"/>
    <n v="9.2958194200000008"/>
  </r>
  <r>
    <x v="243"/>
    <x v="0"/>
    <x v="5"/>
    <n v="7.10575739"/>
    <n v="1463.5853709999999"/>
    <n v="5.3873208699999999"/>
    <n v="1.71843652"/>
  </r>
  <r>
    <x v="243"/>
    <x v="1"/>
    <x v="0"/>
    <n v="27.067338280000001"/>
    <n v="42.225509520000003"/>
    <n v="20.18505373"/>
    <n v="6.8822845499999996"/>
  </r>
  <r>
    <x v="243"/>
    <x v="1"/>
    <x v="1"/>
    <n v="33.098920790000001"/>
    <n v="236.4414476"/>
    <n v="27.881596819999999"/>
    <n v="5.2173239799999998"/>
  </r>
  <r>
    <x v="243"/>
    <x v="1"/>
    <x v="2"/>
    <n v="19.184539789999999"/>
    <n v="346.78901980000001"/>
    <n v="15.96912814"/>
    <n v="3.2154116500000001"/>
  </r>
  <r>
    <x v="243"/>
    <x v="1"/>
    <x v="3"/>
    <n v="7.72936931"/>
    <n v="290.46154309999997"/>
    <n v="6.3731942699999999"/>
    <n v="1.35617505"/>
  </r>
  <r>
    <x v="243"/>
    <x v="1"/>
    <x v="4"/>
    <n v="8.1016674799999997"/>
    <n v="558.83360970000001"/>
    <n v="6.9213742800000002"/>
    <n v="1.1802932100000001"/>
  </r>
  <r>
    <x v="243"/>
    <x v="1"/>
    <x v="5"/>
    <n v="8.0590977699999993"/>
    <n v="1648.363957"/>
    <n v="7.8643085399999997"/>
    <n v="0.19478922000000001"/>
  </r>
  <r>
    <x v="243"/>
    <x v="2"/>
    <x v="0"/>
    <n v="27.586273949999999"/>
    <n v="42.88144612"/>
    <n v="20.526603189999999"/>
    <n v="7.0596707700000003"/>
  </r>
  <r>
    <x v="243"/>
    <x v="2"/>
    <x v="1"/>
    <n v="24.395984909999999"/>
    <n v="178.95295680000001"/>
    <n v="19.5072604"/>
    <n v="4.8887245100000003"/>
  </r>
  <r>
    <x v="243"/>
    <x v="2"/>
    <x v="2"/>
    <n v="17.551171830000001"/>
    <n v="289.39467810000002"/>
    <n v="14.300463819999999"/>
    <n v="3.2507080099999999"/>
  </r>
  <r>
    <x v="243"/>
    <x v="2"/>
    <x v="3"/>
    <n v="11.27056692"/>
    <n v="423.49787730000003"/>
    <n v="8.8867577400000002"/>
    <n v="2.3838091800000001"/>
  </r>
  <r>
    <x v="243"/>
    <x v="2"/>
    <x v="4"/>
    <n v="12.496319829999999"/>
    <n v="834.03899039999999"/>
    <n v="7.80407794"/>
    <n v="4.6922419"/>
  </r>
  <r>
    <x v="243"/>
    <x v="2"/>
    <x v="5"/>
    <n v="11.34904422"/>
    <n v="2585.6660999999999"/>
    <n v="10.779667659999999"/>
    <n v="0.56937656999999997"/>
  </r>
  <r>
    <x v="243"/>
    <x v="3"/>
    <x v="0"/>
    <n v="17.537993159999999"/>
    <n v="28.644318949999999"/>
    <n v="13.10749115"/>
    <n v="4.4305020099999997"/>
  </r>
  <r>
    <x v="243"/>
    <x v="3"/>
    <x v="1"/>
    <n v="21.64639438"/>
    <n v="169.488201"/>
    <n v="17.75316771"/>
    <n v="3.8932266699999998"/>
  </r>
  <r>
    <x v="243"/>
    <x v="3"/>
    <x v="2"/>
    <n v="12.6643887"/>
    <n v="230.57793520000001"/>
    <n v="10.933030240000001"/>
    <n v="1.73135847"/>
  </r>
  <r>
    <x v="243"/>
    <x v="3"/>
    <x v="3"/>
    <n v="10.883279659999999"/>
    <n v="405.05410440000003"/>
    <n v="9.6584905200000009"/>
    <n v="1.2247891399999999"/>
  </r>
  <r>
    <x v="243"/>
    <x v="3"/>
    <x v="4"/>
    <n v="11.280612039999999"/>
    <n v="774.62118759999998"/>
    <n v="8.5442296599999992"/>
    <n v="2.7363823799999998"/>
  </r>
  <r>
    <x v="243"/>
    <x v="3"/>
    <x v="5"/>
    <n v="8.0620177900000005"/>
    <n v="2917.5719300000001"/>
    <n v="7.2609060799999998"/>
    <n v="0.80111171000000003"/>
  </r>
  <r>
    <x v="243"/>
    <x v="4"/>
    <x v="0"/>
    <n v="13.76894839"/>
    <n v="19.685870550000001"/>
    <n v="11.66770605"/>
    <n v="2.1012423400000002"/>
  </r>
  <r>
    <x v="243"/>
    <x v="4"/>
    <x v="1"/>
    <n v="10.17948131"/>
    <n v="80.332910429999998"/>
    <n v="8.0234392400000001"/>
    <n v="2.1560420699999998"/>
  </r>
  <r>
    <x v="243"/>
    <x v="4"/>
    <x v="2"/>
    <n v="9.5692748400000003"/>
    <n v="177.8371975"/>
    <n v="6.3645932700000003"/>
    <n v="3.20468157"/>
  </r>
  <r>
    <x v="243"/>
    <x v="4"/>
    <x v="3"/>
    <n v="4.6114562000000001"/>
    <n v="153.17629869999999"/>
    <n v="3.9203634200000002"/>
    <n v="0.69109277999999996"/>
  </r>
  <r>
    <x v="243"/>
    <x v="4"/>
    <x v="4"/>
    <n v="7.8883655299999997"/>
    <n v="536.40046519999999"/>
    <n v="5.8996164699999998"/>
    <n v="1.98874906"/>
  </r>
  <r>
    <x v="243"/>
    <x v="4"/>
    <x v="5"/>
    <n v="12.42842321"/>
    <n v="3238.3617949999998"/>
    <n v="10.19561377"/>
    <n v="2.23280944"/>
  </r>
  <r>
    <x v="243"/>
    <x v="5"/>
    <x v="0"/>
    <n v="0.30749458000000002"/>
    <n v="0.52686032000000005"/>
    <n v="0"/>
    <n v="0.30749458000000002"/>
  </r>
  <r>
    <x v="243"/>
    <x v="5"/>
    <x v="2"/>
    <n v="1.3702742000000001"/>
    <n v="25.616630919999999"/>
    <n v="0.46910846"/>
    <n v="0.90116574000000005"/>
  </r>
  <r>
    <x v="243"/>
    <x v="5"/>
    <x v="3"/>
    <n v="0.32058202000000002"/>
    <n v="8.3351325099999993"/>
    <n v="0"/>
    <n v="0.32058202000000002"/>
  </r>
  <r>
    <x v="243"/>
    <x v="5"/>
    <x v="4"/>
    <n v="1.16570123"/>
    <n v="65.759251430000006"/>
    <n v="0.43129763999999998"/>
    <n v="0.73440359"/>
  </r>
  <r>
    <x v="243"/>
    <x v="5"/>
    <x v="5"/>
    <n v="0.66663618000000002"/>
    <n v="247.529594"/>
    <n v="7.2672860000000006E-2"/>
    <n v="0.59396331000000002"/>
  </r>
  <r>
    <x v="244"/>
    <x v="0"/>
    <x v="0"/>
    <n v="47.669992620000002"/>
    <n v="78.931008419999998"/>
    <n v="26.46179544"/>
    <n v="21.208197179999999"/>
  </r>
  <r>
    <x v="244"/>
    <x v="0"/>
    <x v="1"/>
    <n v="56.807909780000003"/>
    <n v="416.17944189999997"/>
    <n v="33.63623655"/>
    <n v="23.17167323"/>
  </r>
  <r>
    <x v="244"/>
    <x v="0"/>
    <x v="2"/>
    <n v="64.998214739999995"/>
    <n v="1157.4585279999999"/>
    <n v="33.923045780000002"/>
    <n v="31.075168959999999"/>
  </r>
  <r>
    <x v="244"/>
    <x v="0"/>
    <x v="3"/>
    <n v="21.217366510000002"/>
    <n v="748.8108158"/>
    <n v="15.983199620000001"/>
    <n v="5.2341669"/>
  </r>
  <r>
    <x v="244"/>
    <x v="0"/>
    <x v="4"/>
    <n v="25.53108933"/>
    <n v="1765.0499609999999"/>
    <n v="18.649813089999999"/>
    <n v="6.88127624"/>
  </r>
  <r>
    <x v="244"/>
    <x v="0"/>
    <x v="5"/>
    <n v="9.6779743499999995"/>
    <n v="1878.5642210000001"/>
    <n v="7.7392518700000004"/>
    <n v="1.93872248"/>
  </r>
  <r>
    <x v="244"/>
    <x v="1"/>
    <x v="0"/>
    <n v="33.004435280000003"/>
    <n v="50.943226610000004"/>
    <n v="26.009946580000001"/>
    <n v="6.9944887099999997"/>
  </r>
  <r>
    <x v="244"/>
    <x v="1"/>
    <x v="1"/>
    <n v="29.474438840000001"/>
    <n v="215.4451966"/>
    <n v="23.514119149999999"/>
    <n v="5.9603196900000004"/>
  </r>
  <r>
    <x v="244"/>
    <x v="1"/>
    <x v="2"/>
    <n v="27.78522856"/>
    <n v="497.05976959999998"/>
    <n v="24.64612412"/>
    <n v="3.1391044300000002"/>
  </r>
  <r>
    <x v="244"/>
    <x v="1"/>
    <x v="3"/>
    <n v="8.3231743900000001"/>
    <n v="313.28252429999998"/>
    <n v="6.2705771199999996"/>
    <n v="2.0525972700000001"/>
  </r>
  <r>
    <x v="244"/>
    <x v="1"/>
    <x v="4"/>
    <n v="10.44289612"/>
    <n v="763.98547789999998"/>
    <n v="9.0813690499999993"/>
    <n v="1.36152707"/>
  </r>
  <r>
    <x v="244"/>
    <x v="1"/>
    <x v="5"/>
    <n v="9.6735314100000007"/>
    <n v="2112.665164"/>
    <n v="7.8933424099999998"/>
    <n v="1.7801889900000001"/>
  </r>
  <r>
    <x v="244"/>
    <x v="2"/>
    <x v="0"/>
    <n v="26.725780579999999"/>
    <n v="42.552325719999999"/>
    <n v="19.7122414"/>
    <n v="7.0135391800000004"/>
  </r>
  <r>
    <x v="244"/>
    <x v="2"/>
    <x v="1"/>
    <n v="26.26329307"/>
    <n v="188.335262"/>
    <n v="20.879807190000001"/>
    <n v="5.3834858800000003"/>
  </r>
  <r>
    <x v="244"/>
    <x v="2"/>
    <x v="2"/>
    <n v="19.7699511"/>
    <n v="353.42458119999998"/>
    <n v="13.50338872"/>
    <n v="6.2665623799999999"/>
  </r>
  <r>
    <x v="244"/>
    <x v="2"/>
    <x v="3"/>
    <n v="11.017183409999999"/>
    <n v="382.94253370000001"/>
    <n v="7.89008033"/>
    <n v="3.1271030899999999"/>
  </r>
  <r>
    <x v="244"/>
    <x v="2"/>
    <x v="4"/>
    <n v="11.26099821"/>
    <n v="786.56104700000003"/>
    <n v="8.6963646000000008"/>
    <n v="2.56463361"/>
  </r>
  <r>
    <x v="244"/>
    <x v="2"/>
    <x v="5"/>
    <n v="15.66235747"/>
    <n v="3535.3465190000002"/>
    <n v="13.65253405"/>
    <n v="2.00982343"/>
  </r>
  <r>
    <x v="244"/>
    <x v="3"/>
    <x v="0"/>
    <n v="16.780308689999998"/>
    <n v="26.866343780000001"/>
    <n v="13.150925519999999"/>
    <n v="3.6293831700000001"/>
  </r>
  <r>
    <x v="244"/>
    <x v="3"/>
    <x v="1"/>
    <n v="15.406228779999999"/>
    <n v="114.4925752"/>
    <n v="12.27116683"/>
    <n v="3.1350619499999999"/>
  </r>
  <r>
    <x v="244"/>
    <x v="3"/>
    <x v="2"/>
    <n v="16.650699159999998"/>
    <n v="297.57628449999999"/>
    <n v="13.932026970000001"/>
    <n v="2.7186721899999999"/>
  </r>
  <r>
    <x v="244"/>
    <x v="3"/>
    <x v="3"/>
    <n v="7.9579985999999998"/>
    <n v="291.39800309999998"/>
    <n v="5.9304433200000002"/>
    <n v="2.0275552800000001"/>
  </r>
  <r>
    <x v="244"/>
    <x v="3"/>
    <x v="4"/>
    <n v="13.870763139999999"/>
    <n v="1011.065965"/>
    <n v="11.91560821"/>
    <n v="1.95515493"/>
  </r>
  <r>
    <x v="244"/>
    <x v="3"/>
    <x v="5"/>
    <n v="9.5703528599999999"/>
    <n v="2732.1415609999999"/>
    <n v="6.7700065199999999"/>
    <n v="2.8003463399999999"/>
  </r>
  <r>
    <x v="244"/>
    <x v="4"/>
    <x v="0"/>
    <n v="10.28377903"/>
    <n v="18.9451386"/>
    <n v="7.8124160199999997"/>
    <n v="2.4713630100000001"/>
  </r>
  <r>
    <x v="244"/>
    <x v="4"/>
    <x v="1"/>
    <n v="11.49493429"/>
    <n v="72.528226149999995"/>
    <n v="9.1041561800000004"/>
    <n v="2.3907781099999998"/>
  </r>
  <r>
    <x v="244"/>
    <x v="4"/>
    <x v="2"/>
    <n v="8.4163257900000001"/>
    <n v="147.90157790000001"/>
    <n v="6.5188415800000001"/>
    <n v="1.89748421"/>
  </r>
  <r>
    <x v="244"/>
    <x v="4"/>
    <x v="3"/>
    <n v="4.4038704299999996"/>
    <n v="165.26585030000001"/>
    <n v="3.0113097099999999"/>
    <n v="1.3925607200000001"/>
  </r>
  <r>
    <x v="244"/>
    <x v="4"/>
    <x v="4"/>
    <n v="6.1647350100000002"/>
    <n v="491.9276605"/>
    <n v="6.1647350100000002"/>
    <n v="0"/>
  </r>
  <r>
    <x v="244"/>
    <x v="4"/>
    <x v="5"/>
    <n v="10.807074139999999"/>
    <n v="3072.3353529999999"/>
    <n v="8.0555483500000005"/>
    <n v="2.7515257900000001"/>
  </r>
  <r>
    <x v="244"/>
    <x v="5"/>
    <x v="0"/>
    <n v="1.68975214"/>
    <n v="2.25830887"/>
    <n v="0.39994880999999999"/>
    <n v="1.28980333"/>
  </r>
  <r>
    <x v="244"/>
    <x v="5"/>
    <x v="1"/>
    <n v="0.11002223999999999"/>
    <n v="0.66013341000000003"/>
    <n v="0"/>
    <n v="0.11002223999999999"/>
  </r>
  <r>
    <x v="244"/>
    <x v="5"/>
    <x v="2"/>
    <n v="0.25150985999999997"/>
    <n v="3.52113809"/>
    <n v="0.25150985999999997"/>
    <n v="0"/>
  </r>
  <r>
    <x v="244"/>
    <x v="5"/>
    <x v="3"/>
    <n v="0.33911205"/>
    <n v="15.26004212"/>
    <n v="0.33911205"/>
    <n v="0"/>
  </r>
  <r>
    <x v="244"/>
    <x v="5"/>
    <x v="4"/>
    <n v="6.9133829999999993E-2"/>
    <n v="3.66409282"/>
    <n v="0"/>
    <n v="6.9133829999999993E-2"/>
  </r>
  <r>
    <x v="244"/>
    <x v="5"/>
    <x v="5"/>
    <n v="0.26375071"/>
    <n v="81.498970639999996"/>
    <n v="0"/>
    <n v="0.26375071"/>
  </r>
  <r>
    <x v="245"/>
    <x v="0"/>
    <x v="0"/>
    <n v="52.008108989999997"/>
    <n v="81.161942949999997"/>
    <n v="28.535374659999999"/>
    <n v="23.472734330000002"/>
  </r>
  <r>
    <x v="245"/>
    <x v="0"/>
    <x v="1"/>
    <n v="58.16792564"/>
    <n v="403.0568955"/>
    <n v="37.63834911"/>
    <n v="20.52957653"/>
  </r>
  <r>
    <x v="245"/>
    <x v="0"/>
    <x v="2"/>
    <n v="58.638910359999997"/>
    <n v="1088.1748689999999"/>
    <n v="36.057858609999997"/>
    <n v="22.58105175"/>
  </r>
  <r>
    <x v="245"/>
    <x v="0"/>
    <x v="3"/>
    <n v="17.26014034"/>
    <n v="605.43696690000002"/>
    <n v="11.370810000000001"/>
    <n v="5.8893303399999999"/>
  </r>
  <r>
    <x v="245"/>
    <x v="0"/>
    <x v="4"/>
    <n v="22.580374290000002"/>
    <n v="1544.4760349999999"/>
    <n v="16.51007972"/>
    <n v="6.0702945699999997"/>
  </r>
  <r>
    <x v="245"/>
    <x v="0"/>
    <x v="5"/>
    <n v="6.7858083999999996"/>
    <n v="1030.8860400000001"/>
    <n v="5.2269424899999999"/>
    <n v="1.5588659199999999"/>
  </r>
  <r>
    <x v="245"/>
    <x v="1"/>
    <x v="0"/>
    <n v="31.570997340000002"/>
    <n v="54.047379280000001"/>
    <n v="25.56618564"/>
    <n v="6.0048116900000004"/>
  </r>
  <r>
    <x v="245"/>
    <x v="1"/>
    <x v="1"/>
    <n v="33.295147249999999"/>
    <n v="229.57110370000001"/>
    <n v="26.611891849999999"/>
    <n v="6.6832554000000002"/>
  </r>
  <r>
    <x v="245"/>
    <x v="1"/>
    <x v="2"/>
    <n v="23.3946644"/>
    <n v="432.73211679999997"/>
    <n v="17.929456219999999"/>
    <n v="5.4652081800000003"/>
  </r>
  <r>
    <x v="245"/>
    <x v="1"/>
    <x v="3"/>
    <n v="13.17474964"/>
    <n v="451.98461630000003"/>
    <n v="12.15626033"/>
    <n v="1.0184893100000001"/>
  </r>
  <r>
    <x v="245"/>
    <x v="1"/>
    <x v="4"/>
    <n v="10.35278445"/>
    <n v="678.31023740000001"/>
    <n v="9.6017524999999999"/>
    <n v="0.75103195"/>
  </r>
  <r>
    <x v="245"/>
    <x v="1"/>
    <x v="5"/>
    <n v="9.0411262800000003"/>
    <n v="1931.5580809999999"/>
    <n v="7.7196420400000001"/>
    <n v="1.32148424"/>
  </r>
  <r>
    <x v="245"/>
    <x v="2"/>
    <x v="0"/>
    <n v="17.884371569999999"/>
    <n v="27.328738510000001"/>
    <n v="12.450459159999999"/>
    <n v="5.4339124099999996"/>
  </r>
  <r>
    <x v="245"/>
    <x v="2"/>
    <x v="1"/>
    <n v="20.146433890000001"/>
    <n v="146.55717229999999"/>
    <n v="16.731929409999999"/>
    <n v="3.4145044900000001"/>
  </r>
  <r>
    <x v="245"/>
    <x v="2"/>
    <x v="2"/>
    <n v="19.81758267"/>
    <n v="365.62266269999998"/>
    <n v="13.717318029999999"/>
    <n v="6.1002646399999998"/>
  </r>
  <r>
    <x v="245"/>
    <x v="2"/>
    <x v="3"/>
    <n v="8.9244281900000004"/>
    <n v="357.45456159999998"/>
    <n v="7.0649373000000004"/>
    <n v="1.85949089"/>
  </r>
  <r>
    <x v="245"/>
    <x v="2"/>
    <x v="4"/>
    <n v="9.5901447999999991"/>
    <n v="591.65936629999999"/>
    <n v="4.8370122899999997"/>
    <n v="4.7531325100000004"/>
  </r>
  <r>
    <x v="245"/>
    <x v="2"/>
    <x v="5"/>
    <n v="14.150145159999999"/>
    <n v="3342.9851880000001"/>
    <n v="12.65303819"/>
    <n v="1.4971069699999999"/>
  </r>
  <r>
    <x v="245"/>
    <x v="3"/>
    <x v="0"/>
    <n v="16.281440029999999"/>
    <n v="23.307498720000002"/>
    <n v="11.84730948"/>
    <n v="4.4341305499999999"/>
  </r>
  <r>
    <x v="245"/>
    <x v="3"/>
    <x v="1"/>
    <n v="19.172107180000001"/>
    <n v="136.53154599999999"/>
    <n v="15.409352220000001"/>
    <n v="3.7627549500000002"/>
  </r>
  <r>
    <x v="245"/>
    <x v="3"/>
    <x v="2"/>
    <n v="18.05471318"/>
    <n v="332.58405290000002"/>
    <n v="15.81413057"/>
    <n v="2.2405826000000002"/>
  </r>
  <r>
    <x v="245"/>
    <x v="3"/>
    <x v="3"/>
    <n v="10.308419560000001"/>
    <n v="392.17564670000002"/>
    <n v="8.1029795300000007"/>
    <n v="2.2054400200000002"/>
  </r>
  <r>
    <x v="245"/>
    <x v="3"/>
    <x v="4"/>
    <n v="10.9798034"/>
    <n v="786.68293400000005"/>
    <n v="7.6047868000000003"/>
    <n v="3.37501659"/>
  </r>
  <r>
    <x v="245"/>
    <x v="3"/>
    <x v="5"/>
    <n v="10.96144213"/>
    <n v="2125.1049760000001"/>
    <n v="8.4151829899999999"/>
    <n v="2.5462591400000001"/>
  </r>
  <r>
    <x v="245"/>
    <x v="4"/>
    <x v="0"/>
    <n v="9.4118937000000003"/>
    <n v="16.12398632"/>
    <n v="6.3234538599999999"/>
    <n v="3.0884398399999999"/>
  </r>
  <r>
    <x v="245"/>
    <x v="4"/>
    <x v="1"/>
    <n v="9.9569482800000007"/>
    <n v="65.57051525"/>
    <n v="6.6629677300000001"/>
    <n v="3.2939805500000001"/>
  </r>
  <r>
    <x v="245"/>
    <x v="4"/>
    <x v="2"/>
    <n v="9.4653875000000003"/>
    <n v="182.18061059999999"/>
    <n v="6.1544540799999998"/>
    <n v="3.3109334100000001"/>
  </r>
  <r>
    <x v="245"/>
    <x v="4"/>
    <x v="3"/>
    <n v="5.3895498899999996"/>
    <n v="190.64090390000001"/>
    <n v="3.53443781"/>
    <n v="1.8551120800000001"/>
  </r>
  <r>
    <x v="245"/>
    <x v="4"/>
    <x v="4"/>
    <n v="7.24391111"/>
    <n v="559.36061759999996"/>
    <n v="5.8909253499999998"/>
    <n v="1.3529857599999999"/>
  </r>
  <r>
    <x v="245"/>
    <x v="4"/>
    <x v="5"/>
    <n v="8.0001580699999995"/>
    <n v="1552.0642720000001"/>
    <n v="6.3805113699999998"/>
    <n v="1.6196467000000001"/>
  </r>
  <r>
    <x v="245"/>
    <x v="5"/>
    <x v="1"/>
    <n v="1.38197886"/>
    <n v="9.8851923999999993"/>
    <n v="1.0978440300000001"/>
    <n v="0.28413484"/>
  </r>
  <r>
    <x v="245"/>
    <x v="5"/>
    <x v="3"/>
    <n v="0.33909502000000002"/>
    <n v="9.1555654200000003"/>
    <n v="0.33909502000000002"/>
    <n v="0"/>
  </r>
  <r>
    <x v="245"/>
    <x v="5"/>
    <x v="5"/>
    <n v="0.48542985999999999"/>
    <n v="67.474751229999995"/>
    <n v="0"/>
    <n v="0.48542985999999999"/>
  </r>
  <r>
    <x v="246"/>
    <x v="0"/>
    <x v="0"/>
    <n v="62.541344109999997"/>
    <n v="102.14503646999999"/>
    <n v="32.787742000000001"/>
    <n v="29.753602109999999"/>
  </r>
  <r>
    <x v="246"/>
    <x v="0"/>
    <x v="1"/>
    <n v="43.707907900000002"/>
    <n v="314.19926667999999"/>
    <n v="25.764451770000001"/>
    <n v="17.943456130000001"/>
  </r>
  <r>
    <x v="246"/>
    <x v="0"/>
    <x v="2"/>
    <n v="42.828195440000002"/>
    <n v="820.01069902999996"/>
    <n v="24.51188715"/>
    <n v="18.316308280000001"/>
  </r>
  <r>
    <x v="246"/>
    <x v="0"/>
    <x v="3"/>
    <n v="35.893546780000001"/>
    <n v="1138.2029375899999"/>
    <n v="24.316788599999999"/>
    <n v="11.576758180000001"/>
  </r>
  <r>
    <x v="246"/>
    <x v="0"/>
    <x v="4"/>
    <n v="17.254457649999999"/>
    <n v="1133.83538531"/>
    <n v="11.29849121"/>
    <n v="5.9559664400000001"/>
  </r>
  <r>
    <x v="246"/>
    <x v="0"/>
    <x v="5"/>
    <n v="5.7492625200000003"/>
    <n v="862.38425032999999"/>
    <n v="4.8483360800000002"/>
    <n v="0.90092642999999994"/>
  </r>
  <r>
    <x v="246"/>
    <x v="1"/>
    <x v="0"/>
    <n v="31.987225110000001"/>
    <n v="47.654068520000003"/>
    <n v="23.51337814"/>
    <n v="8.4738469700000003"/>
  </r>
  <r>
    <x v="246"/>
    <x v="1"/>
    <x v="1"/>
    <n v="27.360573949999999"/>
    <n v="207.27768182"/>
    <n v="22.411976559999999"/>
    <n v="4.9485973899999998"/>
  </r>
  <r>
    <x v="246"/>
    <x v="1"/>
    <x v="2"/>
    <n v="18.642293949999999"/>
    <n v="349.05365982000001"/>
    <n v="16.458946139999998"/>
    <n v="2.1833478099999999"/>
  </r>
  <r>
    <x v="246"/>
    <x v="1"/>
    <x v="3"/>
    <n v="15.844518109999999"/>
    <n v="540.75544703000003"/>
    <n v="13.12590827"/>
    <n v="2.7186098400000001"/>
  </r>
  <r>
    <x v="246"/>
    <x v="1"/>
    <x v="4"/>
    <n v="8.8551726500000001"/>
    <n v="560.39659585000004"/>
    <n v="7.9002252999999998"/>
    <n v="0.95494734999999997"/>
  </r>
  <r>
    <x v="246"/>
    <x v="1"/>
    <x v="5"/>
    <n v="10.21297304"/>
    <n v="1978.9797243"/>
    <n v="8.5216418600000008"/>
    <n v="1.6913311799999999"/>
  </r>
  <r>
    <x v="246"/>
    <x v="2"/>
    <x v="0"/>
    <n v="25.185652449999999"/>
    <n v="41.619987709999997"/>
    <n v="18.783077169999999"/>
    <n v="6.4025752699999998"/>
  </r>
  <r>
    <x v="246"/>
    <x v="2"/>
    <x v="1"/>
    <n v="22.542334889999999"/>
    <n v="180.73641211"/>
    <n v="18.008486399999999"/>
    <n v="4.5338484899999996"/>
  </r>
  <r>
    <x v="246"/>
    <x v="2"/>
    <x v="2"/>
    <n v="16.025989469999999"/>
    <n v="297.57925124000002"/>
    <n v="12.52313983"/>
    <n v="3.5028496499999999"/>
  </r>
  <r>
    <x v="246"/>
    <x v="2"/>
    <x v="3"/>
    <n v="14.88249948"/>
    <n v="515.83286573999999"/>
    <n v="11.29509807"/>
    <n v="3.58740141"/>
  </r>
  <r>
    <x v="246"/>
    <x v="2"/>
    <x v="4"/>
    <n v="7.5417254500000004"/>
    <n v="504.6725758"/>
    <n v="4.5473881399999998"/>
    <n v="2.9943373000000002"/>
  </r>
  <r>
    <x v="246"/>
    <x v="2"/>
    <x v="5"/>
    <n v="14.483424279999999"/>
    <n v="2749.7111769799999"/>
    <n v="11.323745389999999"/>
    <n v="3.1596788899999999"/>
  </r>
  <r>
    <x v="246"/>
    <x v="3"/>
    <x v="0"/>
    <n v="17.14908376"/>
    <n v="28.024320100000001"/>
    <n v="12.1472984"/>
    <n v="5.0017853499999996"/>
  </r>
  <r>
    <x v="246"/>
    <x v="3"/>
    <x v="1"/>
    <n v="17.630755069999999"/>
    <n v="123.90269764999999"/>
    <n v="13.25240705"/>
    <n v="4.3783480199999998"/>
  </r>
  <r>
    <x v="246"/>
    <x v="3"/>
    <x v="2"/>
    <n v="15.6657037"/>
    <n v="295.55150515999998"/>
    <n v="12.88751136"/>
    <n v="2.7781923399999999"/>
  </r>
  <r>
    <x v="246"/>
    <x v="3"/>
    <x v="3"/>
    <n v="10.32133836"/>
    <n v="356.18270963999998"/>
    <n v="7.1335097200000002"/>
    <n v="3.1878286400000002"/>
  </r>
  <r>
    <x v="246"/>
    <x v="3"/>
    <x v="4"/>
    <n v="11.780659959999999"/>
    <n v="853.37807007000004"/>
    <n v="9.2707061599999996"/>
    <n v="2.5099537999999999"/>
  </r>
  <r>
    <x v="246"/>
    <x v="3"/>
    <x v="5"/>
    <n v="13.83253313"/>
    <n v="3090.03714644"/>
    <n v="10.52682465"/>
    <n v="3.3057084799999998"/>
  </r>
  <r>
    <x v="246"/>
    <x v="4"/>
    <x v="0"/>
    <n v="8.2062087399999992"/>
    <n v="11.73940857"/>
    <n v="5.3263521100000002"/>
    <n v="2.8798566299999999"/>
  </r>
  <r>
    <x v="246"/>
    <x v="4"/>
    <x v="1"/>
    <n v="7.9019990900000003"/>
    <n v="61.511749690000002"/>
    <n v="7.29088329"/>
    <n v="0.61111579999999999"/>
  </r>
  <r>
    <x v="246"/>
    <x v="4"/>
    <x v="2"/>
    <n v="6.3565089700000001"/>
    <n v="121.9169601"/>
    <n v="5.72961104"/>
    <n v="0.62689793000000005"/>
  </r>
  <r>
    <x v="246"/>
    <x v="4"/>
    <x v="3"/>
    <n v="9.4503870800000005"/>
    <n v="342.68005526000002"/>
    <n v="7.1299682799999999"/>
    <n v="2.3204187900000002"/>
  </r>
  <r>
    <x v="246"/>
    <x v="4"/>
    <x v="4"/>
    <n v="8.5849006899999996"/>
    <n v="654.48063578999995"/>
    <n v="7.0293890499999998"/>
    <n v="1.55551164"/>
  </r>
  <r>
    <x v="246"/>
    <x v="4"/>
    <x v="5"/>
    <n v="9.6043050500000007"/>
    <n v="2176.1638113899999"/>
    <n v="6.7748733400000001"/>
    <n v="2.8294317100000002"/>
  </r>
  <r>
    <x v="246"/>
    <x v="5"/>
    <x v="0"/>
    <n v="1.89146518"/>
    <n v="3.3079475700000001"/>
    <n v="1.3532022699999999"/>
    <n v="0.53826291999999998"/>
  </r>
  <r>
    <x v="246"/>
    <x v="5"/>
    <x v="2"/>
    <n v="1.02026755"/>
    <n v="14.82942931"/>
    <n v="0.65396427000000001"/>
    <n v="0.36630328000000001"/>
  </r>
  <r>
    <x v="246"/>
    <x v="5"/>
    <x v="3"/>
    <n v="0.51491562000000002"/>
    <n v="13.90272175"/>
    <n v="0.51491562000000002"/>
    <n v="0"/>
  </r>
  <r>
    <x v="246"/>
    <x v="5"/>
    <x v="4"/>
    <n v="1.0697123100000001"/>
    <n v="56.669794009999997"/>
    <n v="0.32713566999999999"/>
    <n v="0.74257662999999996"/>
  </r>
  <r>
    <x v="247"/>
    <x v="0"/>
    <x v="0"/>
    <n v="52.163960670000002"/>
    <n v="77.1934428"/>
    <n v="28.10563466"/>
    <n v="24.058326009999998"/>
  </r>
  <r>
    <x v="247"/>
    <x v="0"/>
    <x v="1"/>
    <n v="59.730594379999999"/>
    <n v="396.44855815"/>
    <n v="37.53800931"/>
    <n v="22.19258507"/>
  </r>
  <r>
    <x v="247"/>
    <x v="0"/>
    <x v="2"/>
    <n v="36.73184938"/>
    <n v="695.77642130000004"/>
    <n v="22.519053230000001"/>
    <n v="14.212796150000001"/>
  </r>
  <r>
    <x v="247"/>
    <x v="0"/>
    <x v="3"/>
    <n v="41.019782259999999"/>
    <n v="1333.7986754399999"/>
    <n v="24.689031230000001"/>
    <n v="16.330751020000001"/>
  </r>
  <r>
    <x v="247"/>
    <x v="0"/>
    <x v="4"/>
    <n v="17.16133061"/>
    <n v="1154.6569324899999"/>
    <n v="9.8921182400000003"/>
    <n v="7.26921237"/>
  </r>
  <r>
    <x v="247"/>
    <x v="0"/>
    <x v="5"/>
    <n v="11.52255619"/>
    <n v="1912.6514984"/>
    <n v="9.4253851399999995"/>
    <n v="2.09717105"/>
  </r>
  <r>
    <x v="247"/>
    <x v="1"/>
    <x v="0"/>
    <n v="34.846229219999998"/>
    <n v="57.499882909999997"/>
    <n v="24.221424930000001"/>
    <n v="10.624804299999999"/>
  </r>
  <r>
    <x v="247"/>
    <x v="1"/>
    <x v="1"/>
    <n v="32.212016370000001"/>
    <n v="218.53925243"/>
    <n v="26.397585889999998"/>
    <n v="5.8144304800000004"/>
  </r>
  <r>
    <x v="247"/>
    <x v="1"/>
    <x v="2"/>
    <n v="19.050558379999998"/>
    <n v="350.67556679"/>
    <n v="14.74724634"/>
    <n v="4.3033120299999998"/>
  </r>
  <r>
    <x v="247"/>
    <x v="1"/>
    <x v="3"/>
    <n v="18.326419380000001"/>
    <n v="610.50431419999995"/>
    <n v="13.08377303"/>
    <n v="5.2426463600000002"/>
  </r>
  <r>
    <x v="247"/>
    <x v="1"/>
    <x v="4"/>
    <n v="11.24750864"/>
    <n v="750.80974295999999"/>
    <n v="9.1264323699999998"/>
    <n v="2.1210762700000001"/>
  </r>
  <r>
    <x v="247"/>
    <x v="1"/>
    <x v="5"/>
    <n v="11.06266265"/>
    <n v="2159.5096202700001"/>
    <n v="9.6111686800000005"/>
    <n v="1.45149397"/>
  </r>
  <r>
    <x v="247"/>
    <x v="2"/>
    <x v="0"/>
    <n v="20.719488479999999"/>
    <n v="32.962456940000003"/>
    <n v="15.302548509999999"/>
    <n v="5.4169399699999996"/>
  </r>
  <r>
    <x v="247"/>
    <x v="2"/>
    <x v="1"/>
    <n v="25.331285999999999"/>
    <n v="189.30042857000001"/>
    <n v="18.805062329999998"/>
    <n v="6.5262236700000003"/>
  </r>
  <r>
    <x v="247"/>
    <x v="2"/>
    <x v="2"/>
    <n v="17.784412060000001"/>
    <n v="336.78552439999999"/>
    <n v="14.496100179999999"/>
    <n v="3.2883118900000001"/>
  </r>
  <r>
    <x v="247"/>
    <x v="2"/>
    <x v="3"/>
    <n v="12.545840650000001"/>
    <n v="453.80381669000002"/>
    <n v="9.7160078900000002"/>
    <n v="2.8298327599999999"/>
  </r>
  <r>
    <x v="247"/>
    <x v="2"/>
    <x v="4"/>
    <n v="7.6452157999999999"/>
    <n v="517.51637247999997"/>
    <n v="5.4650632899999998"/>
    <n v="2.18015252"/>
  </r>
  <r>
    <x v="247"/>
    <x v="2"/>
    <x v="5"/>
    <n v="13.96480219"/>
    <n v="3692.2451179499999"/>
    <n v="12.10843908"/>
    <n v="1.85636311"/>
  </r>
  <r>
    <x v="247"/>
    <x v="3"/>
    <x v="0"/>
    <n v="16.22462166"/>
    <n v="25.557231479999999"/>
    <n v="12.039631310000001"/>
    <n v="4.1849903499999996"/>
  </r>
  <r>
    <x v="247"/>
    <x v="3"/>
    <x v="1"/>
    <n v="19.14652018"/>
    <n v="127.99031448"/>
    <n v="15.59691014"/>
    <n v="3.5496100400000001"/>
  </r>
  <r>
    <x v="247"/>
    <x v="3"/>
    <x v="2"/>
    <n v="10.38080736"/>
    <n v="196.29785229999999"/>
    <n v="9.3839997299999993"/>
    <n v="0.99680762999999994"/>
  </r>
  <r>
    <x v="247"/>
    <x v="3"/>
    <x v="3"/>
    <n v="13.24585787"/>
    <n v="433.14550923000002"/>
    <n v="11.659789869999999"/>
    <n v="1.586068"/>
  </r>
  <r>
    <x v="247"/>
    <x v="3"/>
    <x v="4"/>
    <n v="11.67518171"/>
    <n v="746.75492599999995"/>
    <n v="8.1464355499999996"/>
    <n v="3.5287461499999999"/>
  </r>
  <r>
    <x v="247"/>
    <x v="3"/>
    <x v="5"/>
    <n v="13.870465340000001"/>
    <n v="2974.1582783899999"/>
    <n v="10.21170892"/>
    <n v="3.6587564299999999"/>
  </r>
  <r>
    <x v="247"/>
    <x v="4"/>
    <x v="0"/>
    <n v="12.38156598"/>
    <n v="15.296067519999999"/>
    <n v="7.3876485000000001"/>
    <n v="4.9939174800000004"/>
  </r>
  <r>
    <x v="247"/>
    <x v="4"/>
    <x v="1"/>
    <n v="10.26599672"/>
    <n v="66.517065380000005"/>
    <n v="7.9396777199999997"/>
    <n v="2.3263189999999998"/>
  </r>
  <r>
    <x v="247"/>
    <x v="4"/>
    <x v="2"/>
    <n v="7.9385027099999999"/>
    <n v="156.47888896000001"/>
    <n v="7.2104043300000003"/>
    <n v="0.72809838000000004"/>
  </r>
  <r>
    <x v="247"/>
    <x v="4"/>
    <x v="3"/>
    <n v="8.2133802199999995"/>
    <n v="281.25056785999999"/>
    <n v="7.3738660200000004"/>
    <n v="0.83951419999999999"/>
  </r>
  <r>
    <x v="247"/>
    <x v="4"/>
    <x v="4"/>
    <n v="8.5734747900000006"/>
    <n v="592.82483448999994"/>
    <n v="6.2247869199999997"/>
    <n v="2.34868787"/>
  </r>
  <r>
    <x v="247"/>
    <x v="4"/>
    <x v="5"/>
    <n v="17.275014779999999"/>
    <n v="4077.0182809900002"/>
    <n v="11.737268240000001"/>
    <n v="5.5377465399999997"/>
  </r>
  <r>
    <x v="247"/>
    <x v="5"/>
    <x v="0"/>
    <n v="3.2494376599999999"/>
    <n v="3.6313811"/>
    <n v="0.85707904999999995"/>
    <n v="2.3923586100000001"/>
  </r>
  <r>
    <x v="247"/>
    <x v="5"/>
    <x v="1"/>
    <n v="0.92218116999999999"/>
    <n v="5.6265620700000003"/>
    <n v="0.92218116999999999"/>
    <n v="0"/>
  </r>
  <r>
    <x v="247"/>
    <x v="5"/>
    <x v="2"/>
    <n v="0.14627142000000001"/>
    <n v="2.4866141599999998"/>
    <n v="0.14627142000000001"/>
    <n v="0"/>
  </r>
  <r>
    <x v="247"/>
    <x v="5"/>
    <x v="3"/>
    <n v="0.18553127"/>
    <n v="7.9778447699999999"/>
    <n v="0"/>
    <n v="0.18553127"/>
  </r>
  <r>
    <x v="248"/>
    <x v="0"/>
    <x v="0"/>
    <n v="57.889761419999999"/>
    <n v="91.616220279999993"/>
    <n v="30.129465450000001"/>
    <n v="27.760295979999999"/>
  </r>
  <r>
    <x v="248"/>
    <x v="0"/>
    <x v="1"/>
    <n v="64.230900910000003"/>
    <n v="483.54336581000001"/>
    <n v="34.3571338"/>
    <n v="29.873767109999999"/>
  </r>
  <r>
    <x v="248"/>
    <x v="0"/>
    <x v="2"/>
    <n v="35.89649154"/>
    <n v="663.47349340000005"/>
    <n v="18.871825510000001"/>
    <n v="17.024666029999999"/>
  </r>
  <r>
    <x v="248"/>
    <x v="0"/>
    <x v="3"/>
    <n v="46.288298779999998"/>
    <n v="1655.19840815"/>
    <n v="26.480437439999999"/>
    <n v="19.807861339999999"/>
  </r>
  <r>
    <x v="248"/>
    <x v="0"/>
    <x v="4"/>
    <n v="14.24909336"/>
    <n v="1004.09096399"/>
    <n v="9.1232482499999996"/>
    <n v="5.1258451100000002"/>
  </r>
  <r>
    <x v="248"/>
    <x v="0"/>
    <x v="5"/>
    <n v="13.38387464"/>
    <n v="1946.93680578"/>
    <n v="11.767593979999999"/>
    <n v="1.6162806700000001"/>
  </r>
  <r>
    <x v="248"/>
    <x v="1"/>
    <x v="0"/>
    <n v="35.805305609999998"/>
    <n v="63.191583260000002"/>
    <n v="27.506473960000001"/>
    <n v="8.2988316500000003"/>
  </r>
  <r>
    <x v="248"/>
    <x v="1"/>
    <x v="1"/>
    <n v="28.811961220000001"/>
    <n v="206.84006392000001"/>
    <n v="23.60398592"/>
    <n v="5.2079753000000002"/>
  </r>
  <r>
    <x v="248"/>
    <x v="1"/>
    <x v="2"/>
    <n v="18.86240789"/>
    <n v="353.84744302000001"/>
    <n v="16.496887130000001"/>
    <n v="2.3655207499999999"/>
  </r>
  <r>
    <x v="248"/>
    <x v="1"/>
    <x v="3"/>
    <n v="21.572005090000001"/>
    <n v="733.45069152999997"/>
    <n v="16.189578879999999"/>
    <n v="5.3824262100000002"/>
  </r>
  <r>
    <x v="248"/>
    <x v="1"/>
    <x v="4"/>
    <n v="7.4826645000000003"/>
    <n v="507.72093178"/>
    <n v="6.62366397"/>
    <n v="0.85900052000000005"/>
  </r>
  <r>
    <x v="248"/>
    <x v="1"/>
    <x v="5"/>
    <n v="10.36649568"/>
    <n v="2141.5335007799999"/>
    <n v="8.9256530299999994"/>
    <n v="1.44084265"/>
  </r>
  <r>
    <x v="248"/>
    <x v="2"/>
    <x v="0"/>
    <n v="28.59594839"/>
    <n v="43.462318490000001"/>
    <n v="21.511715590000001"/>
    <n v="7.0842327899999997"/>
  </r>
  <r>
    <x v="248"/>
    <x v="2"/>
    <x v="1"/>
    <n v="20.002253509999999"/>
    <n v="147.66483263999999"/>
    <n v="14.88113319"/>
    <n v="5.1211203200000002"/>
  </r>
  <r>
    <x v="248"/>
    <x v="2"/>
    <x v="2"/>
    <n v="16.826232820000001"/>
    <n v="313.25705335999999"/>
    <n v="12.82640954"/>
    <n v="3.9998232800000002"/>
  </r>
  <r>
    <x v="248"/>
    <x v="2"/>
    <x v="3"/>
    <n v="19.295822600000001"/>
    <n v="671.33134027999995"/>
    <n v="15.455982519999999"/>
    <n v="3.8398400700000002"/>
  </r>
  <r>
    <x v="248"/>
    <x v="2"/>
    <x v="4"/>
    <n v="9.9141274199999998"/>
    <n v="718.75372088999995"/>
    <n v="7.6849750099999996"/>
    <n v="2.2291523999999998"/>
  </r>
  <r>
    <x v="248"/>
    <x v="2"/>
    <x v="5"/>
    <n v="14.79874294"/>
    <n v="3523.2780625"/>
    <n v="8.7013281599999992"/>
    <n v="6.0974147800000003"/>
  </r>
  <r>
    <x v="248"/>
    <x v="3"/>
    <x v="0"/>
    <n v="22.163514729999999"/>
    <n v="31.893237750000001"/>
    <n v="17.70919589"/>
    <n v="4.4543188300000001"/>
  </r>
  <r>
    <x v="248"/>
    <x v="3"/>
    <x v="1"/>
    <n v="21.818232640000002"/>
    <n v="167.47597297999999"/>
    <n v="17.435608640000002"/>
    <n v="4.3826239999999999"/>
  </r>
  <r>
    <x v="248"/>
    <x v="3"/>
    <x v="2"/>
    <n v="14.287643389999999"/>
    <n v="256.14966550999998"/>
    <n v="13.439084490000001"/>
    <n v="0.8485589"/>
  </r>
  <r>
    <x v="248"/>
    <x v="3"/>
    <x v="3"/>
    <n v="15.89821392"/>
    <n v="573.30324378"/>
    <n v="13.257709999999999"/>
    <n v="2.64050392"/>
  </r>
  <r>
    <x v="248"/>
    <x v="3"/>
    <x v="4"/>
    <n v="9.7459662599999994"/>
    <n v="694.89828059000001"/>
    <n v="7.5459372800000004"/>
    <n v="2.2000289799999999"/>
  </r>
  <r>
    <x v="248"/>
    <x v="3"/>
    <x v="5"/>
    <n v="12.384879679999999"/>
    <n v="2327.2356236199998"/>
    <n v="7.9514972100000003"/>
    <n v="4.4333824699999997"/>
  </r>
  <r>
    <x v="248"/>
    <x v="4"/>
    <x v="0"/>
    <n v="9.5541849699999997"/>
    <n v="13.802713349999999"/>
    <n v="5.8505606600000002"/>
    <n v="3.7036243099999999"/>
  </r>
  <r>
    <x v="248"/>
    <x v="4"/>
    <x v="1"/>
    <n v="9.1561440699999999"/>
    <n v="66.526300800000001"/>
    <n v="6.97079951"/>
    <n v="2.1853445499999999"/>
  </r>
  <r>
    <x v="248"/>
    <x v="4"/>
    <x v="2"/>
    <n v="7.8257276300000003"/>
    <n v="150.12527804999999"/>
    <n v="6.7401278900000001"/>
    <n v="1.0855997399999999"/>
  </r>
  <r>
    <x v="248"/>
    <x v="4"/>
    <x v="3"/>
    <n v="8.9372484100000005"/>
    <n v="303.15053386"/>
    <n v="7.5411569700000003"/>
    <n v="1.39609144"/>
  </r>
  <r>
    <x v="248"/>
    <x v="4"/>
    <x v="4"/>
    <n v="6.3549788700000001"/>
    <n v="444.73175931999998"/>
    <n v="4.4276461999999999"/>
    <n v="1.92733266"/>
  </r>
  <r>
    <x v="248"/>
    <x v="4"/>
    <x v="5"/>
    <n v="13.07265157"/>
    <n v="3180.6094060199998"/>
    <n v="10.2205057"/>
    <n v="2.8521458800000001"/>
  </r>
  <r>
    <x v="248"/>
    <x v="5"/>
    <x v="0"/>
    <n v="2.8018251599999999"/>
    <n v="2.8018251599999999"/>
    <n v="1.07422741"/>
    <n v="1.72759774"/>
  </r>
  <r>
    <x v="248"/>
    <x v="5"/>
    <x v="1"/>
    <n v="0.28299676000000001"/>
    <n v="1.1319870299999999"/>
    <n v="0.28299676000000001"/>
    <n v="0"/>
  </r>
  <r>
    <x v="248"/>
    <x v="5"/>
    <x v="2"/>
    <n v="0.57796018000000005"/>
    <n v="10.40604527"/>
    <n v="0.57796018000000005"/>
    <n v="0"/>
  </r>
  <r>
    <x v="248"/>
    <x v="5"/>
    <x v="3"/>
    <n v="0.64133127000000001"/>
    <n v="22.124084979999999"/>
    <n v="0.28035194000000002"/>
    <n v="0.36097933999999998"/>
  </r>
  <r>
    <x v="248"/>
    <x v="5"/>
    <x v="5"/>
    <n v="0.36508552999999999"/>
    <n v="195.68584301000001"/>
    <n v="0.36508552999999999"/>
    <n v="0"/>
  </r>
  <r>
    <x v="249"/>
    <x v="0"/>
    <x v="0"/>
    <n v="55.347972650000003"/>
    <n v="88.886471220000004"/>
    <n v="27.29827865"/>
    <n v="28.049693999999999"/>
  </r>
  <r>
    <x v="249"/>
    <x v="0"/>
    <x v="1"/>
    <n v="54.98250547"/>
    <n v="381.09872866000001"/>
    <n v="31.776103389999999"/>
    <n v="23.20640208"/>
  </r>
  <r>
    <x v="249"/>
    <x v="0"/>
    <x v="2"/>
    <n v="32.096148239999998"/>
    <n v="554.65676344999997"/>
    <n v="21.737831509999999"/>
    <n v="10.35831673"/>
  </r>
  <r>
    <x v="249"/>
    <x v="0"/>
    <x v="3"/>
    <n v="42.319353980000002"/>
    <n v="1577.8246461399999"/>
    <n v="28.915178730000001"/>
    <n v="13.40417525"/>
  </r>
  <r>
    <x v="249"/>
    <x v="0"/>
    <x v="4"/>
    <n v="14.485230250000001"/>
    <n v="1014.57961834"/>
    <n v="9.1854525999999996"/>
    <n v="5.2997776400000003"/>
  </r>
  <r>
    <x v="249"/>
    <x v="0"/>
    <x v="5"/>
    <n v="14.56966074"/>
    <n v="2587.4198973699999"/>
    <n v="11.3575091"/>
    <n v="3.21215165"/>
  </r>
  <r>
    <x v="249"/>
    <x v="1"/>
    <x v="0"/>
    <n v="30.787710629999999"/>
    <n v="48.607001830000002"/>
    <n v="25.319202839999999"/>
    <n v="5.4685077900000003"/>
  </r>
  <r>
    <x v="249"/>
    <x v="1"/>
    <x v="1"/>
    <n v="33.429022770000003"/>
    <n v="231.45638020999999"/>
    <n v="25.98504977"/>
    <n v="7.4439730099999997"/>
  </r>
  <r>
    <x v="249"/>
    <x v="1"/>
    <x v="2"/>
    <n v="15.56029929"/>
    <n v="268.23405124999999"/>
    <n v="12.007556279999999"/>
    <n v="3.5527430099999999"/>
  </r>
  <r>
    <x v="249"/>
    <x v="1"/>
    <x v="3"/>
    <n v="22.289080980000001"/>
    <n v="782.43111905000001"/>
    <n v="18.498184609999999"/>
    <n v="3.79089637"/>
  </r>
  <r>
    <x v="249"/>
    <x v="1"/>
    <x v="4"/>
    <n v="8.6602775399999992"/>
    <n v="584.37117969999997"/>
    <n v="8.6602775399999992"/>
    <n v="0"/>
  </r>
  <r>
    <x v="249"/>
    <x v="1"/>
    <x v="5"/>
    <n v="9.0083509500000005"/>
    <n v="2117.0903077600001"/>
    <n v="8.3557276700000003"/>
    <n v="0.65262328000000003"/>
  </r>
  <r>
    <x v="249"/>
    <x v="2"/>
    <x v="0"/>
    <n v="25.393555729999999"/>
    <n v="41.139049219999997"/>
    <n v="19.849763719999999"/>
    <n v="5.5437920199999997"/>
  </r>
  <r>
    <x v="249"/>
    <x v="2"/>
    <x v="1"/>
    <n v="23.673693530000001"/>
    <n v="160.78556186"/>
    <n v="19.32571123"/>
    <n v="4.3479823"/>
  </r>
  <r>
    <x v="249"/>
    <x v="2"/>
    <x v="2"/>
    <n v="16.625281050000002"/>
    <n v="307.30577191999998"/>
    <n v="12.94608277"/>
    <n v="3.67919828"/>
  </r>
  <r>
    <x v="249"/>
    <x v="2"/>
    <x v="3"/>
    <n v="24.446857990000002"/>
    <n v="867.46396609999999"/>
    <n v="19.89980787"/>
    <n v="4.5470501199999998"/>
  </r>
  <r>
    <x v="249"/>
    <x v="2"/>
    <x v="4"/>
    <n v="9.6342313500000003"/>
    <n v="676.64412330000005"/>
    <n v="7.4862534299999997"/>
    <n v="2.1479779200000002"/>
  </r>
  <r>
    <x v="249"/>
    <x v="2"/>
    <x v="5"/>
    <n v="13.089485809999999"/>
    <n v="2839.21379518"/>
    <n v="10.39025758"/>
    <n v="2.6992282300000001"/>
  </r>
  <r>
    <x v="249"/>
    <x v="3"/>
    <x v="0"/>
    <n v="13.34905803"/>
    <n v="23.892163050000001"/>
    <n v="10.784046010000001"/>
    <n v="2.5650120200000002"/>
  </r>
  <r>
    <x v="249"/>
    <x v="3"/>
    <x v="1"/>
    <n v="17.512017870000001"/>
    <n v="110.9956413"/>
    <n v="14.58259449"/>
    <n v="2.9294233900000002"/>
  </r>
  <r>
    <x v="249"/>
    <x v="3"/>
    <x v="2"/>
    <n v="8.8074807199999992"/>
    <n v="150.49851018999999"/>
    <n v="7.9589356499999999"/>
    <n v="0.84854507000000001"/>
  </r>
  <r>
    <x v="249"/>
    <x v="3"/>
    <x v="3"/>
    <n v="15.166591990000001"/>
    <n v="517.71799653000005"/>
    <n v="12.81359672"/>
    <n v="2.3529952700000001"/>
  </r>
  <r>
    <x v="249"/>
    <x v="3"/>
    <x v="4"/>
    <n v="7.8550097699999997"/>
    <n v="568.11373545000004"/>
    <n v="6.2808291699999996"/>
    <n v="1.57418061"/>
  </r>
  <r>
    <x v="249"/>
    <x v="3"/>
    <x v="5"/>
    <n v="14.230454549999999"/>
    <n v="2690.9711857699999"/>
    <n v="12.142360780000001"/>
    <n v="2.08809377"/>
  </r>
  <r>
    <x v="249"/>
    <x v="4"/>
    <x v="0"/>
    <n v="12.360620389999999"/>
    <n v="21.84599566"/>
    <n v="9.3707557099999992"/>
    <n v="2.9898646800000002"/>
  </r>
  <r>
    <x v="249"/>
    <x v="4"/>
    <x v="1"/>
    <n v="9.5961288299999996"/>
    <n v="73.665586959999999"/>
    <n v="8.60808705"/>
    <n v="0.98804177999999998"/>
  </r>
  <r>
    <x v="249"/>
    <x v="4"/>
    <x v="2"/>
    <n v="7.5968526199999999"/>
    <n v="133.16235347"/>
    <n v="6.4256788399999998"/>
    <n v="1.1711737799999999"/>
  </r>
  <r>
    <x v="249"/>
    <x v="4"/>
    <x v="3"/>
    <n v="13.32303866"/>
    <n v="456.77674594000001"/>
    <n v="9.8946611299999994"/>
    <n v="3.4283775400000001"/>
  </r>
  <r>
    <x v="249"/>
    <x v="4"/>
    <x v="4"/>
    <n v="6.59009701"/>
    <n v="476.79177036999999"/>
    <n v="5.2040818299999998"/>
    <n v="1.38601518"/>
  </r>
  <r>
    <x v="249"/>
    <x v="4"/>
    <x v="5"/>
    <n v="12.51913051"/>
    <n v="3160.0873115200002"/>
    <n v="9.6569820899999996"/>
    <n v="2.86214843"/>
  </r>
  <r>
    <x v="249"/>
    <x v="5"/>
    <x v="0"/>
    <n v="1.3212439499999999"/>
    <n v="1.6398808300000001"/>
    <n v="0.31863688000000001"/>
    <n v="1.00260707"/>
  </r>
  <r>
    <x v="249"/>
    <x v="5"/>
    <x v="1"/>
    <n v="1.15460272"/>
    <n v="10.747110960000001"/>
    <n v="0.74351535000000002"/>
    <n v="0.41108737000000001"/>
  </r>
  <r>
    <x v="249"/>
    <x v="5"/>
    <x v="2"/>
    <n v="0.18060424999999999"/>
    <n v="3.25087649"/>
    <n v="0"/>
    <n v="0.18060424999999999"/>
  </r>
  <r>
    <x v="249"/>
    <x v="5"/>
    <x v="3"/>
    <n v="0.29513627999999997"/>
    <n v="7.67354337"/>
    <n v="0"/>
    <n v="0.29513627999999997"/>
  </r>
  <r>
    <x v="249"/>
    <x v="5"/>
    <x v="4"/>
    <n v="0.29673632999999999"/>
    <n v="15.430289370000001"/>
    <n v="0.29673632999999999"/>
    <n v="0"/>
  </r>
  <r>
    <x v="250"/>
    <x v="0"/>
    <x v="0"/>
    <n v="58.898541610000002"/>
    <n v="96.674537029999996"/>
    <n v="27.189483809999999"/>
    <n v="31.7090578"/>
  </r>
  <r>
    <x v="250"/>
    <x v="0"/>
    <x v="1"/>
    <n v="56.357062419999998"/>
    <n v="387.82589060999999"/>
    <n v="31.88428438"/>
    <n v="24.472778040000001"/>
  </r>
  <r>
    <x v="250"/>
    <x v="0"/>
    <x v="2"/>
    <n v="29.763760820000002"/>
    <n v="553.05329102999997"/>
    <n v="20.496829250000001"/>
    <n v="9.2669315799999996"/>
  </r>
  <r>
    <x v="250"/>
    <x v="0"/>
    <x v="3"/>
    <n v="42.744958619999998"/>
    <n v="1630.6587981"/>
    <n v="28.918449580000001"/>
    <n v="13.82650905"/>
  </r>
  <r>
    <x v="250"/>
    <x v="0"/>
    <x v="4"/>
    <n v="16.784606449999998"/>
    <n v="1150.82252593"/>
    <n v="11.62300971"/>
    <n v="5.1615967500000002"/>
  </r>
  <r>
    <x v="250"/>
    <x v="0"/>
    <x v="5"/>
    <n v="10.00327094"/>
    <n v="1585.46508466"/>
    <n v="7.7891859200000004"/>
    <n v="2.2140850200000002"/>
  </r>
  <r>
    <x v="250"/>
    <x v="1"/>
    <x v="0"/>
    <n v="33.898942169999998"/>
    <n v="53.786514750000002"/>
    <n v="27.282023410000001"/>
    <n v="6.6169187599999999"/>
  </r>
  <r>
    <x v="250"/>
    <x v="1"/>
    <x v="1"/>
    <n v="31.898738000000002"/>
    <n v="219.66679309"/>
    <n v="25.034959189999999"/>
    <n v="6.8637788100000003"/>
  </r>
  <r>
    <x v="250"/>
    <x v="1"/>
    <x v="2"/>
    <n v="15.464751120000001"/>
    <n v="287.58415391"/>
    <n v="13.13931346"/>
    <n v="2.32543766"/>
  </r>
  <r>
    <x v="250"/>
    <x v="1"/>
    <x v="3"/>
    <n v="17.084441479999999"/>
    <n v="645.85602951999999"/>
    <n v="15.00268266"/>
    <n v="2.0817588200000001"/>
  </r>
  <r>
    <x v="250"/>
    <x v="1"/>
    <x v="4"/>
    <n v="10.417395470000001"/>
    <n v="707.78106160000004"/>
    <n v="8.4380138799999997"/>
    <n v="1.97938159"/>
  </r>
  <r>
    <x v="250"/>
    <x v="1"/>
    <x v="5"/>
    <n v="12.23565003"/>
    <n v="2612.8152717299999"/>
    <n v="10.68430747"/>
    <n v="1.5513425599999999"/>
  </r>
  <r>
    <x v="250"/>
    <x v="2"/>
    <x v="0"/>
    <n v="24.30231032"/>
    <n v="40.633665059999998"/>
    <n v="19.369356289999999"/>
    <n v="4.9329540300000003"/>
  </r>
  <r>
    <x v="250"/>
    <x v="2"/>
    <x v="1"/>
    <n v="27.969724299999999"/>
    <n v="213.97318809000001"/>
    <n v="22.245890989999999"/>
    <n v="5.7238333099999998"/>
  </r>
  <r>
    <x v="250"/>
    <x v="2"/>
    <x v="2"/>
    <n v="11.097833189999999"/>
    <n v="208.31071363000001"/>
    <n v="8.7639705600000006"/>
    <n v="2.33386263"/>
  </r>
  <r>
    <x v="250"/>
    <x v="2"/>
    <x v="3"/>
    <n v="16.801419299999999"/>
    <n v="621.63453088000006"/>
    <n v="14.924645310000001"/>
    <n v="1.87677399"/>
  </r>
  <r>
    <x v="250"/>
    <x v="2"/>
    <x v="4"/>
    <n v="10.394451350000001"/>
    <n v="759.54364699999996"/>
    <n v="6.81382011"/>
    <n v="3.5806312400000002"/>
  </r>
  <r>
    <x v="250"/>
    <x v="2"/>
    <x v="5"/>
    <n v="13.452961439999999"/>
    <n v="3129.5063785900002"/>
    <n v="9.9820962600000005"/>
    <n v="3.4708651800000001"/>
  </r>
  <r>
    <x v="250"/>
    <x v="3"/>
    <x v="0"/>
    <n v="20.11068775"/>
    <n v="33.312349670000003"/>
    <n v="15.759729"/>
    <n v="4.3509587500000002"/>
  </r>
  <r>
    <x v="250"/>
    <x v="3"/>
    <x v="1"/>
    <n v="18.778571190000001"/>
    <n v="132.12816799000001"/>
    <n v="15.209349489999999"/>
    <n v="3.5692216999999999"/>
  </r>
  <r>
    <x v="250"/>
    <x v="3"/>
    <x v="2"/>
    <n v="7.7219325799999998"/>
    <n v="142.54798503000001"/>
    <n v="6.2109713400000004"/>
    <n v="1.51096125"/>
  </r>
  <r>
    <x v="250"/>
    <x v="3"/>
    <x v="3"/>
    <n v="15.679669479999999"/>
    <n v="590.98887740999999"/>
    <n v="13.124443749999999"/>
    <n v="2.55522574"/>
  </r>
  <r>
    <x v="250"/>
    <x v="3"/>
    <x v="4"/>
    <n v="7.4850049099999998"/>
    <n v="553.54247733"/>
    <n v="5.8094489200000003"/>
    <n v="1.6755559900000001"/>
  </r>
  <r>
    <x v="250"/>
    <x v="3"/>
    <x v="5"/>
    <n v="11.464935430000001"/>
    <n v="2659.7530645100001"/>
    <n v="9.1293650599999996"/>
    <n v="2.3355703700000001"/>
  </r>
  <r>
    <x v="250"/>
    <x v="4"/>
    <x v="0"/>
    <n v="11.711220279999999"/>
    <n v="16.45954983"/>
    <n v="7.6311549000000003"/>
    <n v="4.0800653799999997"/>
  </r>
  <r>
    <x v="250"/>
    <x v="4"/>
    <x v="1"/>
    <n v="10.306460850000001"/>
    <n v="64.829767050000001"/>
    <n v="8.9975783800000002"/>
    <n v="1.3088824800000001"/>
  </r>
  <r>
    <x v="250"/>
    <x v="4"/>
    <x v="2"/>
    <n v="7.5275514899999996"/>
    <n v="140.56758755999999"/>
    <n v="5.3885858300000002"/>
    <n v="2.1389656600000002"/>
  </r>
  <r>
    <x v="250"/>
    <x v="4"/>
    <x v="3"/>
    <n v="9.1636189600000009"/>
    <n v="345.66580040000002"/>
    <n v="7.0176053400000002"/>
    <n v="2.1460136200000002"/>
  </r>
  <r>
    <x v="250"/>
    <x v="4"/>
    <x v="4"/>
    <n v="5.2460615700000002"/>
    <n v="369.86804132999998"/>
    <n v="4.0310689899999996"/>
    <n v="1.2149925699999999"/>
  </r>
  <r>
    <x v="250"/>
    <x v="4"/>
    <x v="5"/>
    <n v="9.3053460599999998"/>
    <n v="2153.62138284"/>
    <n v="7.9316049599999996"/>
    <n v="1.3737410999999999"/>
  </r>
  <r>
    <x v="250"/>
    <x v="5"/>
    <x v="0"/>
    <n v="1.00758042"/>
    <n v="1.58660935"/>
    <n v="0.30622411999999999"/>
    <n v="0.70135630000000004"/>
  </r>
  <r>
    <x v="250"/>
    <x v="5"/>
    <x v="1"/>
    <n v="1.5412161900000001"/>
    <n v="11.711502960000001"/>
    <n v="1.1137563699999999"/>
    <n v="0.42745981999999999"/>
  </r>
  <r>
    <x v="250"/>
    <x v="5"/>
    <x v="2"/>
    <n v="0.26471928"/>
    <n v="4.2355085600000004"/>
    <n v="0"/>
    <n v="0.26471928"/>
  </r>
  <r>
    <x v="250"/>
    <x v="5"/>
    <x v="3"/>
    <n v="0.59775155000000002"/>
    <n v="27.180524510000001"/>
    <n v="0.47913273000000001"/>
    <n v="0.11861881000000001"/>
  </r>
  <r>
    <x v="250"/>
    <x v="5"/>
    <x v="4"/>
    <n v="0.32774927999999998"/>
    <n v="17.042962769999999"/>
    <n v="0.32774927999999998"/>
    <n v="0"/>
  </r>
  <r>
    <x v="250"/>
    <x v="5"/>
    <x v="5"/>
    <n v="0.35217902000000001"/>
    <n v="99.666663420000006"/>
    <n v="0.35217902000000001"/>
    <n v="0"/>
  </r>
  <r>
    <x v="251"/>
    <x v="0"/>
    <x v="0"/>
    <n v="99.784068869999999"/>
    <n v="148.06728866"/>
    <n v="47.917018980000002"/>
    <n v="51.867049889999997"/>
  </r>
  <r>
    <x v="251"/>
    <x v="0"/>
    <x v="1"/>
    <n v="68.389547739999998"/>
    <n v="473.23503892999997"/>
    <n v="37.31014107"/>
    <n v="31.079406670000001"/>
  </r>
  <r>
    <x v="251"/>
    <x v="0"/>
    <x v="2"/>
    <n v="26.100452480000001"/>
    <n v="479.68967144999999"/>
    <n v="18.801071520000001"/>
    <n v="7.2993809599999997"/>
  </r>
  <r>
    <x v="251"/>
    <x v="0"/>
    <x v="3"/>
    <n v="33.123033640000003"/>
    <n v="1320.9412017699999"/>
    <n v="22.789925709999999"/>
    <n v="10.33310794"/>
  </r>
  <r>
    <x v="251"/>
    <x v="0"/>
    <x v="4"/>
    <n v="16.458018079999999"/>
    <n v="1085.2499340700001"/>
    <n v="13.44063319"/>
    <n v="3.0173848900000002"/>
  </r>
  <r>
    <x v="251"/>
    <x v="0"/>
    <x v="5"/>
    <n v="13.001089929999999"/>
    <n v="1898.8557824100001"/>
    <n v="11.4869267"/>
    <n v="1.5141632300000001"/>
  </r>
  <r>
    <x v="251"/>
    <x v="1"/>
    <x v="0"/>
    <n v="31.6814575"/>
    <n v="52.793421389999999"/>
    <n v="26.557974170000001"/>
    <n v="5.12348333"/>
  </r>
  <r>
    <x v="251"/>
    <x v="1"/>
    <x v="1"/>
    <n v="22.062960960000002"/>
    <n v="146.76766064"/>
    <n v="16.2721248"/>
    <n v="5.7908361700000004"/>
  </r>
  <r>
    <x v="251"/>
    <x v="1"/>
    <x v="2"/>
    <n v="23.002737450000001"/>
    <n v="427.98930168999999"/>
    <n v="20.735522230000001"/>
    <n v="2.2672152099999998"/>
  </r>
  <r>
    <x v="251"/>
    <x v="1"/>
    <x v="3"/>
    <n v="17.341311139999998"/>
    <n v="653.99102801000004"/>
    <n v="12.42169339"/>
    <n v="4.9196177499999996"/>
  </r>
  <r>
    <x v="251"/>
    <x v="1"/>
    <x v="4"/>
    <n v="7.3140637899999996"/>
    <n v="501.47446882999998"/>
    <n v="5.8173806099999998"/>
    <n v="1.49668318"/>
  </r>
  <r>
    <x v="251"/>
    <x v="1"/>
    <x v="5"/>
    <n v="7.0793010599999997"/>
    <n v="1421.5328176"/>
    <n v="6.6834052799999997"/>
    <n v="0.39589577999999997"/>
  </r>
  <r>
    <x v="251"/>
    <x v="2"/>
    <x v="0"/>
    <n v="21.48049851"/>
    <n v="34.896444610000003"/>
    <n v="16.315023969999999"/>
    <n v="5.1654745399999999"/>
  </r>
  <r>
    <x v="251"/>
    <x v="2"/>
    <x v="1"/>
    <n v="27.620483709999998"/>
    <n v="196.40924096000001"/>
    <n v="23.198281569999999"/>
    <n v="4.4222021399999996"/>
  </r>
  <r>
    <x v="251"/>
    <x v="2"/>
    <x v="2"/>
    <n v="16.8664521"/>
    <n v="310.73171716000002"/>
    <n v="15.07608669"/>
    <n v="1.7903654099999999"/>
  </r>
  <r>
    <x v="251"/>
    <x v="2"/>
    <x v="3"/>
    <n v="16.554820029999998"/>
    <n v="631.67666219"/>
    <n v="12.014690229999999"/>
    <n v="4.5401297999999999"/>
  </r>
  <r>
    <x v="251"/>
    <x v="2"/>
    <x v="4"/>
    <n v="10.926928970000001"/>
    <n v="750.29222918999994"/>
    <n v="8.76038344"/>
    <n v="2.1665455300000001"/>
  </r>
  <r>
    <x v="251"/>
    <x v="2"/>
    <x v="5"/>
    <n v="12.41757728"/>
    <n v="2855.2146012200001"/>
    <n v="8.7025171599999993"/>
    <n v="3.71506012"/>
  </r>
  <r>
    <x v="251"/>
    <x v="3"/>
    <x v="0"/>
    <n v="12.62973519"/>
    <n v="21.040665610000001"/>
    <n v="8.4172531300000006"/>
    <n v="4.2124820600000001"/>
  </r>
  <r>
    <x v="251"/>
    <x v="3"/>
    <x v="1"/>
    <n v="19.598213980000001"/>
    <n v="141.46492465"/>
    <n v="14.59619335"/>
    <n v="5.0020206299999996"/>
  </r>
  <r>
    <x v="251"/>
    <x v="3"/>
    <x v="2"/>
    <n v="12.86412649"/>
    <n v="224.44013052"/>
    <n v="10.820103570000001"/>
    <n v="2.0440229300000001"/>
  </r>
  <r>
    <x v="251"/>
    <x v="3"/>
    <x v="3"/>
    <n v="12.08277099"/>
    <n v="468.57705496"/>
    <n v="10.110874669999999"/>
    <n v="1.9718963199999999"/>
  </r>
  <r>
    <x v="251"/>
    <x v="3"/>
    <x v="4"/>
    <n v="7.95995484"/>
    <n v="556.60573090000003"/>
    <n v="7.2574953300000002"/>
    <n v="0.70245950999999995"/>
  </r>
  <r>
    <x v="251"/>
    <x v="3"/>
    <x v="5"/>
    <n v="12.60379552"/>
    <n v="2593.4328899699999"/>
    <n v="10.4813007"/>
    <n v="2.12249482"/>
  </r>
  <r>
    <x v="251"/>
    <x v="4"/>
    <x v="0"/>
    <n v="7.1964317199999996"/>
    <n v="11.630233860000001"/>
    <n v="5.8828844199999999"/>
    <n v="1.3135473"/>
  </r>
  <r>
    <x v="251"/>
    <x v="4"/>
    <x v="1"/>
    <n v="10.28732772"/>
    <n v="80.59934226"/>
    <n v="6.8411762999999999"/>
    <n v="3.4461514200000001"/>
  </r>
  <r>
    <x v="251"/>
    <x v="4"/>
    <x v="2"/>
    <n v="7.9708322999999996"/>
    <n v="148.32752063999999"/>
    <n v="6.4932605700000003"/>
    <n v="1.47757173"/>
  </r>
  <r>
    <x v="251"/>
    <x v="4"/>
    <x v="3"/>
    <n v="7.6957882800000004"/>
    <n v="283.31618494000003"/>
    <n v="5.7680575300000001"/>
    <n v="1.92773075"/>
  </r>
  <r>
    <x v="251"/>
    <x v="4"/>
    <x v="4"/>
    <n v="6.2344118499999999"/>
    <n v="406.87266095000001"/>
    <n v="5.0132988599999999"/>
    <n v="1.22111298"/>
  </r>
  <r>
    <x v="251"/>
    <x v="4"/>
    <x v="5"/>
    <n v="8.5816322700000001"/>
    <n v="1718.4750694100001"/>
    <n v="8.1639800999999999"/>
    <n v="0.41765216999999999"/>
  </r>
  <r>
    <x v="251"/>
    <x v="5"/>
    <x v="0"/>
    <n v="1.8618678900000001"/>
    <n v="2.17359437"/>
    <n v="0.38686732000000001"/>
    <n v="1.47500057"/>
  </r>
  <r>
    <x v="251"/>
    <x v="5"/>
    <x v="1"/>
    <n v="0.68960186000000001"/>
    <n v="2.7584074300000001"/>
    <n v="0.68960186000000001"/>
    <n v="0"/>
  </r>
  <r>
    <x v="251"/>
    <x v="5"/>
    <x v="2"/>
    <n v="0.17546279000000001"/>
    <n v="2.28101631"/>
    <n v="0.17546279000000001"/>
    <n v="0"/>
  </r>
  <r>
    <x v="251"/>
    <x v="5"/>
    <x v="3"/>
    <n v="1.00591998"/>
    <n v="39.78067179"/>
    <n v="0.33850295000000002"/>
    <n v="0.66741702999999997"/>
  </r>
  <r>
    <x v="251"/>
    <x v="5"/>
    <x v="5"/>
    <n v="1.40215657"/>
    <n v="447.96497876000001"/>
    <n v="0.37337366"/>
    <n v="1.0287829100000001"/>
  </r>
  <r>
    <x v="252"/>
    <x v="0"/>
    <x v="0"/>
    <n v="85.913252299999996"/>
    <n v="139.21990237"/>
    <n v="47.138777830000002"/>
    <n v="38.774474470000001"/>
  </r>
  <r>
    <x v="252"/>
    <x v="0"/>
    <x v="1"/>
    <n v="92.144984640000004"/>
    <n v="617.34985530999995"/>
    <n v="49.13910199"/>
    <n v="43.005882640000003"/>
  </r>
  <r>
    <x v="252"/>
    <x v="0"/>
    <x v="2"/>
    <n v="26.56418206"/>
    <n v="466.92475712999999"/>
    <n v="20.850695739999999"/>
    <n v="5.7134863100000004"/>
  </r>
  <r>
    <x v="252"/>
    <x v="0"/>
    <x v="3"/>
    <n v="22.835974069999999"/>
    <n v="830.58624594000003"/>
    <n v="18.819890820000001"/>
    <n v="4.0160832400000004"/>
  </r>
  <r>
    <x v="252"/>
    <x v="0"/>
    <x v="4"/>
    <n v="26.625499099999999"/>
    <n v="1806.2090960099999"/>
    <n v="20.542512850000001"/>
    <n v="6.0829862400000003"/>
  </r>
  <r>
    <x v="252"/>
    <x v="0"/>
    <x v="5"/>
    <n v="11.49122"/>
    <n v="1988.3862503099999"/>
    <n v="10.17890994"/>
    <n v="1.3123100599999999"/>
  </r>
  <r>
    <x v="252"/>
    <x v="1"/>
    <x v="0"/>
    <n v="34.996213779999998"/>
    <n v="57.6630623"/>
    <n v="27.57646454"/>
    <n v="7.4197492399999998"/>
  </r>
  <r>
    <x v="252"/>
    <x v="1"/>
    <x v="1"/>
    <n v="32.704322660000003"/>
    <n v="214.91819717000001"/>
    <n v="28.078272420000001"/>
    <n v="4.6260502399999996"/>
  </r>
  <r>
    <x v="252"/>
    <x v="1"/>
    <x v="2"/>
    <n v="15.67193522"/>
    <n v="275.92587675999999"/>
    <n v="11.187280879999999"/>
    <n v="4.4846543399999996"/>
  </r>
  <r>
    <x v="252"/>
    <x v="1"/>
    <x v="3"/>
    <n v="18.643899860000001"/>
    <n v="642.31882851"/>
    <n v="15.27381029"/>
    <n v="3.3700895700000002"/>
  </r>
  <r>
    <x v="252"/>
    <x v="1"/>
    <x v="4"/>
    <n v="11.43027225"/>
    <n v="755.8258161"/>
    <n v="10.420445709999999"/>
    <n v="1.0098265399999999"/>
  </r>
  <r>
    <x v="252"/>
    <x v="1"/>
    <x v="5"/>
    <n v="8.9383690300000005"/>
    <n v="1484.3533887000001"/>
    <n v="7.9548773199999996"/>
    <n v="0.98349171000000002"/>
  </r>
  <r>
    <x v="252"/>
    <x v="2"/>
    <x v="0"/>
    <n v="22.680092349999999"/>
    <n v="32.847404410000003"/>
    <n v="16.438816259999999"/>
    <n v="6.2412760900000004"/>
  </r>
  <r>
    <x v="252"/>
    <x v="2"/>
    <x v="1"/>
    <n v="29.062178169999999"/>
    <n v="195.36071734000001"/>
    <n v="23.735506090000001"/>
    <n v="5.3266720799999998"/>
  </r>
  <r>
    <x v="252"/>
    <x v="2"/>
    <x v="2"/>
    <n v="15.337818009999999"/>
    <n v="283.20229173000001"/>
    <n v="13.531395229999999"/>
    <n v="1.8064227900000001"/>
  </r>
  <r>
    <x v="252"/>
    <x v="2"/>
    <x v="3"/>
    <n v="14.79640257"/>
    <n v="557.96491599000001"/>
    <n v="11.61987403"/>
    <n v="3.17652855"/>
  </r>
  <r>
    <x v="252"/>
    <x v="2"/>
    <x v="4"/>
    <n v="12.71439286"/>
    <n v="845.93353594999996"/>
    <n v="10.08622521"/>
    <n v="2.62816765"/>
  </r>
  <r>
    <x v="252"/>
    <x v="2"/>
    <x v="5"/>
    <n v="12.909885969999999"/>
    <n v="2536.9903170900002"/>
    <n v="11.62868055"/>
    <n v="1.2812054100000001"/>
  </r>
  <r>
    <x v="252"/>
    <x v="3"/>
    <x v="0"/>
    <n v="23.159907409999999"/>
    <n v="37.243502929999998"/>
    <n v="19.128723239999999"/>
    <n v="4.0311841599999996"/>
  </r>
  <r>
    <x v="252"/>
    <x v="3"/>
    <x v="1"/>
    <n v="21.545687600000001"/>
    <n v="154.28242509"/>
    <n v="18.599862760000001"/>
    <n v="2.9458248400000002"/>
  </r>
  <r>
    <x v="252"/>
    <x v="3"/>
    <x v="2"/>
    <n v="11.154335509999999"/>
    <n v="196.98752488"/>
    <n v="9.5981975100000003"/>
    <n v="1.556138"/>
  </r>
  <r>
    <x v="252"/>
    <x v="3"/>
    <x v="3"/>
    <n v="12.304535700000001"/>
    <n v="435.74042992"/>
    <n v="10.637179250000001"/>
    <n v="1.66735645"/>
  </r>
  <r>
    <x v="252"/>
    <x v="3"/>
    <x v="4"/>
    <n v="7.5339719499999998"/>
    <n v="553.09420876000001"/>
    <n v="7.1414153499999999"/>
    <n v="0.39255659999999998"/>
  </r>
  <r>
    <x v="252"/>
    <x v="3"/>
    <x v="5"/>
    <n v="12.899648969999999"/>
    <n v="2745.4288029099998"/>
    <n v="8.9697735499999993"/>
    <n v="3.9298754200000001"/>
  </r>
  <r>
    <x v="252"/>
    <x v="4"/>
    <x v="0"/>
    <n v="7.84500887"/>
    <n v="12.19001963"/>
    <n v="5.2414985200000004"/>
    <n v="2.6035103500000001"/>
  </r>
  <r>
    <x v="252"/>
    <x v="4"/>
    <x v="1"/>
    <n v="4.3725199000000003"/>
    <n v="28.20202776"/>
    <n v="3.87426732"/>
    <n v="0.49825258"/>
  </r>
  <r>
    <x v="252"/>
    <x v="4"/>
    <x v="2"/>
    <n v="9.3273542500000008"/>
    <n v="166.00709891"/>
    <n v="7.33898852"/>
    <n v="1.9883657299999999"/>
  </r>
  <r>
    <x v="252"/>
    <x v="4"/>
    <x v="3"/>
    <n v="10.21843769"/>
    <n v="361.11942189000001"/>
    <n v="8.0110170499999995"/>
    <n v="2.20742064"/>
  </r>
  <r>
    <x v="252"/>
    <x v="4"/>
    <x v="4"/>
    <n v="9.8725609399999996"/>
    <n v="662.22318600000006"/>
    <n v="7.9419909400000002"/>
    <n v="1.9305699999999999"/>
  </r>
  <r>
    <x v="252"/>
    <x v="4"/>
    <x v="5"/>
    <n v="10.90826334"/>
    <n v="2617.9699378400001"/>
    <n v="8.6401550300000007"/>
    <n v="2.2681083100000001"/>
  </r>
  <r>
    <x v="252"/>
    <x v="5"/>
    <x v="0"/>
    <n v="0.63578541"/>
    <n v="0.63578541"/>
    <n v="0"/>
    <n v="0.63578541"/>
  </r>
  <r>
    <x v="252"/>
    <x v="5"/>
    <x v="1"/>
    <n v="1.3414936900000001"/>
    <n v="8.2943265099999994"/>
    <n v="0.79198312000000004"/>
    <n v="0.54951057000000003"/>
  </r>
  <r>
    <x v="252"/>
    <x v="5"/>
    <x v="2"/>
    <n v="1.1142342300000001"/>
    <n v="22.519346479999999"/>
    <n v="0.67080519000000005"/>
    <n v="0.44342904"/>
  </r>
  <r>
    <x v="252"/>
    <x v="5"/>
    <x v="3"/>
    <n v="0.58132828999999997"/>
    <n v="16.454996860000001"/>
    <n v="0.58132828999999997"/>
    <n v="0"/>
  </r>
  <r>
    <x v="252"/>
    <x v="5"/>
    <x v="4"/>
    <n v="0.80860127000000004"/>
    <n v="45.172269200000002"/>
    <n v="0.80860127000000004"/>
    <n v="0"/>
  </r>
  <r>
    <x v="252"/>
    <x v="5"/>
    <x v="5"/>
    <n v="1.2546591899999999"/>
    <n v="234.60272024"/>
    <n v="0.73583480999999995"/>
    <n v="0.51882437999999997"/>
  </r>
  <r>
    <x v="253"/>
    <x v="0"/>
    <x v="0"/>
    <n v="76.872647909999998"/>
    <n v="126.1125649"/>
    <n v="46.690013380000003"/>
    <n v="30.182634530000001"/>
  </r>
  <r>
    <x v="253"/>
    <x v="0"/>
    <x v="1"/>
    <n v="115.86496875"/>
    <n v="792.46234367"/>
    <n v="67.440947199999997"/>
    <n v="48.424021549999999"/>
  </r>
  <r>
    <x v="253"/>
    <x v="0"/>
    <x v="2"/>
    <n v="31.842594500000001"/>
    <n v="549.95335834000002"/>
    <n v="19.65373039"/>
    <n v="12.18886412"/>
  </r>
  <r>
    <x v="253"/>
    <x v="0"/>
    <x v="3"/>
    <n v="23.804931719999999"/>
    <n v="841.94961625999997"/>
    <n v="16.71570986"/>
    <n v="7.0892218500000004"/>
  </r>
  <r>
    <x v="253"/>
    <x v="0"/>
    <x v="4"/>
    <n v="21.64533011"/>
    <n v="1317.72573313"/>
    <n v="13.796355289999999"/>
    <n v="7.8489748199999996"/>
  </r>
  <r>
    <x v="253"/>
    <x v="0"/>
    <x v="5"/>
    <n v="13.8982952"/>
    <n v="2021.15964278"/>
    <n v="11.98006436"/>
    <n v="1.9182308400000001"/>
  </r>
  <r>
    <x v="253"/>
    <x v="1"/>
    <x v="0"/>
    <n v="36.870965380000001"/>
    <n v="54.442350380000001"/>
    <n v="25.004463350000002"/>
    <n v="11.866502029999999"/>
  </r>
  <r>
    <x v="253"/>
    <x v="1"/>
    <x v="1"/>
    <n v="37.72042776"/>
    <n v="258.29380894000002"/>
    <n v="31.2823213"/>
    <n v="6.4381064600000002"/>
  </r>
  <r>
    <x v="253"/>
    <x v="1"/>
    <x v="2"/>
    <n v="17.728786410000001"/>
    <n v="312.32832522000001"/>
    <n v="13.5458155"/>
    <n v="4.1829709099999999"/>
  </r>
  <r>
    <x v="253"/>
    <x v="1"/>
    <x v="3"/>
    <n v="22.088879630000001"/>
    <n v="781.35710610000001"/>
    <n v="18.915164099999998"/>
    <n v="3.17371553"/>
  </r>
  <r>
    <x v="253"/>
    <x v="1"/>
    <x v="4"/>
    <n v="10.17332487"/>
    <n v="643.27605988000005"/>
    <n v="7.5906216999999998"/>
    <n v="2.5827031699999998"/>
  </r>
  <r>
    <x v="253"/>
    <x v="1"/>
    <x v="5"/>
    <n v="8.3301922600000005"/>
    <n v="1389.3181192300001"/>
    <n v="7.6736499199999999"/>
    <n v="0.65654234"/>
  </r>
  <r>
    <x v="253"/>
    <x v="2"/>
    <x v="0"/>
    <n v="35.481705380000001"/>
    <n v="51.962853899999999"/>
    <n v="22.61996499"/>
    <n v="12.8617404"/>
  </r>
  <r>
    <x v="253"/>
    <x v="2"/>
    <x v="1"/>
    <n v="30.037625819999999"/>
    <n v="208.32462616999999"/>
    <n v="23.10014133"/>
    <n v="6.9374844900000001"/>
  </r>
  <r>
    <x v="253"/>
    <x v="2"/>
    <x v="2"/>
    <n v="15.89743444"/>
    <n v="283.44709628999999"/>
    <n v="12.259985929999999"/>
    <n v="3.63744851"/>
  </r>
  <r>
    <x v="253"/>
    <x v="2"/>
    <x v="3"/>
    <n v="13.89291807"/>
    <n v="463.80375239"/>
    <n v="10.798592169999999"/>
    <n v="3.0943258999999999"/>
  </r>
  <r>
    <x v="253"/>
    <x v="2"/>
    <x v="4"/>
    <n v="9.0844194799999993"/>
    <n v="614.15666567000005"/>
    <n v="6.8198408099999996"/>
    <n v="2.2645786800000001"/>
  </r>
  <r>
    <x v="253"/>
    <x v="2"/>
    <x v="5"/>
    <n v="12.46020532"/>
    <n v="2873.3447961299998"/>
    <n v="9.5463408300000001"/>
    <n v="2.9138644899999999"/>
  </r>
  <r>
    <x v="253"/>
    <x v="3"/>
    <x v="0"/>
    <n v="20.701474999999999"/>
    <n v="27.331720669999999"/>
    <n v="16.28393346"/>
    <n v="4.4175415400000002"/>
  </r>
  <r>
    <x v="253"/>
    <x v="3"/>
    <x v="1"/>
    <n v="22.283765899999999"/>
    <n v="153.50203260999999"/>
    <n v="18.598356620000001"/>
    <n v="3.68540928"/>
  </r>
  <r>
    <x v="253"/>
    <x v="3"/>
    <x v="2"/>
    <n v="16.39429427"/>
    <n v="291.35821983"/>
    <n v="14.361789460000001"/>
    <n v="2.0325048200000002"/>
  </r>
  <r>
    <x v="253"/>
    <x v="3"/>
    <x v="3"/>
    <n v="11.07700962"/>
    <n v="413.17252187000003"/>
    <n v="7.72077247"/>
    <n v="3.3562371500000001"/>
  </r>
  <r>
    <x v="253"/>
    <x v="3"/>
    <x v="4"/>
    <n v="9.5222022299999995"/>
    <n v="647.72341409000001"/>
    <n v="7.8422463100000002"/>
    <n v="1.67995592"/>
  </r>
  <r>
    <x v="253"/>
    <x v="3"/>
    <x v="5"/>
    <n v="13.94101889"/>
    <n v="3398.3795578700001"/>
    <n v="9.6513867999999992"/>
    <n v="4.2896320899999996"/>
  </r>
  <r>
    <x v="253"/>
    <x v="4"/>
    <x v="0"/>
    <n v="10.60183254"/>
    <n v="17.45132074"/>
    <n v="7.0270498300000002"/>
    <n v="3.57478271"/>
  </r>
  <r>
    <x v="253"/>
    <x v="4"/>
    <x v="1"/>
    <n v="11.14395255"/>
    <n v="79.682039689999996"/>
    <n v="9.1947404699999993"/>
    <n v="1.9492120799999999"/>
  </r>
  <r>
    <x v="253"/>
    <x v="4"/>
    <x v="2"/>
    <n v="9.7810233499999999"/>
    <n v="180.85447576000001"/>
    <n v="8.9580458099999998"/>
    <n v="0.82297754000000001"/>
  </r>
  <r>
    <x v="253"/>
    <x v="4"/>
    <x v="3"/>
    <n v="8.3030846199999999"/>
    <n v="305.76766112000001"/>
    <n v="5.7474385100000003"/>
    <n v="2.5556461100000001"/>
  </r>
  <r>
    <x v="253"/>
    <x v="4"/>
    <x v="4"/>
    <n v="10.16651721"/>
    <n v="680.44615045"/>
    <n v="7.6296027899999999"/>
    <n v="2.53691442"/>
  </r>
  <r>
    <x v="253"/>
    <x v="4"/>
    <x v="5"/>
    <n v="13.95051928"/>
    <n v="3783.0777233099998"/>
    <n v="11.212955579999999"/>
    <n v="2.7375637099999999"/>
  </r>
  <r>
    <x v="253"/>
    <x v="5"/>
    <x v="0"/>
    <n v="4.2175725499999999"/>
    <n v="5.9428580100000001"/>
    <n v="1.36001846"/>
    <n v="2.8575540899999998"/>
  </r>
  <r>
    <x v="253"/>
    <x v="5"/>
    <x v="1"/>
    <n v="1.49884233"/>
    <n v="8.5191403599999997"/>
    <n v="0.64163532999999995"/>
    <n v="0.85720700000000005"/>
  </r>
  <r>
    <x v="253"/>
    <x v="5"/>
    <x v="2"/>
    <n v="0.44824912"/>
    <n v="9.0751643000000008"/>
    <n v="0"/>
    <n v="0.44824912"/>
  </r>
  <r>
    <x v="253"/>
    <x v="5"/>
    <x v="3"/>
    <n v="0.15939080999999999"/>
    <n v="6.0568509600000002"/>
    <n v="0"/>
    <n v="0.15939080999999999"/>
  </r>
  <r>
    <x v="253"/>
    <x v="5"/>
    <x v="4"/>
    <n v="0.40887521999999998"/>
    <n v="21.670386629999999"/>
    <n v="0.40887521999999998"/>
    <n v="0"/>
  </r>
  <r>
    <x v="253"/>
    <x v="5"/>
    <x v="5"/>
    <n v="1.3095629600000001"/>
    <n v="253.06847103999999"/>
    <n v="0.76227117"/>
    <n v="0.54729178999999994"/>
  </r>
  <r>
    <x v="254"/>
    <x v="0"/>
    <x v="0"/>
    <n v="75.202688620000004"/>
    <n v="118.78086818"/>
    <n v="37.448368520000002"/>
    <n v="37.75432009"/>
  </r>
  <r>
    <x v="254"/>
    <x v="0"/>
    <x v="1"/>
    <n v="98.44266356"/>
    <n v="775.96254512999997"/>
    <n v="57.870409209999998"/>
    <n v="40.572254350000001"/>
  </r>
  <r>
    <x v="254"/>
    <x v="0"/>
    <x v="2"/>
    <n v="44.087699309999998"/>
    <n v="773.46813870999995"/>
    <n v="28.85313356"/>
    <n v="15.23456575"/>
  </r>
  <r>
    <x v="254"/>
    <x v="0"/>
    <x v="3"/>
    <n v="19.574599020000001"/>
    <n v="699.99561855000002"/>
    <n v="10.991372070000001"/>
    <n v="8.5832269500000002"/>
  </r>
  <r>
    <x v="254"/>
    <x v="0"/>
    <x v="4"/>
    <n v="21.921324609999999"/>
    <n v="1480.57496341"/>
    <n v="14.96736973"/>
    <n v="6.9539548900000003"/>
  </r>
  <r>
    <x v="254"/>
    <x v="0"/>
    <x v="5"/>
    <n v="7.6131249299999997"/>
    <n v="1131.9593579499999"/>
    <n v="6.3224570900000003"/>
    <n v="1.2906678300000001"/>
  </r>
  <r>
    <x v="254"/>
    <x v="1"/>
    <x v="0"/>
    <n v="37.977210599999999"/>
    <n v="62.326741259999999"/>
    <n v="26.685824239999999"/>
    <n v="11.291386360000001"/>
  </r>
  <r>
    <x v="254"/>
    <x v="1"/>
    <x v="1"/>
    <n v="38.279616339999997"/>
    <n v="279.54232253999999"/>
    <n v="29.872421299999999"/>
    <n v="8.4071950399999995"/>
  </r>
  <r>
    <x v="254"/>
    <x v="1"/>
    <x v="2"/>
    <n v="14.762231440000001"/>
    <n v="269.78041106000001"/>
    <n v="12.45066782"/>
    <n v="2.3115636199999998"/>
  </r>
  <r>
    <x v="254"/>
    <x v="1"/>
    <x v="3"/>
    <n v="16.049192399999999"/>
    <n v="601.30731018999995"/>
    <n v="13.680253710000001"/>
    <n v="2.3689386899999998"/>
  </r>
  <r>
    <x v="254"/>
    <x v="1"/>
    <x v="4"/>
    <n v="12.54506467"/>
    <n v="817.48225004999995"/>
    <n v="9.0708379600000004"/>
    <n v="3.4742267099999999"/>
  </r>
  <r>
    <x v="254"/>
    <x v="1"/>
    <x v="5"/>
    <n v="11.92607276"/>
    <n v="2409.4770097300002"/>
    <n v="9.6234732100000002"/>
    <n v="2.3025995500000001"/>
  </r>
  <r>
    <x v="254"/>
    <x v="2"/>
    <x v="0"/>
    <n v="34.363907359999999"/>
    <n v="55.992131980000003"/>
    <n v="25.30846008"/>
    <n v="9.0554472799999992"/>
  </r>
  <r>
    <x v="254"/>
    <x v="2"/>
    <x v="1"/>
    <n v="32.86835086"/>
    <n v="258.88763031000002"/>
    <n v="24.607782870000001"/>
    <n v="8.2605679900000002"/>
  </r>
  <r>
    <x v="254"/>
    <x v="2"/>
    <x v="2"/>
    <n v="14.012469019999999"/>
    <n v="264.56299716000001"/>
    <n v="10.801565350000001"/>
    <n v="3.21090367"/>
  </r>
  <r>
    <x v="254"/>
    <x v="2"/>
    <x v="3"/>
    <n v="12.682439629999999"/>
    <n v="466.96873427000003"/>
    <n v="7.5110594400000004"/>
    <n v="5.1713801899999998"/>
  </r>
  <r>
    <x v="254"/>
    <x v="2"/>
    <x v="4"/>
    <n v="11.536026379999999"/>
    <n v="767.52195744999995"/>
    <n v="9.1287822199999997"/>
    <n v="2.4072441499999999"/>
  </r>
  <r>
    <x v="254"/>
    <x v="2"/>
    <x v="5"/>
    <n v="11.33233469"/>
    <n v="2611.6364884099999"/>
    <n v="10.042699819999999"/>
    <n v="1.28963487"/>
  </r>
  <r>
    <x v="254"/>
    <x v="3"/>
    <x v="0"/>
    <n v="22.857893910000001"/>
    <n v="35.55290909"/>
    <n v="17.84397392"/>
    <n v="5.0139199899999998"/>
  </r>
  <r>
    <x v="254"/>
    <x v="3"/>
    <x v="1"/>
    <n v="18.484399249999999"/>
    <n v="140.86872156999999"/>
    <n v="16.496728969999999"/>
    <n v="1.98767027"/>
  </r>
  <r>
    <x v="254"/>
    <x v="3"/>
    <x v="2"/>
    <n v="12.58575533"/>
    <n v="226.13908362999999"/>
    <n v="11.19441104"/>
    <n v="1.3913442899999999"/>
  </r>
  <r>
    <x v="254"/>
    <x v="3"/>
    <x v="3"/>
    <n v="11.1553846"/>
    <n v="400.51275356000002"/>
    <n v="8.6867908699999994"/>
    <n v="2.4685937199999999"/>
  </r>
  <r>
    <x v="254"/>
    <x v="3"/>
    <x v="4"/>
    <n v="8.0229174400000005"/>
    <n v="501.89310705000003"/>
    <n v="6.2096404200000004"/>
    <n v="1.8132770199999999"/>
  </r>
  <r>
    <x v="254"/>
    <x v="3"/>
    <x v="5"/>
    <n v="11.77481216"/>
    <n v="2543.8763204400002"/>
    <n v="9.0028528600000008"/>
    <n v="2.7719592999999998"/>
  </r>
  <r>
    <x v="254"/>
    <x v="4"/>
    <x v="0"/>
    <n v="10.49161631"/>
    <n v="17.71267181"/>
    <n v="6.4955641999999996"/>
    <n v="3.9960521099999999"/>
  </r>
  <r>
    <x v="254"/>
    <x v="4"/>
    <x v="1"/>
    <n v="6.8493137099999997"/>
    <n v="50.962586639999998"/>
    <n v="3.9704164300000002"/>
    <n v="2.8788972799999999"/>
  </r>
  <r>
    <x v="254"/>
    <x v="4"/>
    <x v="2"/>
    <n v="7.1750606899999996"/>
    <n v="138.32147985"/>
    <n v="4.8370527499999998"/>
    <n v="2.3380079500000002"/>
  </r>
  <r>
    <x v="254"/>
    <x v="4"/>
    <x v="3"/>
    <n v="8.7390903600000005"/>
    <n v="329.74135337000001"/>
    <n v="6.7615613400000001"/>
    <n v="1.97752902"/>
  </r>
  <r>
    <x v="254"/>
    <x v="4"/>
    <x v="4"/>
    <n v="10.932200140000001"/>
    <n v="744.03963381000005"/>
    <n v="7.9880321900000002"/>
    <n v="2.9441679600000001"/>
  </r>
  <r>
    <x v="254"/>
    <x v="4"/>
    <x v="5"/>
    <n v="11.21622616"/>
    <n v="2969.2382866100002"/>
    <n v="8.8533491099999999"/>
    <n v="2.3628770499999998"/>
  </r>
  <r>
    <x v="254"/>
    <x v="5"/>
    <x v="0"/>
    <n v="1.2894840700000001"/>
    <n v="1.77384042"/>
    <n v="0.30880940000000001"/>
    <n v="0.98067466999999997"/>
  </r>
  <r>
    <x v="254"/>
    <x v="5"/>
    <x v="1"/>
    <n v="1.9333393999999999"/>
    <n v="15.32272706"/>
    <n v="0.81069723999999999"/>
    <n v="1.1226421600000001"/>
  </r>
  <r>
    <x v="254"/>
    <x v="5"/>
    <x v="3"/>
    <n v="0.38159599999999999"/>
    <n v="10.30309192"/>
    <n v="0.38159599999999999"/>
    <n v="0"/>
  </r>
  <r>
    <x v="254"/>
    <x v="5"/>
    <x v="5"/>
    <n v="0.79551161999999997"/>
    <n v="171.63526546"/>
    <n v="0.79551161999999997"/>
    <n v="0"/>
  </r>
  <r>
    <x v="255"/>
    <x v="0"/>
    <x v="0"/>
    <n v="58.119865189999999"/>
    <n v="97.623402810000002"/>
    <n v="30.173250530000001"/>
    <n v="27.946614669999999"/>
  </r>
  <r>
    <x v="255"/>
    <x v="0"/>
    <x v="1"/>
    <n v="66.501691769999994"/>
    <n v="488.40810581"/>
    <n v="37.207743710000003"/>
    <n v="29.293948060000002"/>
  </r>
  <r>
    <x v="255"/>
    <x v="0"/>
    <x v="2"/>
    <n v="57.60588096"/>
    <n v="971.73644058000002"/>
    <n v="33.966510720000002"/>
    <n v="23.639370249999999"/>
  </r>
  <r>
    <x v="255"/>
    <x v="0"/>
    <x v="3"/>
    <n v="17.419187910000002"/>
    <n v="607.09156628000005"/>
    <n v="12.08035207"/>
    <n v="5.3388358399999998"/>
  </r>
  <r>
    <x v="255"/>
    <x v="0"/>
    <x v="4"/>
    <n v="18.574835350000001"/>
    <n v="1199.24829456"/>
    <n v="13.74482186"/>
    <n v="4.8300134899999998"/>
  </r>
  <r>
    <x v="255"/>
    <x v="0"/>
    <x v="5"/>
    <n v="8.4193701500000007"/>
    <n v="1343.9025028200001"/>
    <n v="6.8607062900000004"/>
    <n v="1.55866386"/>
  </r>
  <r>
    <x v="255"/>
    <x v="1"/>
    <x v="0"/>
    <n v="31.44251332"/>
    <n v="46.151426860000001"/>
    <n v="22.302710909999998"/>
    <n v="9.1398024200000005"/>
  </r>
  <r>
    <x v="255"/>
    <x v="1"/>
    <x v="1"/>
    <n v="38.384305689999998"/>
    <n v="273.95012835"/>
    <n v="30.879469279999999"/>
    <n v="7.5048364100000002"/>
  </r>
  <r>
    <x v="255"/>
    <x v="1"/>
    <x v="2"/>
    <n v="22.93893169"/>
    <n v="402.38196994999998"/>
    <n v="20.746180800000001"/>
    <n v="2.1927508900000001"/>
  </r>
  <r>
    <x v="255"/>
    <x v="1"/>
    <x v="3"/>
    <n v="12.282814910000001"/>
    <n v="453.26480851000002"/>
    <n v="10.59105458"/>
    <n v="1.6917603400000001"/>
  </r>
  <r>
    <x v="255"/>
    <x v="1"/>
    <x v="4"/>
    <n v="11.19770271"/>
    <n v="794.54865760999996"/>
    <n v="7.5514096300000002"/>
    <n v="3.64629308"/>
  </r>
  <r>
    <x v="255"/>
    <x v="1"/>
    <x v="5"/>
    <n v="9.1577026700000008"/>
    <n v="1761.0396510099999"/>
    <n v="8.2272531799999999"/>
    <n v="0.93044948000000005"/>
  </r>
  <r>
    <x v="255"/>
    <x v="2"/>
    <x v="0"/>
    <n v="24.808412830000002"/>
    <n v="39.988668799999999"/>
    <n v="20.929517799999999"/>
    <n v="3.8788950299999998"/>
  </r>
  <r>
    <x v="255"/>
    <x v="2"/>
    <x v="1"/>
    <n v="24.56862375"/>
    <n v="195.10729501"/>
    <n v="19.17787075"/>
    <n v="5.3907530000000001"/>
  </r>
  <r>
    <x v="255"/>
    <x v="2"/>
    <x v="2"/>
    <n v="19.65072486"/>
    <n v="341.94878741000002"/>
    <n v="15.18182987"/>
    <n v="4.4688949899999999"/>
  </r>
  <r>
    <x v="255"/>
    <x v="2"/>
    <x v="3"/>
    <n v="11.47698714"/>
    <n v="379.27059071999997"/>
    <n v="8.5351337399999991"/>
    <n v="2.9418533999999998"/>
  </r>
  <r>
    <x v="255"/>
    <x v="2"/>
    <x v="4"/>
    <n v="13.08829149"/>
    <n v="948.88945269999999"/>
    <n v="8.8686989000000001"/>
    <n v="4.2195925799999996"/>
  </r>
  <r>
    <x v="255"/>
    <x v="2"/>
    <x v="5"/>
    <n v="10.158935700000001"/>
    <n v="2272.6488907900002"/>
    <n v="8.2464463499999994"/>
    <n v="1.91248935"/>
  </r>
  <r>
    <x v="255"/>
    <x v="3"/>
    <x v="0"/>
    <n v="14.83713069"/>
    <n v="21.790286890000001"/>
    <n v="10.501695310000001"/>
    <n v="4.3354353799999998"/>
  </r>
  <r>
    <x v="255"/>
    <x v="3"/>
    <x v="1"/>
    <n v="21.30369378"/>
    <n v="158.82318595999999"/>
    <n v="17.036712040000001"/>
    <n v="4.2669817400000003"/>
  </r>
  <r>
    <x v="255"/>
    <x v="3"/>
    <x v="2"/>
    <n v="12.265210079999999"/>
    <n v="219.35028645"/>
    <n v="9.9372887300000006"/>
    <n v="2.32792135"/>
  </r>
  <r>
    <x v="255"/>
    <x v="3"/>
    <x v="3"/>
    <n v="11.53036721"/>
    <n v="409.11905349"/>
    <n v="7.9154164800000002"/>
    <n v="3.6149507299999999"/>
  </r>
  <r>
    <x v="255"/>
    <x v="3"/>
    <x v="4"/>
    <n v="9.7078784200000001"/>
    <n v="671.75317401999996"/>
    <n v="7.1086272599999996"/>
    <n v="2.5992511700000001"/>
  </r>
  <r>
    <x v="255"/>
    <x v="3"/>
    <x v="5"/>
    <n v="12.63969707"/>
    <n v="2952.50000619"/>
    <n v="9.5122405499999996"/>
    <n v="3.12745652"/>
  </r>
  <r>
    <x v="255"/>
    <x v="4"/>
    <x v="0"/>
    <n v="8.8299335299999999"/>
    <n v="12.14653157"/>
    <n v="4.5624544199999999"/>
    <n v="4.26747911"/>
  </r>
  <r>
    <x v="255"/>
    <x v="4"/>
    <x v="1"/>
    <n v="7.6458659300000003"/>
    <n v="50.983843329999999"/>
    <n v="5.59697011"/>
    <n v="2.0488958199999998"/>
  </r>
  <r>
    <x v="255"/>
    <x v="4"/>
    <x v="2"/>
    <n v="7.0327619300000004"/>
    <n v="117.07896384999999"/>
    <n v="4.9811097599999998"/>
    <n v="2.0516521700000001"/>
  </r>
  <r>
    <x v="255"/>
    <x v="4"/>
    <x v="3"/>
    <n v="10.46923196"/>
    <n v="372.07921956000001"/>
    <n v="8.3934683700000008"/>
    <n v="2.0757635900000002"/>
  </r>
  <r>
    <x v="255"/>
    <x v="4"/>
    <x v="4"/>
    <n v="8.3244353400000008"/>
    <n v="598.78875307999999"/>
    <n v="6.7757244500000002"/>
    <n v="1.54871089"/>
  </r>
  <r>
    <x v="255"/>
    <x v="4"/>
    <x v="5"/>
    <n v="12.28694361"/>
    <n v="2581.4654524299999"/>
    <n v="10.07588857"/>
    <n v="2.2110550400000002"/>
  </r>
  <r>
    <x v="255"/>
    <x v="5"/>
    <x v="0"/>
    <n v="1.5417322499999999"/>
    <n v="1.94821344"/>
    <n v="0.84918157000000005"/>
    <n v="0.69255067999999997"/>
  </r>
  <r>
    <x v="255"/>
    <x v="5"/>
    <x v="1"/>
    <n v="0.65437281999999997"/>
    <n v="4.8164138599999999"/>
    <n v="0.43978452000000001"/>
    <n v="0.21458831"/>
  </r>
  <r>
    <x v="255"/>
    <x v="5"/>
    <x v="2"/>
    <n v="0.87357699"/>
    <n v="17.571715510000001"/>
    <n v="0.87357699"/>
    <n v="0"/>
  </r>
  <r>
    <x v="255"/>
    <x v="5"/>
    <x v="3"/>
    <n v="0.13393525000000001"/>
    <n v="4.1519928899999998"/>
    <n v="0"/>
    <n v="0.13393525000000001"/>
  </r>
  <r>
    <x v="255"/>
    <x v="5"/>
    <x v="4"/>
    <n v="1.1029682300000001"/>
    <n v="69.354447500000006"/>
    <n v="0.59175949999999999"/>
    <n v="0.51120874000000005"/>
  </r>
  <r>
    <x v="255"/>
    <x v="5"/>
    <x v="5"/>
    <n v="2.3097812000000002"/>
    <n v="571.80732836000004"/>
    <n v="1.53101975"/>
    <n v="0.77876146000000002"/>
  </r>
  <r>
    <x v="256"/>
    <x v="0"/>
    <x v="0"/>
    <n v="54.172329640000001"/>
    <n v="80.134268570000003"/>
    <n v="28.301697669999999"/>
    <n v="25.870631970000002"/>
  </r>
  <r>
    <x v="256"/>
    <x v="0"/>
    <x v="1"/>
    <n v="66.895852579999996"/>
    <n v="483.60850132000002"/>
    <n v="36.826238449999998"/>
    <n v="30.069614130000001"/>
  </r>
  <r>
    <x v="256"/>
    <x v="0"/>
    <x v="2"/>
    <n v="68.152238060000002"/>
    <n v="1243.77471984"/>
    <n v="38.12844896"/>
    <n v="30.023789099999998"/>
  </r>
  <r>
    <x v="256"/>
    <x v="0"/>
    <x v="3"/>
    <n v="21.66867109"/>
    <n v="769.61565555000004"/>
    <n v="13.89402443"/>
    <n v="7.7746466600000002"/>
  </r>
  <r>
    <x v="256"/>
    <x v="0"/>
    <x v="4"/>
    <n v="25.79287558"/>
    <n v="1762.7594416300001"/>
    <n v="19.290616499999999"/>
    <n v="6.50225908"/>
  </r>
  <r>
    <x v="256"/>
    <x v="0"/>
    <x v="5"/>
    <n v="10.709547840000001"/>
    <n v="1664.48065075"/>
    <n v="8.074465"/>
    <n v="2.63508283"/>
  </r>
  <r>
    <x v="256"/>
    <x v="1"/>
    <x v="0"/>
    <n v="30.895310179999999"/>
    <n v="43.98372449"/>
    <n v="22.203515750000001"/>
    <n v="8.6917944299999998"/>
  </r>
  <r>
    <x v="256"/>
    <x v="1"/>
    <x v="1"/>
    <n v="36.788026889999998"/>
    <n v="268.74495817000002"/>
    <n v="28.525421099999999"/>
    <n v="8.2626057999999993"/>
  </r>
  <r>
    <x v="256"/>
    <x v="1"/>
    <x v="2"/>
    <n v="23.848538959999999"/>
    <n v="402.33602221000001"/>
    <n v="18.408919239999999"/>
    <n v="5.4396197199999996"/>
  </r>
  <r>
    <x v="256"/>
    <x v="1"/>
    <x v="3"/>
    <n v="12.269786760000001"/>
    <n v="444.99142018999999"/>
    <n v="11.05267705"/>
    <n v="1.2171097099999999"/>
  </r>
  <r>
    <x v="256"/>
    <x v="1"/>
    <x v="4"/>
    <n v="9.8411489499999991"/>
    <n v="653.96937061000006"/>
    <n v="6.3935018799999996"/>
    <n v="3.4476470699999999"/>
  </r>
  <r>
    <x v="256"/>
    <x v="1"/>
    <x v="5"/>
    <n v="10.58873578"/>
    <n v="1779.40360586"/>
    <n v="6.9484180899999997"/>
    <n v="3.6403176899999998"/>
  </r>
  <r>
    <x v="256"/>
    <x v="2"/>
    <x v="0"/>
    <n v="25.742384260000001"/>
    <n v="40.818532009999998"/>
    <n v="20.002955069999999"/>
    <n v="5.7394292"/>
  </r>
  <r>
    <x v="256"/>
    <x v="2"/>
    <x v="1"/>
    <n v="28.329236259999998"/>
    <n v="195.14407921"/>
    <n v="20.493797879999999"/>
    <n v="7.8354383800000003"/>
  </r>
  <r>
    <x v="256"/>
    <x v="2"/>
    <x v="2"/>
    <n v="24.599128149999999"/>
    <n v="420.87203392999999"/>
    <n v="19.059112859999999"/>
    <n v="5.5400152900000004"/>
  </r>
  <r>
    <x v="256"/>
    <x v="2"/>
    <x v="3"/>
    <n v="10.108819410000001"/>
    <n v="368.87679849"/>
    <n v="8.1347277400000007"/>
    <n v="1.97409167"/>
  </r>
  <r>
    <x v="256"/>
    <x v="2"/>
    <x v="4"/>
    <n v="11.77646189"/>
    <n v="833.01141223000002"/>
    <n v="7.7348706500000004"/>
    <n v="4.0415912499999997"/>
  </r>
  <r>
    <x v="256"/>
    <x v="2"/>
    <x v="5"/>
    <n v="9.0255161800000003"/>
    <n v="2423.5465064"/>
    <n v="6.9161089499999999"/>
    <n v="2.10940723"/>
  </r>
  <r>
    <x v="256"/>
    <x v="3"/>
    <x v="0"/>
    <n v="15.455522269999999"/>
    <n v="23.401260709999999"/>
    <n v="12.93205487"/>
    <n v="2.5234673999999999"/>
  </r>
  <r>
    <x v="256"/>
    <x v="3"/>
    <x v="1"/>
    <n v="24.26121058"/>
    <n v="173.15500431000001"/>
    <n v="18.916300020000001"/>
    <n v="5.3449105499999998"/>
  </r>
  <r>
    <x v="256"/>
    <x v="3"/>
    <x v="2"/>
    <n v="13.62855218"/>
    <n v="236.43416522999999"/>
    <n v="12.1687089"/>
    <n v="1.4598432800000001"/>
  </r>
  <r>
    <x v="256"/>
    <x v="3"/>
    <x v="3"/>
    <n v="12.041939019999999"/>
    <n v="437.92543456999999"/>
    <n v="9.7561316199999997"/>
    <n v="2.2858073999999999"/>
  </r>
  <r>
    <x v="256"/>
    <x v="3"/>
    <x v="4"/>
    <n v="8.0429086000000005"/>
    <n v="566.92553598999996"/>
    <n v="6.1467424800000003"/>
    <n v="1.89616612"/>
  </r>
  <r>
    <x v="256"/>
    <x v="3"/>
    <x v="5"/>
    <n v="10.32505411"/>
    <n v="2935.2129801699998"/>
    <n v="7.7357517800000002"/>
    <n v="2.5893023300000002"/>
  </r>
  <r>
    <x v="256"/>
    <x v="4"/>
    <x v="0"/>
    <n v="7.33061849"/>
    <n v="11.422865570000001"/>
    <n v="5.1296746200000003"/>
    <n v="2.2009438600000002"/>
  </r>
  <r>
    <x v="256"/>
    <x v="4"/>
    <x v="1"/>
    <n v="10.49232426"/>
    <n v="69.220326180000001"/>
    <n v="7.8412508299999999"/>
    <n v="2.6510734299999998"/>
  </r>
  <r>
    <x v="256"/>
    <x v="4"/>
    <x v="2"/>
    <n v="7.6122275999999998"/>
    <n v="142.92640650000001"/>
    <n v="5.73302595"/>
    <n v="1.8792016499999999"/>
  </r>
  <r>
    <x v="256"/>
    <x v="4"/>
    <x v="3"/>
    <n v="6.8514039999999996"/>
    <n v="235.43369543"/>
    <n v="5.7223072400000001"/>
    <n v="1.1290967599999999"/>
  </r>
  <r>
    <x v="256"/>
    <x v="4"/>
    <x v="4"/>
    <n v="7.3391907099999996"/>
    <n v="562.21770518999995"/>
    <n v="6.3785005000000004"/>
    <n v="0.96069020999999999"/>
  </r>
  <r>
    <x v="256"/>
    <x v="4"/>
    <x v="5"/>
    <n v="10.56952776"/>
    <n v="2884.5407329999998"/>
    <n v="9.1584832400000007"/>
    <n v="1.4110445199999999"/>
  </r>
  <r>
    <x v="256"/>
    <x v="5"/>
    <x v="0"/>
    <n v="1.3487496000000001"/>
    <n v="1.3487496000000001"/>
    <n v="0.88230560999999996"/>
    <n v="0.46644400000000003"/>
  </r>
  <r>
    <x v="256"/>
    <x v="5"/>
    <x v="1"/>
    <n v="0.71179409999999999"/>
    <n v="5.67177372"/>
    <n v="0.11620456999999999"/>
    <n v="0.59558951999999998"/>
  </r>
  <r>
    <x v="256"/>
    <x v="5"/>
    <x v="2"/>
    <n v="0.87584775000000004"/>
    <n v="19.625959129999998"/>
    <n v="0.32431925"/>
    <n v="0.55152851000000003"/>
  </r>
  <r>
    <x v="256"/>
    <x v="5"/>
    <x v="3"/>
    <n v="0.95884985"/>
    <n v="35.342101550000002"/>
    <n v="0.67319852000000002"/>
    <n v="0.28565132999999998"/>
  </r>
  <r>
    <x v="256"/>
    <x v="5"/>
    <x v="4"/>
    <n v="0.54665664000000003"/>
    <n v="37.354776309999998"/>
    <n v="0"/>
    <n v="0.54665664000000003"/>
  </r>
  <r>
    <x v="256"/>
    <x v="5"/>
    <x v="5"/>
    <n v="1.3412040700000001"/>
    <n v="197.96400825000001"/>
    <n v="0"/>
    <n v="1.3412040700000001"/>
  </r>
  <r>
    <x v="257"/>
    <x v="0"/>
    <x v="0"/>
    <n v="67.785469669999998"/>
    <n v="103.61729181"/>
    <n v="38.76301591"/>
    <n v="29.022453760000001"/>
  </r>
  <r>
    <x v="257"/>
    <x v="0"/>
    <x v="1"/>
    <n v="54.868967220000002"/>
    <n v="394.77218325000001"/>
    <n v="29.55809095"/>
    <n v="25.310876270000001"/>
  </r>
  <r>
    <x v="257"/>
    <x v="0"/>
    <x v="2"/>
    <n v="48.982921449999999"/>
    <n v="933.64879013999996"/>
    <n v="27.201416510000001"/>
    <n v="21.781504940000001"/>
  </r>
  <r>
    <x v="257"/>
    <x v="0"/>
    <x v="3"/>
    <n v="29.28312395"/>
    <n v="1012.65606181"/>
    <n v="20.36552738"/>
    <n v="8.9175965700000006"/>
  </r>
  <r>
    <x v="257"/>
    <x v="0"/>
    <x v="4"/>
    <n v="19.129211260000002"/>
    <n v="1363.05809894"/>
    <n v="15.818482299999999"/>
    <n v="3.3107289600000001"/>
  </r>
  <r>
    <x v="257"/>
    <x v="0"/>
    <x v="5"/>
    <n v="6.47080214"/>
    <n v="982.49642454000002"/>
    <n v="5.07469547"/>
    <n v="1.39610667"/>
  </r>
  <r>
    <x v="257"/>
    <x v="1"/>
    <x v="0"/>
    <n v="38.32246731"/>
    <n v="61.53339536"/>
    <n v="28.313478849999999"/>
    <n v="10.008988459999999"/>
  </r>
  <r>
    <x v="257"/>
    <x v="1"/>
    <x v="1"/>
    <n v="31.664174190000001"/>
    <n v="235.18460113"/>
    <n v="25.200223050000002"/>
    <n v="6.4639511499999998"/>
  </r>
  <r>
    <x v="257"/>
    <x v="1"/>
    <x v="2"/>
    <n v="27.251878829999999"/>
    <n v="531.40071507000005"/>
    <n v="20.139525330000001"/>
    <n v="7.1123535000000002"/>
  </r>
  <r>
    <x v="257"/>
    <x v="1"/>
    <x v="3"/>
    <n v="9.9331816199999992"/>
    <n v="352.42585535000001"/>
    <n v="8.9731840700000003"/>
    <n v="0.95999754999999998"/>
  </r>
  <r>
    <x v="257"/>
    <x v="1"/>
    <x v="4"/>
    <n v="13.136680610000001"/>
    <n v="879.75479029999997"/>
    <n v="11.246238030000001"/>
    <n v="1.89044258"/>
  </r>
  <r>
    <x v="257"/>
    <x v="1"/>
    <x v="5"/>
    <n v="10.2343852"/>
    <n v="1544.7626016300001"/>
    <n v="7.7105668700000001"/>
    <n v="2.5238183300000001"/>
  </r>
  <r>
    <x v="257"/>
    <x v="2"/>
    <x v="0"/>
    <n v="21.734458029999999"/>
    <n v="31.094252239999999"/>
    <n v="17.04931826"/>
    <n v="4.6851397800000001"/>
  </r>
  <r>
    <x v="257"/>
    <x v="2"/>
    <x v="1"/>
    <n v="25.750440730000001"/>
    <n v="191.34701853999999"/>
    <n v="19.920437369999998"/>
    <n v="5.8300033600000001"/>
  </r>
  <r>
    <x v="257"/>
    <x v="2"/>
    <x v="2"/>
    <n v="17.98192456"/>
    <n v="351.36684566000002"/>
    <n v="13.09932641"/>
    <n v="4.8825981499999997"/>
  </r>
  <r>
    <x v="257"/>
    <x v="2"/>
    <x v="3"/>
    <n v="11.67578299"/>
    <n v="422.35408912999998"/>
    <n v="8.8675390099999998"/>
    <n v="2.8082439899999998"/>
  </r>
  <r>
    <x v="257"/>
    <x v="2"/>
    <x v="4"/>
    <n v="8.9893770600000007"/>
    <n v="608.18579375000002"/>
    <n v="6.3080537899999998"/>
    <n v="2.68132327"/>
  </r>
  <r>
    <x v="257"/>
    <x v="2"/>
    <x v="5"/>
    <n v="9.6258047700000002"/>
    <n v="2581.5153665600001"/>
    <n v="7.1026521799999998"/>
    <n v="2.52315259"/>
  </r>
  <r>
    <x v="257"/>
    <x v="3"/>
    <x v="0"/>
    <n v="20.211715909999999"/>
    <n v="29.900937389999999"/>
    <n v="14.737989219999999"/>
    <n v="5.4737266800000004"/>
  </r>
  <r>
    <x v="257"/>
    <x v="3"/>
    <x v="1"/>
    <n v="17.397348359999999"/>
    <n v="134.81108331999999"/>
    <n v="13.7801057"/>
    <n v="3.6172426500000001"/>
  </r>
  <r>
    <x v="257"/>
    <x v="3"/>
    <x v="2"/>
    <n v="16.79408024"/>
    <n v="324.25643471000001"/>
    <n v="13.423737279999999"/>
    <n v="3.3703429599999999"/>
  </r>
  <r>
    <x v="257"/>
    <x v="3"/>
    <x v="3"/>
    <n v="10.136921940000001"/>
    <n v="351.52416497000002"/>
    <n v="6.9372004299999999"/>
    <n v="3.1997215099999998"/>
  </r>
  <r>
    <x v="257"/>
    <x v="3"/>
    <x v="4"/>
    <n v="10.11709901"/>
    <n v="694.45765064"/>
    <n v="7.7826303899999996"/>
    <n v="2.33446862"/>
  </r>
  <r>
    <x v="257"/>
    <x v="3"/>
    <x v="5"/>
    <n v="11.728068199999999"/>
    <n v="3300.3507341"/>
    <n v="8.8356504499999993"/>
    <n v="2.8924177499999999"/>
  </r>
  <r>
    <x v="257"/>
    <x v="4"/>
    <x v="0"/>
    <n v="7.2353273500000004"/>
    <n v="11.63891246"/>
    <n v="4.80130883"/>
    <n v="2.43401852"/>
  </r>
  <r>
    <x v="257"/>
    <x v="4"/>
    <x v="1"/>
    <n v="8.7295030499999999"/>
    <n v="64.051732490000006"/>
    <n v="7.5836829000000003"/>
    <n v="1.14582015"/>
  </r>
  <r>
    <x v="257"/>
    <x v="4"/>
    <x v="2"/>
    <n v="11.31206106"/>
    <n v="217.11463115000001"/>
    <n v="8.9569763600000005"/>
    <n v="2.3550846999999999"/>
  </r>
  <r>
    <x v="257"/>
    <x v="4"/>
    <x v="3"/>
    <n v="6.2587338900000002"/>
    <n v="225.74308128000001"/>
    <n v="5.6842263500000003"/>
    <n v="0.57450754000000004"/>
  </r>
  <r>
    <x v="257"/>
    <x v="4"/>
    <x v="4"/>
    <n v="9.8633963799999993"/>
    <n v="716.12021947999995"/>
    <n v="8.0161551299999996"/>
    <n v="1.84724124"/>
  </r>
  <r>
    <x v="257"/>
    <x v="4"/>
    <x v="5"/>
    <n v="10.44437748"/>
    <n v="2558.59095346"/>
    <n v="8.1311843699999997"/>
    <n v="2.3131931099999998"/>
  </r>
  <r>
    <x v="257"/>
    <x v="5"/>
    <x v="0"/>
    <n v="1.1766181"/>
    <n v="1.1766181"/>
    <n v="0.16402166000000001"/>
    <n v="1.01259644"/>
  </r>
  <r>
    <x v="257"/>
    <x v="5"/>
    <x v="1"/>
    <n v="2.17558344"/>
    <n v="18.79173217"/>
    <n v="1.7090187699999999"/>
    <n v="0.46656467000000001"/>
  </r>
  <r>
    <x v="257"/>
    <x v="5"/>
    <x v="2"/>
    <n v="0.75644469000000003"/>
    <n v="15.699595240000001"/>
    <n v="0.33178653000000002"/>
    <n v="0.42465816000000001"/>
  </r>
  <r>
    <x v="257"/>
    <x v="5"/>
    <x v="3"/>
    <n v="0.38132639000000002"/>
    <n v="10.677139029999999"/>
    <n v="0.38132639000000002"/>
    <n v="0"/>
  </r>
  <r>
    <x v="257"/>
    <x v="5"/>
    <x v="4"/>
    <n v="0.10223910999999999"/>
    <n v="5.52091186"/>
    <n v="0.10223910999999999"/>
    <n v="0"/>
  </r>
  <r>
    <x v="257"/>
    <x v="5"/>
    <x v="5"/>
    <n v="1.6283108100000001"/>
    <n v="335.07878237"/>
    <n v="0.83659072999999995"/>
    <n v="0.79172008000000005"/>
  </r>
  <r>
    <x v="258"/>
    <x v="0"/>
    <x v="0"/>
    <n v="62.672434420000002"/>
    <n v="104.18610174"/>
    <n v="38.349163570000002"/>
    <n v="24.32327085"/>
  </r>
  <r>
    <x v="258"/>
    <x v="0"/>
    <x v="1"/>
    <n v="54.451185950000003"/>
    <n v="390.26870582999999"/>
    <n v="32.894928870000001"/>
    <n v="21.556257080000002"/>
  </r>
  <r>
    <x v="258"/>
    <x v="0"/>
    <x v="2"/>
    <n v="35.299387420000002"/>
    <n v="657.43314941999995"/>
    <n v="21.727172490000001"/>
    <n v="13.572214929999999"/>
  </r>
  <r>
    <x v="258"/>
    <x v="0"/>
    <x v="3"/>
    <n v="43.250067649999998"/>
    <n v="1392.93631553"/>
    <n v="27.696965410000001"/>
    <n v="15.553102239999999"/>
  </r>
  <r>
    <x v="258"/>
    <x v="0"/>
    <x v="4"/>
    <n v="16.929722640000001"/>
    <n v="1177.4185665299999"/>
    <n v="12.183586719999999"/>
    <n v="4.7461359300000003"/>
  </r>
  <r>
    <x v="258"/>
    <x v="0"/>
    <x v="5"/>
    <n v="11.798277710000001"/>
    <n v="1912.54884735"/>
    <n v="9.0926521499999993"/>
    <n v="2.7056255600000001"/>
  </r>
  <r>
    <x v="258"/>
    <x v="1"/>
    <x v="0"/>
    <n v="28.871410539999999"/>
    <n v="39.767592860000001"/>
    <n v="20.109525130000002"/>
    <n v="8.7618854099999997"/>
  </r>
  <r>
    <x v="258"/>
    <x v="1"/>
    <x v="1"/>
    <n v="34.751303540000002"/>
    <n v="251.52404815"/>
    <n v="27.401464170000001"/>
    <n v="7.3498393599999998"/>
  </r>
  <r>
    <x v="258"/>
    <x v="1"/>
    <x v="2"/>
    <n v="24.374242970000001"/>
    <n v="462.44055734"/>
    <n v="19.51377325"/>
    <n v="4.8604697300000002"/>
  </r>
  <r>
    <x v="258"/>
    <x v="1"/>
    <x v="3"/>
    <n v="14.09319189"/>
    <n v="511.62013349"/>
    <n v="12.551190220000001"/>
    <n v="1.5420016700000001"/>
  </r>
  <r>
    <x v="258"/>
    <x v="1"/>
    <x v="4"/>
    <n v="8.7747685400000002"/>
    <n v="636.46482547999994"/>
    <n v="6.3002406200000003"/>
    <n v="2.4745279199999999"/>
  </r>
  <r>
    <x v="258"/>
    <x v="1"/>
    <x v="5"/>
    <n v="10.76186236"/>
    <n v="2314.4179699699998"/>
    <n v="9.7094249700000006"/>
    <n v="1.0524373899999999"/>
  </r>
  <r>
    <x v="258"/>
    <x v="2"/>
    <x v="0"/>
    <n v="23.344916810000001"/>
    <n v="36.694959840000003"/>
    <n v="17.61890116"/>
    <n v="5.7260156499999999"/>
  </r>
  <r>
    <x v="258"/>
    <x v="2"/>
    <x v="1"/>
    <n v="19.414722699999999"/>
    <n v="145.55166745"/>
    <n v="16.423982840000001"/>
    <n v="2.9907398600000001"/>
  </r>
  <r>
    <x v="258"/>
    <x v="2"/>
    <x v="2"/>
    <n v="19.61097178"/>
    <n v="364.47366006999999"/>
    <n v="15.2161188"/>
    <n v="4.3948529799999996"/>
  </r>
  <r>
    <x v="258"/>
    <x v="2"/>
    <x v="3"/>
    <n v="11.299336370000001"/>
    <n v="370.63881085000003"/>
    <n v="8.7129969299999992"/>
    <n v="2.5863394400000002"/>
  </r>
  <r>
    <x v="258"/>
    <x v="2"/>
    <x v="4"/>
    <n v="8.9211466099999992"/>
    <n v="567.68264627999997"/>
    <n v="6.6971673300000001"/>
    <n v="2.22397928"/>
  </r>
  <r>
    <x v="258"/>
    <x v="2"/>
    <x v="5"/>
    <n v="9.8914175800000006"/>
    <n v="2404.39779176"/>
    <n v="7.8192670199999998"/>
    <n v="2.0721505599999999"/>
  </r>
  <r>
    <x v="258"/>
    <x v="3"/>
    <x v="0"/>
    <n v="15.151660809999999"/>
    <n v="22.7039176"/>
    <n v="11.608586860000001"/>
    <n v="3.5430739400000002"/>
  </r>
  <r>
    <x v="258"/>
    <x v="3"/>
    <x v="1"/>
    <n v="15.7483732"/>
    <n v="114.37191993"/>
    <n v="12.645330120000001"/>
    <n v="3.10304308"/>
  </r>
  <r>
    <x v="258"/>
    <x v="3"/>
    <x v="2"/>
    <n v="16.954094179999998"/>
    <n v="318.62424969"/>
    <n v="14.74621988"/>
    <n v="2.2078742999999998"/>
  </r>
  <r>
    <x v="258"/>
    <x v="3"/>
    <x v="3"/>
    <n v="14.49290499"/>
    <n v="513.83559648999994"/>
    <n v="12.533019319999999"/>
    <n v="1.95988567"/>
  </r>
  <r>
    <x v="258"/>
    <x v="3"/>
    <x v="4"/>
    <n v="8.1635029800000005"/>
    <n v="543.45962209000004"/>
    <n v="4.9933776200000004"/>
    <n v="3.1701253700000001"/>
  </r>
  <r>
    <x v="258"/>
    <x v="3"/>
    <x v="5"/>
    <n v="10.363851759999999"/>
    <n v="2323.20686643"/>
    <n v="7.1977565800000001"/>
    <n v="3.1660951800000001"/>
  </r>
  <r>
    <x v="258"/>
    <x v="4"/>
    <x v="0"/>
    <n v="12.500958369999999"/>
    <n v="23.529432369999999"/>
    <n v="8.5396651899999991"/>
    <n v="3.9612931800000002"/>
  </r>
  <r>
    <x v="258"/>
    <x v="4"/>
    <x v="1"/>
    <n v="6.2814196400000002"/>
    <n v="42.008826059999997"/>
    <n v="5.8563190199999999"/>
    <n v="0.42510061999999998"/>
  </r>
  <r>
    <x v="258"/>
    <x v="4"/>
    <x v="2"/>
    <n v="7.8599974699999997"/>
    <n v="149.31396952"/>
    <n v="7.2044867500000001"/>
    <n v="0.65551073000000004"/>
  </r>
  <r>
    <x v="258"/>
    <x v="4"/>
    <x v="3"/>
    <n v="7.4101221500000003"/>
    <n v="287.98902905"/>
    <n v="5.9146439300000004"/>
    <n v="1.4954782200000001"/>
  </r>
  <r>
    <x v="258"/>
    <x v="4"/>
    <x v="4"/>
    <n v="9.2379077299999999"/>
    <n v="632.03929330999995"/>
    <n v="8.2329156799999996"/>
    <n v="1.00499205"/>
  </r>
  <r>
    <x v="258"/>
    <x v="4"/>
    <x v="5"/>
    <n v="11.344700680000001"/>
    <n v="3180.3219375799999"/>
    <n v="9.2217172600000001"/>
    <n v="2.1229834200000002"/>
  </r>
  <r>
    <x v="258"/>
    <x v="5"/>
    <x v="0"/>
    <n v="3.86800766"/>
    <n v="5.1093429099999996"/>
    <n v="2.0174406500000002"/>
    <n v="1.8505670000000001"/>
  </r>
  <r>
    <x v="258"/>
    <x v="5"/>
    <x v="1"/>
    <n v="1.41497232"/>
    <n v="9.9941847599999996"/>
    <n v="1.41497232"/>
    <n v="0"/>
  </r>
  <r>
    <x v="258"/>
    <x v="5"/>
    <x v="2"/>
    <n v="0.86823706"/>
    <n v="12.12268677"/>
    <n v="0.77132022"/>
    <n v="9.6916840000000004E-2"/>
  </r>
  <r>
    <x v="258"/>
    <x v="5"/>
    <x v="3"/>
    <n v="0.62316115000000005"/>
    <n v="17.075825609999999"/>
    <n v="0.62316115000000005"/>
    <n v="0"/>
  </r>
  <r>
    <x v="258"/>
    <x v="5"/>
    <x v="4"/>
    <n v="0.88162421000000002"/>
    <n v="61.409332319999997"/>
    <n v="0.88162421000000002"/>
    <n v="0"/>
  </r>
  <r>
    <x v="258"/>
    <x v="5"/>
    <x v="5"/>
    <n v="1.6995431000000001"/>
    <n v="629.10729226000001"/>
    <n v="1.2777639700000001"/>
    <n v="0.42177913"/>
  </r>
  <r>
    <x v="259"/>
    <x v="0"/>
    <x v="0"/>
    <n v="46.24211854"/>
    <n v="70.412918300000001"/>
    <n v="26.042295360000001"/>
    <n v="20.19982319"/>
  </r>
  <r>
    <x v="259"/>
    <x v="0"/>
    <x v="1"/>
    <n v="62.13640753"/>
    <n v="439.01427790999998"/>
    <n v="36.342188180000001"/>
    <n v="25.79421936"/>
  </r>
  <r>
    <x v="259"/>
    <x v="0"/>
    <x v="2"/>
    <n v="32.511797889999997"/>
    <n v="597.46765061999997"/>
    <n v="18.635765750000001"/>
    <n v="13.87603214"/>
  </r>
  <r>
    <x v="259"/>
    <x v="0"/>
    <x v="3"/>
    <n v="46.806243360000003"/>
    <n v="1515.69716176"/>
    <n v="28.362091670000002"/>
    <n v="18.444151690000002"/>
  </r>
  <r>
    <x v="259"/>
    <x v="0"/>
    <x v="4"/>
    <n v="19.436480629999998"/>
    <n v="1301.73438035"/>
    <n v="15.00579703"/>
    <n v="4.4306836000000001"/>
  </r>
  <r>
    <x v="259"/>
    <x v="0"/>
    <x v="5"/>
    <n v="13.154287739999999"/>
    <n v="2323.0595262400002"/>
    <n v="12.069519769999999"/>
    <n v="1.08476796"/>
  </r>
  <r>
    <x v="259"/>
    <x v="1"/>
    <x v="0"/>
    <n v="29.343696680000001"/>
    <n v="38.388002579999998"/>
    <n v="23.376670659999998"/>
    <n v="5.9670260199999996"/>
  </r>
  <r>
    <x v="259"/>
    <x v="1"/>
    <x v="1"/>
    <n v="34.610391909999997"/>
    <n v="241.41325617000001"/>
    <n v="28.871007800000001"/>
    <n v="5.7393841099999996"/>
  </r>
  <r>
    <x v="259"/>
    <x v="1"/>
    <x v="2"/>
    <n v="18.625326950000002"/>
    <n v="347.88632467999997"/>
    <n v="16.149973110000001"/>
    <n v="2.4753538499999999"/>
  </r>
  <r>
    <x v="259"/>
    <x v="1"/>
    <x v="3"/>
    <n v="15.50215386"/>
    <n v="513.30605452999998"/>
    <n v="13.96523535"/>
    <n v="1.53691852"/>
  </r>
  <r>
    <x v="259"/>
    <x v="1"/>
    <x v="4"/>
    <n v="10.70735346"/>
    <n v="719.03335592999997"/>
    <n v="10.37645491"/>
    <n v="0.33089855000000001"/>
  </r>
  <r>
    <x v="259"/>
    <x v="1"/>
    <x v="5"/>
    <n v="13.85308283"/>
    <n v="2838.2300816400002"/>
    <n v="12.640087940000001"/>
    <n v="1.21299489"/>
  </r>
  <r>
    <x v="259"/>
    <x v="2"/>
    <x v="0"/>
    <n v="18.760787570000002"/>
    <n v="27.34274108"/>
    <n v="14.376564139999999"/>
    <n v="4.3842234299999996"/>
  </r>
  <r>
    <x v="259"/>
    <x v="2"/>
    <x v="1"/>
    <n v="30.709837409999999"/>
    <n v="211.55751834"/>
    <n v="25.4372334"/>
    <n v="5.2726040100000002"/>
  </r>
  <r>
    <x v="259"/>
    <x v="2"/>
    <x v="2"/>
    <n v="14.050632889999999"/>
    <n v="266.73103128000002"/>
    <n v="11.15931621"/>
    <n v="2.8913166800000001"/>
  </r>
  <r>
    <x v="259"/>
    <x v="2"/>
    <x v="3"/>
    <n v="17.033835759999999"/>
    <n v="593.05745038999999"/>
    <n v="15.630990929999999"/>
    <n v="1.40284483"/>
  </r>
  <r>
    <x v="259"/>
    <x v="2"/>
    <x v="4"/>
    <n v="12.11318483"/>
    <n v="815.32889909999994"/>
    <n v="8.7449459399999991"/>
    <n v="3.3682388900000002"/>
  </r>
  <r>
    <x v="259"/>
    <x v="2"/>
    <x v="5"/>
    <n v="9.1804532600000002"/>
    <n v="1727.7691005700001"/>
    <n v="6.9415203099999996"/>
    <n v="2.2389329500000001"/>
  </r>
  <r>
    <x v="259"/>
    <x v="3"/>
    <x v="0"/>
    <n v="12.41764029"/>
    <n v="17.76953434"/>
    <n v="11.023906240000001"/>
    <n v="1.3937340499999999"/>
  </r>
  <r>
    <x v="259"/>
    <x v="3"/>
    <x v="1"/>
    <n v="16.023819960000001"/>
    <n v="118.377346"/>
    <n v="12.405586550000001"/>
    <n v="3.6182334100000002"/>
  </r>
  <r>
    <x v="259"/>
    <x v="3"/>
    <x v="2"/>
    <n v="13.43820522"/>
    <n v="245.91004412000001"/>
    <n v="11.73492136"/>
    <n v="1.70328385"/>
  </r>
  <r>
    <x v="259"/>
    <x v="3"/>
    <x v="3"/>
    <n v="17.826753759999999"/>
    <n v="603.33152672000006"/>
    <n v="14.097849739999999"/>
    <n v="3.7289040099999999"/>
  </r>
  <r>
    <x v="259"/>
    <x v="3"/>
    <x v="4"/>
    <n v="9.4979433400000008"/>
    <n v="636.02390902000002"/>
    <n v="7.4110618500000003"/>
    <n v="2.0868814900000001"/>
  </r>
  <r>
    <x v="259"/>
    <x v="3"/>
    <x v="5"/>
    <n v="12.02638599"/>
    <n v="2864.6444075999998"/>
    <n v="9.6940417199999995"/>
    <n v="2.3323442700000001"/>
  </r>
  <r>
    <x v="259"/>
    <x v="4"/>
    <x v="0"/>
    <n v="10.882786299999999"/>
    <n v="16.561520359999999"/>
    <n v="8.8856536300000002"/>
    <n v="1.9971326700000001"/>
  </r>
  <r>
    <x v="259"/>
    <x v="4"/>
    <x v="1"/>
    <n v="12.42572839"/>
    <n v="79.709559159999998"/>
    <n v="9.9312126000000003"/>
    <n v="2.4945157899999999"/>
  </r>
  <r>
    <x v="259"/>
    <x v="4"/>
    <x v="2"/>
    <n v="6.9370220099999997"/>
    <n v="125.28137337"/>
    <n v="5.4336471800000004"/>
    <n v="1.5033748300000001"/>
  </r>
  <r>
    <x v="259"/>
    <x v="4"/>
    <x v="3"/>
    <n v="12.47027752"/>
    <n v="442.57141762999998"/>
    <n v="9.8258044600000005"/>
    <n v="2.6444730600000002"/>
  </r>
  <r>
    <x v="259"/>
    <x v="4"/>
    <x v="4"/>
    <n v="8.0487450099999993"/>
    <n v="523.00527175000002"/>
    <n v="7.5238843400000004"/>
    <n v="0.52486067000000003"/>
  </r>
  <r>
    <x v="259"/>
    <x v="4"/>
    <x v="5"/>
    <n v="10.036886300000001"/>
    <n v="2767.7169073800001"/>
    <n v="8.4230845500000004"/>
    <n v="1.6138017499999999"/>
  </r>
  <r>
    <x v="259"/>
    <x v="5"/>
    <x v="0"/>
    <n v="1.3281213599999999"/>
    <n v="2.0116587699999999"/>
    <n v="0.21495368000000001"/>
    <n v="1.1131676800000001"/>
  </r>
  <r>
    <x v="259"/>
    <x v="5"/>
    <x v="1"/>
    <n v="0.66177490000000005"/>
    <n v="2.9889440999999999"/>
    <n v="0.66177490000000005"/>
    <n v="0"/>
  </r>
  <r>
    <x v="259"/>
    <x v="5"/>
    <x v="3"/>
    <n v="0.99826499000000002"/>
    <n v="35.881365770000002"/>
    <n v="0.99826499000000002"/>
    <n v="0"/>
  </r>
  <r>
    <x v="259"/>
    <x v="5"/>
    <x v="4"/>
    <n v="0.44935070999999999"/>
    <n v="28.758445680000001"/>
    <n v="0.44935070999999999"/>
    <n v="0"/>
  </r>
  <r>
    <x v="259"/>
    <x v="5"/>
    <x v="5"/>
    <n v="0.52008785999999996"/>
    <n v="76.973002550000004"/>
    <n v="0"/>
    <n v="0.52008785999999996"/>
  </r>
  <r>
    <x v="260"/>
    <x v="0"/>
    <x v="0"/>
    <n v="61.091440730000002"/>
    <n v="92.089243539999998"/>
    <n v="32.039846580000003"/>
    <n v="29.05159415"/>
  </r>
  <r>
    <x v="260"/>
    <x v="0"/>
    <x v="1"/>
    <n v="64.473354619999995"/>
    <n v="500.98956668"/>
    <n v="36.198070110000003"/>
    <n v="28.275284509999999"/>
  </r>
  <r>
    <x v="260"/>
    <x v="0"/>
    <x v="2"/>
    <n v="34.759488089999998"/>
    <n v="597.86030037"/>
    <n v="18.816474540000002"/>
    <n v="15.943013540000001"/>
  </r>
  <r>
    <x v="260"/>
    <x v="0"/>
    <x v="3"/>
    <n v="52.318813589999998"/>
    <n v="1867.2183451999999"/>
    <n v="29.26956444"/>
    <n v="23.049249150000001"/>
  </r>
  <r>
    <x v="260"/>
    <x v="0"/>
    <x v="4"/>
    <n v="18.571205970000001"/>
    <n v="1309.30187912"/>
    <n v="13.43971567"/>
    <n v="5.1314903000000003"/>
  </r>
  <r>
    <x v="260"/>
    <x v="0"/>
    <x v="5"/>
    <n v="12.775827769999999"/>
    <n v="2473.7754155900002"/>
    <n v="11.59971528"/>
    <n v="1.17611249"/>
  </r>
  <r>
    <x v="260"/>
    <x v="1"/>
    <x v="0"/>
    <n v="40.879993689999999"/>
    <n v="63.420646560000002"/>
    <n v="32.972094640000002"/>
    <n v="7.9078990500000002"/>
  </r>
  <r>
    <x v="260"/>
    <x v="1"/>
    <x v="1"/>
    <n v="35.095506190000002"/>
    <n v="250.29866253"/>
    <n v="27.20714233"/>
    <n v="7.8883638700000001"/>
  </r>
  <r>
    <x v="260"/>
    <x v="1"/>
    <x v="2"/>
    <n v="20.118497609999999"/>
    <n v="363.27948526"/>
    <n v="15.30569045"/>
    <n v="4.8128071600000002"/>
  </r>
  <r>
    <x v="260"/>
    <x v="1"/>
    <x v="3"/>
    <n v="20.89645062"/>
    <n v="694.60341321999999"/>
    <n v="19.185731359999998"/>
    <n v="1.7107192600000001"/>
  </r>
  <r>
    <x v="260"/>
    <x v="1"/>
    <x v="4"/>
    <n v="16.677783439999999"/>
    <n v="1100.8832098"/>
    <n v="14.66528214"/>
    <n v="2.0125012999999998"/>
  </r>
  <r>
    <x v="260"/>
    <x v="1"/>
    <x v="5"/>
    <n v="10.36238271"/>
    <n v="2275.6810573399998"/>
    <n v="9.8723155200000008"/>
    <n v="0.49006718999999999"/>
  </r>
  <r>
    <x v="260"/>
    <x v="2"/>
    <x v="0"/>
    <n v="22.84925454"/>
    <n v="39.201028460000003"/>
    <n v="16.119096989999999"/>
    <n v="6.7301575400000004"/>
  </r>
  <r>
    <x v="260"/>
    <x v="2"/>
    <x v="1"/>
    <n v="28.091113719999999"/>
    <n v="218.31452884000001"/>
    <n v="22.257308550000001"/>
    <n v="5.8338051699999998"/>
  </r>
  <r>
    <x v="260"/>
    <x v="2"/>
    <x v="2"/>
    <n v="13.46173375"/>
    <n v="226.58095076999999"/>
    <n v="10.12079192"/>
    <n v="3.3409418299999998"/>
  </r>
  <r>
    <x v="260"/>
    <x v="2"/>
    <x v="3"/>
    <n v="16.826745649999999"/>
    <n v="611.41928791999999"/>
    <n v="11.90041737"/>
    <n v="4.9263282799999999"/>
  </r>
  <r>
    <x v="260"/>
    <x v="2"/>
    <x v="4"/>
    <n v="9.4807543400000007"/>
    <n v="628.36703258"/>
    <n v="8.2980501199999992"/>
    <n v="1.18270422"/>
  </r>
  <r>
    <x v="260"/>
    <x v="2"/>
    <x v="5"/>
    <n v="9.5034776500000007"/>
    <n v="2065.6418055200002"/>
    <n v="7.6840053199999998"/>
    <n v="1.81947233"/>
  </r>
  <r>
    <x v="260"/>
    <x v="3"/>
    <x v="0"/>
    <n v="18.2963117"/>
    <n v="28.27463676"/>
    <n v="14.05567842"/>
    <n v="4.2406332899999999"/>
  </r>
  <r>
    <x v="260"/>
    <x v="3"/>
    <x v="1"/>
    <n v="20.56206079"/>
    <n v="138.03600700000001"/>
    <n v="19.27509607"/>
    <n v="1.2869647200000001"/>
  </r>
  <r>
    <x v="260"/>
    <x v="3"/>
    <x v="2"/>
    <n v="16.60123815"/>
    <n v="304.50905395000001"/>
    <n v="12.65753224"/>
    <n v="3.9437059099999998"/>
  </r>
  <r>
    <x v="260"/>
    <x v="3"/>
    <x v="3"/>
    <n v="20.488607680000001"/>
    <n v="746.24734221000006"/>
    <n v="17.567330569999999"/>
    <n v="2.9212771100000001"/>
  </r>
  <r>
    <x v="260"/>
    <x v="3"/>
    <x v="4"/>
    <n v="10.88594685"/>
    <n v="750.94560156"/>
    <n v="8.3626737299999991"/>
    <n v="2.5232731199999998"/>
  </r>
  <r>
    <x v="260"/>
    <x v="3"/>
    <x v="5"/>
    <n v="9.3147139400000007"/>
    <n v="3036.6828051799998"/>
    <n v="5.8285087899999999"/>
    <n v="3.48620515"/>
  </r>
  <r>
    <x v="260"/>
    <x v="4"/>
    <x v="0"/>
    <n v="11.828516710000001"/>
    <n v="17.848595450000001"/>
    <n v="6.7353854699999998"/>
    <n v="5.0931312399999999"/>
  </r>
  <r>
    <x v="260"/>
    <x v="4"/>
    <x v="1"/>
    <n v="16.140010100000001"/>
    <n v="118.61644468"/>
    <n v="13.598777119999999"/>
    <n v="2.5412329800000002"/>
  </r>
  <r>
    <x v="260"/>
    <x v="4"/>
    <x v="2"/>
    <n v="7.3848679600000002"/>
    <n v="134.93201052000001"/>
    <n v="6.7550526199999998"/>
    <n v="0.62981533999999995"/>
  </r>
  <r>
    <x v="260"/>
    <x v="4"/>
    <x v="3"/>
    <n v="10.748512760000001"/>
    <n v="406.66253897000001"/>
    <n v="9.0366063699999994"/>
    <n v="1.71190639"/>
  </r>
  <r>
    <x v="260"/>
    <x v="4"/>
    <x v="4"/>
    <n v="8.3253351500000008"/>
    <n v="611.32833036"/>
    <n v="7.4630489799999999"/>
    <n v="0.86228616999999996"/>
  </r>
  <r>
    <x v="260"/>
    <x v="4"/>
    <x v="5"/>
    <n v="15.2809995"/>
    <n v="2778.6860579300001"/>
    <n v="12.13638428"/>
    <n v="3.1446152199999999"/>
  </r>
  <r>
    <x v="260"/>
    <x v="5"/>
    <x v="0"/>
    <n v="1.9603558999999999"/>
    <n v="4.16585451"/>
    <n v="0.48129154000000002"/>
    <n v="1.47906435"/>
  </r>
  <r>
    <x v="260"/>
    <x v="5"/>
    <x v="1"/>
    <n v="1.2459466400000001"/>
    <n v="11.02985473"/>
    <n v="0.73520549999999996"/>
    <n v="0.51074114000000004"/>
  </r>
  <r>
    <x v="260"/>
    <x v="5"/>
    <x v="2"/>
    <n v="0.75078533000000003"/>
    <n v="10.9046942"/>
    <n v="0.75078533000000003"/>
    <n v="0"/>
  </r>
  <r>
    <x v="260"/>
    <x v="5"/>
    <x v="3"/>
    <n v="0.46179221999999998"/>
    <n v="12.711692279999999"/>
    <n v="0.10924488"/>
    <n v="0.35254733999999999"/>
  </r>
  <r>
    <x v="260"/>
    <x v="5"/>
    <x v="4"/>
    <n v="0.57983530999999999"/>
    <n v="30.54392404"/>
    <n v="0.38359136999999999"/>
    <n v="0.19624394000000001"/>
  </r>
  <r>
    <x v="260"/>
    <x v="5"/>
    <x v="5"/>
    <n v="2.00158573"/>
    <n v="513.46093054999994"/>
    <n v="1.5734769"/>
    <n v="0.42810883"/>
  </r>
  <r>
    <x v="261"/>
    <x v="0"/>
    <x v="0"/>
    <n v="64.106859009999994"/>
    <n v="105.66476978999999"/>
    <n v="34.493627519999997"/>
    <n v="29.61323149"/>
  </r>
  <r>
    <x v="261"/>
    <x v="0"/>
    <x v="1"/>
    <n v="56.346485600000001"/>
    <n v="398.46918005999999"/>
    <n v="32.830228699999999"/>
    <n v="23.516256899999998"/>
  </r>
  <r>
    <x v="261"/>
    <x v="0"/>
    <x v="2"/>
    <n v="34.471087850000004"/>
    <n v="579.76788877000001"/>
    <n v="20.50627935"/>
    <n v="13.9648085"/>
  </r>
  <r>
    <x v="261"/>
    <x v="0"/>
    <x v="3"/>
    <n v="47.481965610000003"/>
    <n v="1756.1298628"/>
    <n v="28.72815726"/>
    <n v="18.75380835"/>
  </r>
  <r>
    <x v="261"/>
    <x v="0"/>
    <x v="4"/>
    <n v="17.220311089999999"/>
    <n v="1246.84473727"/>
    <n v="10.6604805"/>
    <n v="6.5598305799999999"/>
  </r>
  <r>
    <x v="261"/>
    <x v="0"/>
    <x v="5"/>
    <n v="14.832676510000001"/>
    <n v="2554.8880083099998"/>
    <n v="12.87056857"/>
    <n v="1.9621079400000001"/>
  </r>
  <r>
    <x v="261"/>
    <x v="1"/>
    <x v="0"/>
    <n v="38.322451360000002"/>
    <n v="59.929764720000001"/>
    <n v="31.987612500000001"/>
    <n v="6.3348388599999996"/>
  </r>
  <r>
    <x v="261"/>
    <x v="1"/>
    <x v="1"/>
    <n v="31.274330240000001"/>
    <n v="234.32576605"/>
    <n v="24.012616550000001"/>
    <n v="7.2617136899999997"/>
  </r>
  <r>
    <x v="261"/>
    <x v="1"/>
    <x v="2"/>
    <n v="21.192582980000001"/>
    <n v="359.44761464999999"/>
    <n v="17.448059019999999"/>
    <n v="3.74452396"/>
  </r>
  <r>
    <x v="261"/>
    <x v="1"/>
    <x v="3"/>
    <n v="19.138321829999999"/>
    <n v="671.70432186000005"/>
    <n v="17.639011150000002"/>
    <n v="1.49931068"/>
  </r>
  <r>
    <x v="261"/>
    <x v="1"/>
    <x v="4"/>
    <n v="8.0870010699999995"/>
    <n v="521.41609192999999"/>
    <n v="6.8227544699999996"/>
    <n v="1.2642466000000001"/>
  </r>
  <r>
    <x v="261"/>
    <x v="1"/>
    <x v="5"/>
    <n v="14.15280933"/>
    <n v="3135.86696424"/>
    <n v="12.21255742"/>
    <n v="1.94025191"/>
  </r>
  <r>
    <x v="261"/>
    <x v="2"/>
    <x v="0"/>
    <n v="22.585657600000001"/>
    <n v="34.836856760000003"/>
    <n v="17.98446766"/>
    <n v="4.6011899400000003"/>
  </r>
  <r>
    <x v="261"/>
    <x v="2"/>
    <x v="1"/>
    <n v="25.34686125"/>
    <n v="189.35156843999999"/>
    <n v="19.280850189999999"/>
    <n v="6.0660110500000002"/>
  </r>
  <r>
    <x v="261"/>
    <x v="2"/>
    <x v="2"/>
    <n v="16.474135919999998"/>
    <n v="294.25240302999998"/>
    <n v="14.55671489"/>
    <n v="1.9174210300000001"/>
  </r>
  <r>
    <x v="261"/>
    <x v="2"/>
    <x v="3"/>
    <n v="20.300883089999999"/>
    <n v="787.65298338000002"/>
    <n v="15.107755689999999"/>
    <n v="5.1931273999999998"/>
  </r>
  <r>
    <x v="261"/>
    <x v="2"/>
    <x v="4"/>
    <n v="8.5770178500000007"/>
    <n v="617.27602178999996"/>
    <n v="4.4415185599999996"/>
    <n v="4.1354992900000003"/>
  </r>
  <r>
    <x v="261"/>
    <x v="2"/>
    <x v="5"/>
    <n v="10.855660650000001"/>
    <n v="2474.2518624999998"/>
    <n v="8.6780009800000002"/>
    <n v="2.1776596700000002"/>
  </r>
  <r>
    <x v="261"/>
    <x v="3"/>
    <x v="0"/>
    <n v="16.65645851"/>
    <n v="23.833113480000002"/>
    <n v="13.815542280000001"/>
    <n v="2.8409162299999999"/>
  </r>
  <r>
    <x v="261"/>
    <x v="3"/>
    <x v="1"/>
    <n v="18.95289477"/>
    <n v="134.11773259"/>
    <n v="16.490985999999999"/>
    <n v="2.46190877"/>
  </r>
  <r>
    <x v="261"/>
    <x v="3"/>
    <x v="2"/>
    <n v="15.850206890000001"/>
    <n v="277.30241512999999"/>
    <n v="12.621116349999999"/>
    <n v="3.2290905400000001"/>
  </r>
  <r>
    <x v="261"/>
    <x v="3"/>
    <x v="3"/>
    <n v="15.45475592"/>
    <n v="546.80153618999998"/>
    <n v="13.55600072"/>
    <n v="1.8987552000000001"/>
  </r>
  <r>
    <x v="261"/>
    <x v="3"/>
    <x v="4"/>
    <n v="9.1399131899999997"/>
    <n v="657.41435837999995"/>
    <n v="6.8978371899999997"/>
    <n v="2.24207599"/>
  </r>
  <r>
    <x v="261"/>
    <x v="3"/>
    <x v="5"/>
    <n v="11.44617204"/>
    <n v="2989.2620707800002"/>
    <n v="8.6084334699999996"/>
    <n v="2.83773857"/>
  </r>
  <r>
    <x v="261"/>
    <x v="4"/>
    <x v="0"/>
    <n v="11.589530229999999"/>
    <n v="21.079449220000001"/>
    <n v="8.9268235699999998"/>
    <n v="2.66270666"/>
  </r>
  <r>
    <x v="261"/>
    <x v="4"/>
    <x v="1"/>
    <n v="12.04533286"/>
    <n v="88.54876849"/>
    <n v="10.790138349999999"/>
    <n v="1.2551945"/>
  </r>
  <r>
    <x v="261"/>
    <x v="4"/>
    <x v="2"/>
    <n v="7.7383975200000004"/>
    <n v="122.15038082"/>
    <n v="7.3389158500000002"/>
    <n v="0.39948166000000002"/>
  </r>
  <r>
    <x v="261"/>
    <x v="4"/>
    <x v="3"/>
    <n v="8.5017753999999996"/>
    <n v="311.23755526000002"/>
    <n v="6.3329895799999996"/>
    <n v="2.1687858200000001"/>
  </r>
  <r>
    <x v="261"/>
    <x v="4"/>
    <x v="4"/>
    <n v="6.5908802700000004"/>
    <n v="451.74024687000002"/>
    <n v="5.6354661400000001"/>
    <n v="0.95541412999999997"/>
  </r>
  <r>
    <x v="261"/>
    <x v="4"/>
    <x v="5"/>
    <n v="10.514451190000001"/>
    <n v="2675.7465337600001"/>
    <n v="8.2308853899999992"/>
    <n v="2.2835657999999999"/>
  </r>
  <r>
    <x v="261"/>
    <x v="5"/>
    <x v="0"/>
    <n v="2.3777469199999999"/>
    <n v="2.3777469199999999"/>
    <n v="0.84390748999999998"/>
    <n v="1.53383943"/>
  </r>
  <r>
    <x v="261"/>
    <x v="5"/>
    <x v="1"/>
    <n v="1.83093113"/>
    <n v="16.072640960000001"/>
    <n v="0.79115237999999999"/>
    <n v="1.03977875"/>
  </r>
  <r>
    <x v="261"/>
    <x v="5"/>
    <x v="2"/>
    <n v="0.92658266"/>
    <n v="13.21030431"/>
    <n v="0.25389698999999999"/>
    <n v="0.67268567000000001"/>
  </r>
  <r>
    <x v="261"/>
    <x v="5"/>
    <x v="3"/>
    <n v="0.98410211000000003"/>
    <n v="34.132706290000002"/>
    <n v="0.25387599"/>
    <n v="0.73022611999999998"/>
  </r>
  <r>
    <x v="261"/>
    <x v="5"/>
    <x v="4"/>
    <n v="0.49811705000000001"/>
    <n v="42.345312120000003"/>
    <n v="0.31524471999999998"/>
    <n v="0.18287233999999999"/>
  </r>
  <r>
    <x v="261"/>
    <x v="5"/>
    <x v="5"/>
    <n v="1.7537056200000001"/>
    <n v="790.91775333999999"/>
    <n v="1.2483872899999999"/>
    <n v="0.50531833000000004"/>
  </r>
  <r>
    <x v="262"/>
    <x v="0"/>
    <x v="0"/>
    <n v="48.51506491"/>
    <n v="86.751014040000001"/>
    <n v="26.603061189999998"/>
    <n v="21.912003720000001"/>
  </r>
  <r>
    <x v="262"/>
    <x v="0"/>
    <x v="1"/>
    <n v="55.858060549999998"/>
    <n v="386.91028304999998"/>
    <n v="33.532515699999998"/>
    <n v="22.32554485"/>
  </r>
  <r>
    <x v="262"/>
    <x v="0"/>
    <x v="2"/>
    <n v="36.4317992"/>
    <n v="663.94144129999995"/>
    <n v="25.188051269999999"/>
    <n v="11.24374793"/>
  </r>
  <r>
    <x v="262"/>
    <x v="0"/>
    <x v="3"/>
    <n v="38.646851640000001"/>
    <n v="1468.5065153600001"/>
    <n v="23.69090344"/>
    <n v="14.9559482"/>
  </r>
  <r>
    <x v="262"/>
    <x v="0"/>
    <x v="4"/>
    <n v="25.89052702"/>
    <n v="1693.1805133600001"/>
    <n v="18.332628840000002"/>
    <n v="7.5578981799999996"/>
  </r>
  <r>
    <x v="262"/>
    <x v="0"/>
    <x v="5"/>
    <n v="12.21191966"/>
    <n v="2011.91671806"/>
    <n v="8.9793429400000004"/>
    <n v="3.23257672"/>
  </r>
  <r>
    <x v="262"/>
    <x v="1"/>
    <x v="0"/>
    <n v="30.851376040000002"/>
    <n v="63.275591769999998"/>
    <n v="23.34648984"/>
    <n v="7.5048861999999996"/>
  </r>
  <r>
    <x v="262"/>
    <x v="1"/>
    <x v="1"/>
    <n v="35.434693660000001"/>
    <n v="239.08635464"/>
    <n v="29.732510179999998"/>
    <n v="5.7021834800000004"/>
  </r>
  <r>
    <x v="262"/>
    <x v="1"/>
    <x v="2"/>
    <n v="20.640278689999999"/>
    <n v="373.84010660000001"/>
    <n v="17.134645989999999"/>
    <n v="3.5056327"/>
  </r>
  <r>
    <x v="262"/>
    <x v="1"/>
    <x v="3"/>
    <n v="19.1173009"/>
    <n v="720.66312871000002"/>
    <n v="16.209406659999999"/>
    <n v="2.9078942400000001"/>
  </r>
  <r>
    <x v="262"/>
    <x v="1"/>
    <x v="4"/>
    <n v="10.709603469999999"/>
    <n v="672.97874543"/>
    <n v="8.0363266800000002"/>
    <n v="2.6732767900000001"/>
  </r>
  <r>
    <x v="262"/>
    <x v="1"/>
    <x v="5"/>
    <n v="11.97640047"/>
    <n v="2574.0814107699998"/>
    <n v="8.5405710900000003"/>
    <n v="3.4358293899999999"/>
  </r>
  <r>
    <x v="262"/>
    <x v="2"/>
    <x v="0"/>
    <n v="16.007271930000002"/>
    <n v="30.18494956"/>
    <n v="12.77615553"/>
    <n v="3.2311163999999999"/>
  </r>
  <r>
    <x v="262"/>
    <x v="2"/>
    <x v="1"/>
    <n v="21.75766548"/>
    <n v="167.20296503"/>
    <n v="16.683777299999999"/>
    <n v="5.07388818"/>
  </r>
  <r>
    <x v="262"/>
    <x v="2"/>
    <x v="2"/>
    <n v="15.238692459999999"/>
    <n v="271.74346995000002"/>
    <n v="11.81403106"/>
    <n v="3.4246614100000001"/>
  </r>
  <r>
    <x v="262"/>
    <x v="2"/>
    <x v="3"/>
    <n v="16.43745448"/>
    <n v="592.54423630999997"/>
    <n v="13.591442170000001"/>
    <n v="2.8460123199999998"/>
  </r>
  <r>
    <x v="262"/>
    <x v="2"/>
    <x v="4"/>
    <n v="11.408483739999999"/>
    <n v="750.73826273999998"/>
    <n v="7.2760733000000002"/>
    <n v="4.1324104400000001"/>
  </r>
  <r>
    <x v="262"/>
    <x v="2"/>
    <x v="5"/>
    <n v="10.23622935"/>
    <n v="2572.9519570000002"/>
    <n v="8.2251551599999999"/>
    <n v="2.01107419"/>
  </r>
  <r>
    <x v="262"/>
    <x v="3"/>
    <x v="0"/>
    <n v="12.050341789999999"/>
    <n v="22.064498669999999"/>
    <n v="9.8406355300000001"/>
    <n v="2.2097062599999999"/>
  </r>
  <r>
    <x v="262"/>
    <x v="3"/>
    <x v="1"/>
    <n v="24.57949258"/>
    <n v="189.16906599000001"/>
    <n v="20.618269080000001"/>
    <n v="3.9612235"/>
  </r>
  <r>
    <x v="262"/>
    <x v="3"/>
    <x v="2"/>
    <n v="15.985914770000001"/>
    <n v="303.97032065000002"/>
    <n v="12.45475057"/>
    <n v="3.5311641900000001"/>
  </r>
  <r>
    <x v="262"/>
    <x v="3"/>
    <x v="3"/>
    <n v="17.52003998"/>
    <n v="665.44732914999997"/>
    <n v="15.17631664"/>
    <n v="2.3437233399999999"/>
  </r>
  <r>
    <x v="262"/>
    <x v="3"/>
    <x v="4"/>
    <n v="9.7601842300000001"/>
    <n v="686.48240891"/>
    <n v="8.6459520300000001"/>
    <n v="1.1142322"/>
  </r>
  <r>
    <x v="262"/>
    <x v="3"/>
    <x v="5"/>
    <n v="10.80930146"/>
    <n v="2916.3421317299999"/>
    <n v="8.7335842199999991"/>
    <n v="2.0757172399999999"/>
  </r>
  <r>
    <x v="262"/>
    <x v="4"/>
    <x v="0"/>
    <n v="6.3691191199999997"/>
    <n v="13.418324630000001"/>
    <n v="4.5873947199999998"/>
    <n v="1.7817243899999999"/>
  </r>
  <r>
    <x v="262"/>
    <x v="4"/>
    <x v="1"/>
    <n v="12.134155850000001"/>
    <n v="81.828601919999997"/>
    <n v="10.083212120000001"/>
    <n v="2.0509437300000002"/>
  </r>
  <r>
    <x v="262"/>
    <x v="4"/>
    <x v="2"/>
    <n v="7.1703168699999997"/>
    <n v="127.38382892"/>
    <n v="6.1143376900000002"/>
    <n v="1.05597918"/>
  </r>
  <r>
    <x v="262"/>
    <x v="4"/>
    <x v="3"/>
    <n v="7.8798183999999996"/>
    <n v="306.00573336000002"/>
    <n v="7.41519672"/>
    <n v="0.46462166999999999"/>
  </r>
  <r>
    <x v="262"/>
    <x v="4"/>
    <x v="4"/>
    <n v="6.4099946599999997"/>
    <n v="441.5887692"/>
    <n v="5.9825867300000004"/>
    <n v="0.42740792999999999"/>
  </r>
  <r>
    <x v="262"/>
    <x v="4"/>
    <x v="5"/>
    <n v="15.6306628"/>
    <n v="3605.42677048"/>
    <n v="12.42060025"/>
    <n v="3.21006255"/>
  </r>
  <r>
    <x v="262"/>
    <x v="5"/>
    <x v="0"/>
    <n v="1.5971695100000001"/>
    <n v="1.5971695100000001"/>
    <n v="0.3976732"/>
    <n v="1.19949631"/>
  </r>
  <r>
    <x v="262"/>
    <x v="5"/>
    <x v="1"/>
    <n v="0.39154727"/>
    <n v="2.9667508200000001"/>
    <n v="0.18572485999999999"/>
    <n v="0.20582241000000001"/>
  </r>
  <r>
    <x v="262"/>
    <x v="5"/>
    <x v="2"/>
    <n v="0.62226968000000005"/>
    <n v="11.90410812"/>
    <n v="0.36605373000000002"/>
    <n v="0.25621593999999998"/>
  </r>
  <r>
    <x v="262"/>
    <x v="5"/>
    <x v="3"/>
    <n v="0.48392664000000002"/>
    <n v="16.016796710000001"/>
    <n v="0.48392664000000002"/>
    <n v="0"/>
  </r>
  <r>
    <x v="262"/>
    <x v="5"/>
    <x v="4"/>
    <n v="1.91191234"/>
    <n v="131.56630086000001"/>
    <n v="0.96573436999999995"/>
    <n v="0.94617797000000003"/>
  </r>
  <r>
    <x v="262"/>
    <x v="5"/>
    <x v="5"/>
    <n v="0.49660843999999998"/>
    <n v="236.25237038"/>
    <n v="0.40772153999999999"/>
    <n v="8.8886889999999996E-2"/>
  </r>
  <r>
    <x v="263"/>
    <x v="0"/>
    <x v="0"/>
    <n v="80.680760879999994"/>
    <n v="157.01129305000001"/>
    <n v="41.461333959999997"/>
    <n v="39.219426919999997"/>
  </r>
  <r>
    <x v="263"/>
    <x v="0"/>
    <x v="1"/>
    <n v="75.729620049999994"/>
    <n v="490.57278334"/>
    <n v="44.012546409999999"/>
    <n v="31.717073630000002"/>
  </r>
  <r>
    <x v="263"/>
    <x v="0"/>
    <x v="2"/>
    <n v="41.076675659999999"/>
    <n v="770.42574950000005"/>
    <n v="26.20587484"/>
    <n v="14.870800819999999"/>
  </r>
  <r>
    <x v="263"/>
    <x v="0"/>
    <x v="3"/>
    <n v="35.471371249999997"/>
    <n v="1285.2282568099999"/>
    <n v="25.63598305"/>
    <n v="9.8353882000000006"/>
  </r>
  <r>
    <x v="263"/>
    <x v="0"/>
    <x v="4"/>
    <n v="19.168041930000001"/>
    <n v="1204.96046424"/>
    <n v="13.44203469"/>
    <n v="5.7260072400000004"/>
  </r>
  <r>
    <x v="263"/>
    <x v="0"/>
    <x v="5"/>
    <n v="13.76321841"/>
    <n v="2606.79202695"/>
    <n v="12.474626649999999"/>
    <n v="1.2885917600000001"/>
  </r>
  <r>
    <x v="263"/>
    <x v="1"/>
    <x v="0"/>
    <n v="27.433069450000001"/>
    <n v="48.593292140000003"/>
    <n v="19.873177909999999"/>
    <n v="7.5598915399999997"/>
  </r>
  <r>
    <x v="263"/>
    <x v="1"/>
    <x v="1"/>
    <n v="37.128466529999997"/>
    <n v="260.26259377999997"/>
    <n v="29.680461730000001"/>
    <n v="7.4480047999999996"/>
  </r>
  <r>
    <x v="263"/>
    <x v="1"/>
    <x v="2"/>
    <n v="21.551135559999999"/>
    <n v="392.57591429000001"/>
    <n v="17.054984180000002"/>
    <n v="4.4961513799999997"/>
  </r>
  <r>
    <x v="263"/>
    <x v="1"/>
    <x v="3"/>
    <n v="21.749597349999998"/>
    <n v="819.14175201"/>
    <n v="18.36651973"/>
    <n v="3.3830776199999999"/>
  </r>
  <r>
    <x v="263"/>
    <x v="1"/>
    <x v="4"/>
    <n v="6.8862036499999997"/>
    <n v="442.70807499"/>
    <n v="5.5955733700000003"/>
    <n v="1.29063028"/>
  </r>
  <r>
    <x v="263"/>
    <x v="1"/>
    <x v="5"/>
    <n v="11.3043335"/>
    <n v="2261.7491853299998"/>
    <n v="8.4904452199999998"/>
    <n v="2.81388828"/>
  </r>
  <r>
    <x v="263"/>
    <x v="2"/>
    <x v="0"/>
    <n v="23.444640190000001"/>
    <n v="43.74397725"/>
    <n v="16.8254968"/>
    <n v="6.6191433899999996"/>
  </r>
  <r>
    <x v="263"/>
    <x v="2"/>
    <x v="1"/>
    <n v="24.39851723"/>
    <n v="174.46499292999999"/>
    <n v="18.747514689999999"/>
    <n v="5.6510025400000004"/>
  </r>
  <r>
    <x v="263"/>
    <x v="2"/>
    <x v="2"/>
    <n v="13.778590380000001"/>
    <n v="256.60750760000002"/>
    <n v="11.884140179999999"/>
    <n v="1.8944502000000001"/>
  </r>
  <r>
    <x v="263"/>
    <x v="2"/>
    <x v="3"/>
    <n v="16.710160040000002"/>
    <n v="608.32240515000001"/>
    <n v="13.58883423"/>
    <n v="3.1213258000000002"/>
  </r>
  <r>
    <x v="263"/>
    <x v="2"/>
    <x v="4"/>
    <n v="11.21840156"/>
    <n v="719.24859298000001"/>
    <n v="8.0936296900000002"/>
    <n v="3.1247718600000001"/>
  </r>
  <r>
    <x v="263"/>
    <x v="2"/>
    <x v="5"/>
    <n v="11.968210109999999"/>
    <n v="2410.5694479799999"/>
    <n v="10.432408179999999"/>
    <n v="1.5358019199999999"/>
  </r>
  <r>
    <x v="263"/>
    <x v="3"/>
    <x v="0"/>
    <n v="13.54955511"/>
    <n v="27.96979524"/>
    <n v="11.035020019999999"/>
    <n v="2.5145350899999999"/>
  </r>
  <r>
    <x v="263"/>
    <x v="3"/>
    <x v="1"/>
    <n v="20.156591899999999"/>
    <n v="150.10867757"/>
    <n v="16.971105600000001"/>
    <n v="3.1854863"/>
  </r>
  <r>
    <x v="263"/>
    <x v="3"/>
    <x v="2"/>
    <n v="14.18047999"/>
    <n v="262.58485523000002"/>
    <n v="10.322490950000001"/>
    <n v="3.8579890400000001"/>
  </r>
  <r>
    <x v="263"/>
    <x v="3"/>
    <x v="3"/>
    <n v="18.11671832"/>
    <n v="740.10979595000003"/>
    <n v="16.328959430000001"/>
    <n v="1.7877588900000001"/>
  </r>
  <r>
    <x v="263"/>
    <x v="3"/>
    <x v="4"/>
    <n v="9.4188202200000006"/>
    <n v="629.01756939999996"/>
    <n v="7.9998474699999997"/>
    <n v="1.41897275"/>
  </r>
  <r>
    <x v="263"/>
    <x v="3"/>
    <x v="5"/>
    <n v="10.102663529999999"/>
    <n v="2068.71599681"/>
    <n v="8.6127153799999991"/>
    <n v="1.48994815"/>
  </r>
  <r>
    <x v="263"/>
    <x v="4"/>
    <x v="0"/>
    <n v="6.8018295599999998"/>
    <n v="12.85511067"/>
    <n v="5.2079000899999999"/>
    <n v="1.59392947"/>
  </r>
  <r>
    <x v="263"/>
    <x v="4"/>
    <x v="1"/>
    <n v="12.85662883"/>
    <n v="87.871302409999998"/>
    <n v="10.6569132"/>
    <n v="2.19971563"/>
  </r>
  <r>
    <x v="263"/>
    <x v="4"/>
    <x v="2"/>
    <n v="6.6925952000000004"/>
    <n v="120.52748133999999"/>
    <n v="5.9588920200000004"/>
    <n v="0.73370318000000001"/>
  </r>
  <r>
    <x v="263"/>
    <x v="4"/>
    <x v="3"/>
    <n v="9.2386187300000007"/>
    <n v="366.12148788000002"/>
    <n v="8.0750971400000005"/>
    <n v="1.16352159"/>
  </r>
  <r>
    <x v="263"/>
    <x v="4"/>
    <x v="4"/>
    <n v="5.5942577499999997"/>
    <n v="440.29200827"/>
    <n v="4.45024848"/>
    <n v="1.14400927"/>
  </r>
  <r>
    <x v="263"/>
    <x v="4"/>
    <x v="5"/>
    <n v="14.01027764"/>
    <n v="3439.3390042299998"/>
    <n v="10.31917917"/>
    <n v="3.69109847"/>
  </r>
  <r>
    <x v="263"/>
    <x v="5"/>
    <x v="0"/>
    <n v="0.61798869999999995"/>
    <n v="0.89673997000000005"/>
    <n v="0"/>
    <n v="0.61798869999999995"/>
  </r>
  <r>
    <x v="263"/>
    <x v="5"/>
    <x v="1"/>
    <n v="1.2582301300000001"/>
    <n v="8.6593891200000002"/>
    <n v="0.86463122999999997"/>
    <n v="0.39359889999999997"/>
  </r>
  <r>
    <x v="263"/>
    <x v="5"/>
    <x v="3"/>
    <n v="0.64388477"/>
    <n v="18.712390240000001"/>
    <n v="0.38092222999999997"/>
    <n v="0.26296254000000002"/>
  </r>
  <r>
    <x v="263"/>
    <x v="5"/>
    <x v="4"/>
    <n v="0.23873243999999999"/>
    <n v="13.13028428"/>
    <n v="0.23873243999999999"/>
    <n v="0"/>
  </r>
  <r>
    <x v="263"/>
    <x v="5"/>
    <x v="5"/>
    <n v="0.88952925999999999"/>
    <n v="247.31653926000001"/>
    <n v="0.29841717000000001"/>
    <n v="0.59111210000000003"/>
  </r>
  <r>
    <x v="264"/>
    <x v="0"/>
    <x v="0"/>
    <n v="64.516985230000003"/>
    <n v="103.07608894000001"/>
    <n v="33.568069319999999"/>
    <n v="30.94891591"/>
  </r>
  <r>
    <x v="264"/>
    <x v="0"/>
    <x v="1"/>
    <n v="120.56918754"/>
    <n v="854.90379382000003"/>
    <n v="67.060066030000002"/>
    <n v="53.509121520000001"/>
  </r>
  <r>
    <x v="264"/>
    <x v="0"/>
    <x v="2"/>
    <n v="30.80645239"/>
    <n v="527.21176132000005"/>
    <n v="21.98554043"/>
    <n v="8.8209119600000001"/>
  </r>
  <r>
    <x v="264"/>
    <x v="0"/>
    <x v="3"/>
    <n v="35.202919649999998"/>
    <n v="1198.8302975900001"/>
    <n v="28.22282689"/>
    <n v="6.9800927599999998"/>
  </r>
  <r>
    <x v="264"/>
    <x v="0"/>
    <x v="4"/>
    <n v="20.14862089"/>
    <n v="1231.9944118999999"/>
    <n v="14.132037029999999"/>
    <n v="6.0165838699999998"/>
  </r>
  <r>
    <x v="264"/>
    <x v="0"/>
    <x v="5"/>
    <n v="10.192763449999999"/>
    <n v="1735.9998501600001"/>
    <n v="9.5997294499999999"/>
    <n v="0.59303399000000001"/>
  </r>
  <r>
    <x v="264"/>
    <x v="1"/>
    <x v="0"/>
    <n v="34.092568550000003"/>
    <n v="55.286444179999997"/>
    <n v="27.268736610000001"/>
    <n v="6.8238319399999998"/>
  </r>
  <r>
    <x v="264"/>
    <x v="1"/>
    <x v="1"/>
    <n v="46.452734970000002"/>
    <n v="318.62662849999998"/>
    <n v="35.00547478"/>
    <n v="11.44726019"/>
  </r>
  <r>
    <x v="264"/>
    <x v="1"/>
    <x v="2"/>
    <n v="16.968731760000001"/>
    <n v="323.74223928999999"/>
    <n v="14.082069969999999"/>
    <n v="2.8866617899999998"/>
  </r>
  <r>
    <x v="264"/>
    <x v="1"/>
    <x v="3"/>
    <n v="23.91534871"/>
    <n v="822.24018027"/>
    <n v="21.96294563"/>
    <n v="1.95240309"/>
  </r>
  <r>
    <x v="264"/>
    <x v="1"/>
    <x v="4"/>
    <n v="11.17111493"/>
    <n v="699.22003887999995"/>
    <n v="9.9747707600000002"/>
    <n v="1.1963441699999999"/>
  </r>
  <r>
    <x v="264"/>
    <x v="1"/>
    <x v="5"/>
    <n v="9.4996449900000002"/>
    <n v="2090.0979719400002"/>
    <n v="7.1497548000000002"/>
    <n v="2.34989019"/>
  </r>
  <r>
    <x v="264"/>
    <x v="2"/>
    <x v="0"/>
    <n v="18.260217109999999"/>
    <n v="29.842089999999999"/>
    <n v="14.25638721"/>
    <n v="4.0038299000000004"/>
  </r>
  <r>
    <x v="264"/>
    <x v="2"/>
    <x v="1"/>
    <n v="34.713150560000003"/>
    <n v="240.8996721"/>
    <n v="29.45319435"/>
    <n v="5.2599562100000004"/>
  </r>
  <r>
    <x v="264"/>
    <x v="2"/>
    <x v="2"/>
    <n v="13.537297880000001"/>
    <n v="237.84410664999999"/>
    <n v="10.83696978"/>
    <n v="2.7003280900000002"/>
  </r>
  <r>
    <x v="264"/>
    <x v="2"/>
    <x v="3"/>
    <n v="13.691652619999999"/>
    <n v="509.11411692000001"/>
    <n v="11.368424900000001"/>
    <n v="2.3232277200000002"/>
  </r>
  <r>
    <x v="264"/>
    <x v="2"/>
    <x v="4"/>
    <n v="14.331486379999999"/>
    <n v="948.55094529999997"/>
    <n v="9.4730142100000005"/>
    <n v="4.8584721799999997"/>
  </r>
  <r>
    <x v="264"/>
    <x v="2"/>
    <x v="5"/>
    <n v="8.6616380900000003"/>
    <n v="2128.8597410399998"/>
    <n v="7.1192648199999997"/>
    <n v="1.5423732699999999"/>
  </r>
  <r>
    <x v="264"/>
    <x v="3"/>
    <x v="0"/>
    <n v="15.241338839999999"/>
    <n v="26.228279480000001"/>
    <n v="12.237643390000001"/>
    <n v="3.0036954599999999"/>
  </r>
  <r>
    <x v="264"/>
    <x v="3"/>
    <x v="1"/>
    <n v="29.133777009999999"/>
    <n v="204.31892113999999"/>
    <n v="25.34574632"/>
    <n v="3.7880306899999998"/>
  </r>
  <r>
    <x v="264"/>
    <x v="3"/>
    <x v="2"/>
    <n v="13.93620348"/>
    <n v="242.76373297000001"/>
    <n v="11.805242059999999"/>
    <n v="2.1309614300000002"/>
  </r>
  <r>
    <x v="264"/>
    <x v="3"/>
    <x v="3"/>
    <n v="14.673701879999999"/>
    <n v="517.12230118000002"/>
    <n v="12.989221349999999"/>
    <n v="1.6844805300000001"/>
  </r>
  <r>
    <x v="264"/>
    <x v="3"/>
    <x v="4"/>
    <n v="15.20548803"/>
    <n v="956.57009130999995"/>
    <n v="12.22411239"/>
    <n v="2.98137564"/>
  </r>
  <r>
    <x v="264"/>
    <x v="3"/>
    <x v="5"/>
    <n v="9.7831819699999993"/>
    <n v="2362.3907761"/>
    <n v="6.5669590299999996"/>
    <n v="3.2162229500000001"/>
  </r>
  <r>
    <x v="264"/>
    <x v="4"/>
    <x v="0"/>
    <n v="13.49101623"/>
    <n v="22.015715060000002"/>
    <n v="9.1479461799999999"/>
    <n v="4.3430700499999997"/>
  </r>
  <r>
    <x v="264"/>
    <x v="4"/>
    <x v="1"/>
    <n v="17.925604010000001"/>
    <n v="135.70377529000001"/>
    <n v="14.305888940000001"/>
    <n v="3.6197150699999998"/>
  </r>
  <r>
    <x v="264"/>
    <x v="4"/>
    <x v="2"/>
    <n v="5.3662876099999997"/>
    <n v="100.28708489"/>
    <n v="5.2195447000000001"/>
    <n v="0.14674291"/>
  </r>
  <r>
    <x v="264"/>
    <x v="4"/>
    <x v="3"/>
    <n v="8.0079596300000002"/>
    <n v="307.20080631000002"/>
    <n v="5.4163858300000003"/>
    <n v="2.59157379"/>
  </r>
  <r>
    <x v="264"/>
    <x v="4"/>
    <x v="4"/>
    <n v="10.676470869999999"/>
    <n v="759.44051116000003"/>
    <n v="9.5937587299999993"/>
    <n v="1.0827121399999999"/>
  </r>
  <r>
    <x v="264"/>
    <x v="4"/>
    <x v="5"/>
    <n v="11.603936040000001"/>
    <n v="3020.79492411"/>
    <n v="9.7553800499999994"/>
    <n v="1.8485560000000001"/>
  </r>
  <r>
    <x v="264"/>
    <x v="5"/>
    <x v="0"/>
    <n v="2.2686130599999998"/>
    <n v="2.45557165"/>
    <n v="0.46082811000000001"/>
    <n v="1.8077849500000001"/>
  </r>
  <r>
    <x v="264"/>
    <x v="5"/>
    <x v="1"/>
    <n v="0.46131915000000001"/>
    <n v="4.7263032100000002"/>
    <n v="8.6590719999999996E-2"/>
    <n v="0.37472844"/>
  </r>
  <r>
    <x v="264"/>
    <x v="5"/>
    <x v="2"/>
    <n v="0.53839912000000001"/>
    <n v="9.9385803100000008"/>
    <n v="0.10345205"/>
    <n v="0.43494706999999999"/>
  </r>
  <r>
    <x v="264"/>
    <x v="5"/>
    <x v="3"/>
    <n v="1.08725838"/>
    <n v="34.052909479999997"/>
    <n v="0.39304714000000002"/>
    <n v="0.69421124000000001"/>
  </r>
  <r>
    <x v="264"/>
    <x v="5"/>
    <x v="5"/>
    <n v="0.74099661999999999"/>
    <n v="138.20354952"/>
    <n v="0.74099661999999999"/>
    <n v="0"/>
  </r>
  <r>
    <x v="265"/>
    <x v="0"/>
    <x v="0"/>
    <n v="89.719986489999997"/>
    <n v="146.73660131"/>
    <n v="43.785292099999999"/>
    <n v="45.934694380000003"/>
  </r>
  <r>
    <x v="265"/>
    <x v="0"/>
    <x v="1"/>
    <n v="104.04954662999999"/>
    <n v="766.59013844000003"/>
    <n v="61.341904700000001"/>
    <n v="42.707641930000001"/>
  </r>
  <r>
    <x v="265"/>
    <x v="0"/>
    <x v="2"/>
    <n v="33.608191959999999"/>
    <n v="561.65473959999997"/>
    <n v="22.157852940000001"/>
    <n v="11.450339019999999"/>
  </r>
  <r>
    <x v="265"/>
    <x v="0"/>
    <x v="3"/>
    <n v="22.226928699999998"/>
    <n v="813.39976411999999"/>
    <n v="15.221371850000001"/>
    <n v="7.0055568499999996"/>
  </r>
  <r>
    <x v="265"/>
    <x v="0"/>
    <x v="4"/>
    <n v="30.94054539"/>
    <n v="2009.3610660300001"/>
    <n v="20.602750579999999"/>
    <n v="10.33779481"/>
  </r>
  <r>
    <x v="265"/>
    <x v="0"/>
    <x v="5"/>
    <n v="11.16984287"/>
    <n v="2135.7682267199998"/>
    <n v="10.47715955"/>
    <n v="0.69268331999999999"/>
  </r>
  <r>
    <x v="265"/>
    <x v="1"/>
    <x v="0"/>
    <n v="37.49078901"/>
    <n v="58.130327649999998"/>
    <n v="27.201052390000001"/>
    <n v="10.289736619999999"/>
  </r>
  <r>
    <x v="265"/>
    <x v="1"/>
    <x v="1"/>
    <n v="42.717446010000003"/>
    <n v="305.26721931999998"/>
    <n v="35.072138109999997"/>
    <n v="7.6453078999999997"/>
  </r>
  <r>
    <x v="265"/>
    <x v="1"/>
    <x v="2"/>
    <n v="21.886878769999999"/>
    <n v="393.91510383999997"/>
    <n v="18.1179056"/>
    <n v="3.7689731700000002"/>
  </r>
  <r>
    <x v="265"/>
    <x v="1"/>
    <x v="3"/>
    <n v="22.500080690000001"/>
    <n v="819.08985782000002"/>
    <n v="19.121796310000001"/>
    <n v="3.3782843800000002"/>
  </r>
  <r>
    <x v="265"/>
    <x v="1"/>
    <x v="4"/>
    <n v="11.129268590000001"/>
    <n v="730.23941400000001"/>
    <n v="9.7868502100000008"/>
    <n v="1.34241839"/>
  </r>
  <r>
    <x v="265"/>
    <x v="1"/>
    <x v="5"/>
    <n v="11.78469321"/>
    <n v="2164.1937391900001"/>
    <n v="10.53396205"/>
    <n v="1.25073116"/>
  </r>
  <r>
    <x v="265"/>
    <x v="2"/>
    <x v="0"/>
    <n v="33.945484440000001"/>
    <n v="58.763947420000001"/>
    <n v="21.363077579999999"/>
    <n v="12.582406860000001"/>
  </r>
  <r>
    <x v="265"/>
    <x v="2"/>
    <x v="1"/>
    <n v="38.739762489999997"/>
    <n v="271.4359427"/>
    <n v="30.419265119999999"/>
    <n v="8.32049737"/>
  </r>
  <r>
    <x v="265"/>
    <x v="2"/>
    <x v="2"/>
    <n v="18.141192"/>
    <n v="326.12564808000002"/>
    <n v="13.32335258"/>
    <n v="4.8178394200000003"/>
  </r>
  <r>
    <x v="265"/>
    <x v="2"/>
    <x v="3"/>
    <n v="15.98421593"/>
    <n v="607.20541032000006"/>
    <n v="14.44971425"/>
    <n v="1.53450168"/>
  </r>
  <r>
    <x v="265"/>
    <x v="2"/>
    <x v="4"/>
    <n v="10.403443129999999"/>
    <n v="667.32517072999997"/>
    <n v="7.7975774500000004"/>
    <n v="2.60586568"/>
  </r>
  <r>
    <x v="265"/>
    <x v="2"/>
    <x v="5"/>
    <n v="8.7405890700000004"/>
    <n v="1481.1605305099999"/>
    <n v="7.3143733500000003"/>
    <n v="1.4262157200000001"/>
  </r>
  <r>
    <x v="265"/>
    <x v="3"/>
    <x v="0"/>
    <n v="19.823384780000001"/>
    <n v="32.143771899999997"/>
    <n v="15.64422643"/>
    <n v="4.1791583399999999"/>
  </r>
  <r>
    <x v="265"/>
    <x v="3"/>
    <x v="1"/>
    <n v="28.324300969999999"/>
    <n v="218.31232496999999"/>
    <n v="23.617866060000001"/>
    <n v="4.7064349099999996"/>
  </r>
  <r>
    <x v="265"/>
    <x v="3"/>
    <x v="2"/>
    <n v="15.910249439999999"/>
    <n v="296.42063844"/>
    <n v="13.239550550000001"/>
    <n v="2.6706988900000002"/>
  </r>
  <r>
    <x v="265"/>
    <x v="3"/>
    <x v="3"/>
    <n v="15.3238579"/>
    <n v="542.02757210000004"/>
    <n v="11.136152060000001"/>
    <n v="4.1877058399999996"/>
  </r>
  <r>
    <x v="265"/>
    <x v="3"/>
    <x v="4"/>
    <n v="11.98803204"/>
    <n v="754.07702672999994"/>
    <n v="9.8460843400000009"/>
    <n v="2.1419476899999998"/>
  </r>
  <r>
    <x v="265"/>
    <x v="3"/>
    <x v="5"/>
    <n v="10.808446119999999"/>
    <n v="2566.8933888699999"/>
    <n v="8.8874286100000006"/>
    <n v="1.9210175"/>
  </r>
  <r>
    <x v="265"/>
    <x v="4"/>
    <x v="0"/>
    <n v="14.226818939999999"/>
    <n v="20.241533870000001"/>
    <n v="8.1598181800000003"/>
    <n v="6.06700076"/>
  </r>
  <r>
    <x v="265"/>
    <x v="4"/>
    <x v="1"/>
    <n v="15.410540859999999"/>
    <n v="113.44361734"/>
    <n v="12.127321999999999"/>
    <n v="3.2832188499999999"/>
  </r>
  <r>
    <x v="265"/>
    <x v="4"/>
    <x v="2"/>
    <n v="11.01777343"/>
    <n v="206.24017277999999"/>
    <n v="9.1645100700000004"/>
    <n v="1.8532633599999999"/>
  </r>
  <r>
    <x v="265"/>
    <x v="4"/>
    <x v="3"/>
    <n v="5.18332909"/>
    <n v="184.50709929000001"/>
    <n v="3.7596975000000001"/>
    <n v="1.4236315900000001"/>
  </r>
  <r>
    <x v="265"/>
    <x v="4"/>
    <x v="4"/>
    <n v="7.6763054899999998"/>
    <n v="517.39757793000001"/>
    <n v="6.4211011400000002"/>
    <n v="1.2552043399999999"/>
  </r>
  <r>
    <x v="265"/>
    <x v="4"/>
    <x v="5"/>
    <n v="12.73545663"/>
    <n v="2637.44491561"/>
    <n v="9.5325349900000003"/>
    <n v="3.20292164"/>
  </r>
  <r>
    <x v="265"/>
    <x v="5"/>
    <x v="0"/>
    <n v="2.7914838899999999"/>
    <n v="3.5201150399999999"/>
    <n v="0"/>
    <n v="2.7914838899999999"/>
  </r>
  <r>
    <x v="265"/>
    <x v="5"/>
    <x v="1"/>
    <n v="2.2598326599999998"/>
    <n v="16.8775625"/>
    <n v="1.26240854"/>
    <n v="0.99742412000000003"/>
  </r>
  <r>
    <x v="265"/>
    <x v="5"/>
    <x v="2"/>
    <n v="0.36325700999999999"/>
    <n v="7.0347363999999999"/>
    <n v="0.36325700999999999"/>
    <n v="0"/>
  </r>
  <r>
    <x v="265"/>
    <x v="5"/>
    <x v="3"/>
    <n v="0.70616822999999995"/>
    <n v="26.731382109999998"/>
    <n v="0.40659759000000001"/>
    <n v="0.29957064"/>
  </r>
  <r>
    <x v="265"/>
    <x v="5"/>
    <x v="5"/>
    <n v="1.25411597"/>
    <n v="542.20050690000005"/>
    <n v="0.12862427000000001"/>
    <n v="1.12549169"/>
  </r>
  <r>
    <x v="266"/>
    <x v="0"/>
    <x v="0"/>
    <n v="78.891743300000002"/>
    <n v="125.08099726"/>
    <n v="38.579378820000002"/>
    <n v="40.312364479999999"/>
  </r>
  <r>
    <x v="266"/>
    <x v="0"/>
    <x v="1"/>
    <n v="93.732355409999997"/>
    <n v="714.31748449999998"/>
    <n v="51.897307849999997"/>
    <n v="41.83504756"/>
  </r>
  <r>
    <x v="266"/>
    <x v="0"/>
    <x v="2"/>
    <n v="48.506779029999997"/>
    <n v="814.89215199"/>
    <n v="27.68205245"/>
    <n v="20.82472658"/>
  </r>
  <r>
    <x v="266"/>
    <x v="0"/>
    <x v="3"/>
    <n v="21.299985459999998"/>
    <n v="810.84319459000005"/>
    <n v="15.63690283"/>
    <n v="5.6630826299999999"/>
  </r>
  <r>
    <x v="266"/>
    <x v="0"/>
    <x v="4"/>
    <n v="24.66955944"/>
    <n v="1573.96184515"/>
    <n v="16.948526050000002"/>
    <n v="7.7210333899999997"/>
  </r>
  <r>
    <x v="266"/>
    <x v="0"/>
    <x v="5"/>
    <n v="9.4580236699999993"/>
    <n v="1505.0761624100001"/>
    <n v="9.2769135600000006"/>
    <n v="0.18111010999999999"/>
  </r>
  <r>
    <x v="266"/>
    <x v="1"/>
    <x v="0"/>
    <n v="43.922441390000003"/>
    <n v="70.590649369999994"/>
    <n v="33.353007030000001"/>
    <n v="10.569434360000001"/>
  </r>
  <r>
    <x v="266"/>
    <x v="1"/>
    <x v="1"/>
    <n v="47.328606880000002"/>
    <n v="356.14399357000002"/>
    <n v="37.373422890000001"/>
    <n v="9.9551839900000001"/>
  </r>
  <r>
    <x v="266"/>
    <x v="1"/>
    <x v="2"/>
    <n v="23.543624300000001"/>
    <n v="423.35427038"/>
    <n v="20.507756789999998"/>
    <n v="3.0358675100000001"/>
  </r>
  <r>
    <x v="266"/>
    <x v="1"/>
    <x v="3"/>
    <n v="17.861373530000002"/>
    <n v="657.93408991000001"/>
    <n v="14.1753579"/>
    <n v="3.6860156399999999"/>
  </r>
  <r>
    <x v="266"/>
    <x v="1"/>
    <x v="4"/>
    <n v="8.51903027"/>
    <n v="542.37206669"/>
    <n v="6.6855395199999998"/>
    <n v="1.8334907499999999"/>
  </r>
  <r>
    <x v="266"/>
    <x v="1"/>
    <x v="5"/>
    <n v="13.109582789999999"/>
    <n v="2666.7090355599998"/>
    <n v="11.513131599999999"/>
    <n v="1.59645119"/>
  </r>
  <r>
    <x v="266"/>
    <x v="2"/>
    <x v="0"/>
    <n v="29.153775660000001"/>
    <n v="41.619631480000002"/>
    <n v="20.345671710000001"/>
    <n v="8.8081039499999996"/>
  </r>
  <r>
    <x v="266"/>
    <x v="2"/>
    <x v="1"/>
    <n v="36.668419810000003"/>
    <n v="275.99485855"/>
    <n v="29.631726879999999"/>
    <n v="7.0366929300000001"/>
  </r>
  <r>
    <x v="266"/>
    <x v="2"/>
    <x v="2"/>
    <n v="21.976667970000001"/>
    <n v="394.67283119000001"/>
    <n v="16.63097827"/>
    <n v="5.3456897100000003"/>
  </r>
  <r>
    <x v="266"/>
    <x v="2"/>
    <x v="3"/>
    <n v="12.24163091"/>
    <n v="451.42335317999999"/>
    <n v="8.9298289099999995"/>
    <n v="3.3118020000000001"/>
  </r>
  <r>
    <x v="266"/>
    <x v="2"/>
    <x v="4"/>
    <n v="10.526468879999999"/>
    <n v="733.76821495000002"/>
    <n v="9.0825493999999996"/>
    <n v="1.4439194799999999"/>
  </r>
  <r>
    <x v="266"/>
    <x v="2"/>
    <x v="5"/>
    <n v="10.9000451"/>
    <n v="2320.6453489199998"/>
    <n v="9.1771966799999998"/>
    <n v="1.72284842"/>
  </r>
  <r>
    <x v="266"/>
    <x v="3"/>
    <x v="0"/>
    <n v="24.124113179999998"/>
    <n v="40.159626760000002"/>
    <n v="18.206751659999998"/>
    <n v="5.9173615100000001"/>
  </r>
  <r>
    <x v="266"/>
    <x v="3"/>
    <x v="1"/>
    <n v="32.111058630000002"/>
    <n v="232.50100742000001"/>
    <n v="27.069514949999999"/>
    <n v="5.0415436700000003"/>
  </r>
  <r>
    <x v="266"/>
    <x v="3"/>
    <x v="2"/>
    <n v="13.060449869999999"/>
    <n v="246.47329604000001"/>
    <n v="10.71859989"/>
    <n v="2.34184999"/>
  </r>
  <r>
    <x v="266"/>
    <x v="3"/>
    <x v="3"/>
    <n v="11.616945510000001"/>
    <n v="424.87818084999998"/>
    <n v="10.82434598"/>
    <n v="0.79259953000000005"/>
  </r>
  <r>
    <x v="266"/>
    <x v="3"/>
    <x v="4"/>
    <n v="9.5523837"/>
    <n v="627.70586946000003"/>
    <n v="7.6852047600000004"/>
    <n v="1.8671789400000001"/>
  </r>
  <r>
    <x v="266"/>
    <x v="3"/>
    <x v="5"/>
    <n v="13.056510250000001"/>
    <n v="2623.8352676"/>
    <n v="11.362523400000001"/>
    <n v="1.6939868600000001"/>
  </r>
  <r>
    <x v="266"/>
    <x v="4"/>
    <x v="0"/>
    <n v="12.077923090000001"/>
    <n v="17.047241809999999"/>
    <n v="10.465284349999999"/>
    <n v="1.61263874"/>
  </r>
  <r>
    <x v="266"/>
    <x v="4"/>
    <x v="1"/>
    <n v="14.66442851"/>
    <n v="106.91372766000001"/>
    <n v="9.8374242699999996"/>
    <n v="4.8270042399999999"/>
  </r>
  <r>
    <x v="266"/>
    <x v="4"/>
    <x v="2"/>
    <n v="7.96582715"/>
    <n v="140.68647636"/>
    <n v="7.1275559800000003"/>
    <n v="0.83827118"/>
  </r>
  <r>
    <x v="266"/>
    <x v="4"/>
    <x v="3"/>
    <n v="6.8115536800000003"/>
    <n v="228.64376795000001"/>
    <n v="5.6745772199999998"/>
    <n v="1.1369764600000001"/>
  </r>
  <r>
    <x v="266"/>
    <x v="4"/>
    <x v="4"/>
    <n v="10.301430610000001"/>
    <n v="700.18378093000001"/>
    <n v="6.9358548500000001"/>
    <n v="3.3655757500000001"/>
  </r>
  <r>
    <x v="266"/>
    <x v="4"/>
    <x v="5"/>
    <n v="13.47304143"/>
    <n v="3601.0490435199999"/>
    <n v="10.99446549"/>
    <n v="2.4785759399999998"/>
  </r>
  <r>
    <x v="266"/>
    <x v="5"/>
    <x v="0"/>
    <n v="0.87738225000000003"/>
    <n v="0.87738225000000003"/>
    <n v="0"/>
    <n v="0.87738225000000003"/>
  </r>
  <r>
    <x v="266"/>
    <x v="5"/>
    <x v="1"/>
    <n v="1.68098203"/>
    <n v="9.3473845799999999"/>
    <n v="0.34128434000000002"/>
    <n v="1.3396977000000001"/>
  </r>
  <r>
    <x v="266"/>
    <x v="5"/>
    <x v="2"/>
    <n v="0.53664117"/>
    <n v="7.2063273499999996"/>
    <n v="0.53664117"/>
    <n v="0"/>
  </r>
  <r>
    <x v="266"/>
    <x v="5"/>
    <x v="3"/>
    <n v="0.89137286999999998"/>
    <n v="32.328537750000002"/>
    <n v="0.51722257000000005"/>
    <n v="0.37415029999999999"/>
  </r>
  <r>
    <x v="266"/>
    <x v="5"/>
    <x v="4"/>
    <n v="8.13696E-2"/>
    <n v="5.0449151600000004"/>
    <n v="0"/>
    <n v="8.13696E-2"/>
  </r>
  <r>
    <x v="266"/>
    <x v="5"/>
    <x v="5"/>
    <n v="0.89389461000000003"/>
    <n v="266.13815255999998"/>
    <n v="0.13409124"/>
    <n v="0.75980336999999998"/>
  </r>
  <r>
    <x v="267"/>
    <x v="0"/>
    <x v="0"/>
    <n v="52.529749879999997"/>
    <n v="77.819661479999994"/>
    <n v="27.894620450000001"/>
    <n v="24.635129429999999"/>
  </r>
  <r>
    <x v="267"/>
    <x v="0"/>
    <x v="1"/>
    <n v="80.613886269999995"/>
    <n v="598.62761768999997"/>
    <n v="42.721737259999998"/>
    <n v="37.892149000000003"/>
  </r>
  <r>
    <x v="267"/>
    <x v="0"/>
    <x v="2"/>
    <n v="62.973295020000002"/>
    <n v="1067.9172172999999"/>
    <n v="39.129373110000003"/>
    <n v="23.843921909999999"/>
  </r>
  <r>
    <x v="267"/>
    <x v="0"/>
    <x v="3"/>
    <n v="18.744191579999999"/>
    <n v="692.99649124999996"/>
    <n v="13.87830542"/>
    <n v="4.8658861599999996"/>
  </r>
  <r>
    <x v="267"/>
    <x v="0"/>
    <x v="4"/>
    <n v="17.249174450000002"/>
    <n v="1185.1497628899999"/>
    <n v="13.494748789999999"/>
    <n v="3.7544256699999998"/>
  </r>
  <r>
    <x v="267"/>
    <x v="0"/>
    <x v="5"/>
    <n v="12.48625184"/>
    <n v="2007.04403142"/>
    <n v="9.5805052499999999"/>
    <n v="2.9057465900000001"/>
  </r>
  <r>
    <x v="267"/>
    <x v="1"/>
    <x v="0"/>
    <n v="39.662027049999999"/>
    <n v="57.82290442"/>
    <n v="28.376834089999999"/>
    <n v="11.285192970000001"/>
  </r>
  <r>
    <x v="267"/>
    <x v="1"/>
    <x v="1"/>
    <n v="46.922972899999998"/>
    <n v="350.02309767999998"/>
    <n v="37.960108470000002"/>
    <n v="8.9628644299999998"/>
  </r>
  <r>
    <x v="267"/>
    <x v="1"/>
    <x v="2"/>
    <n v="32.922364979999998"/>
    <n v="566.22196027999996"/>
    <n v="26.66840127"/>
    <n v="6.2539637199999998"/>
  </r>
  <r>
    <x v="267"/>
    <x v="1"/>
    <x v="3"/>
    <n v="20.087291430000001"/>
    <n v="743.41547375000005"/>
    <n v="17.32630953"/>
    <n v="2.7609819"/>
  </r>
  <r>
    <x v="267"/>
    <x v="1"/>
    <x v="4"/>
    <n v="10.45337934"/>
    <n v="722.76958657"/>
    <n v="8.3682861600000003"/>
    <n v="2.0850931799999999"/>
  </r>
  <r>
    <x v="267"/>
    <x v="1"/>
    <x v="5"/>
    <n v="9.0686316399999995"/>
    <n v="2024.73920718"/>
    <n v="8.1630907100000005"/>
    <n v="0.90554093000000002"/>
  </r>
  <r>
    <x v="267"/>
    <x v="2"/>
    <x v="0"/>
    <n v="19.600828830000001"/>
    <n v="25.261452299999998"/>
    <n v="14.4808106"/>
    <n v="5.1200182300000003"/>
  </r>
  <r>
    <x v="267"/>
    <x v="2"/>
    <x v="1"/>
    <n v="35.401193409999998"/>
    <n v="270.00672236999998"/>
    <n v="27.3031221"/>
    <n v="8.0980713099999999"/>
  </r>
  <r>
    <x v="267"/>
    <x v="2"/>
    <x v="2"/>
    <n v="25.211492209999999"/>
    <n v="445.20897086000002"/>
    <n v="20.21486088"/>
    <n v="4.9966313299999996"/>
  </r>
  <r>
    <x v="267"/>
    <x v="2"/>
    <x v="3"/>
    <n v="12.18132636"/>
    <n v="463.85240389000001"/>
    <n v="10.22375723"/>
    <n v="1.95756913"/>
  </r>
  <r>
    <x v="267"/>
    <x v="2"/>
    <x v="4"/>
    <n v="12.691999969999999"/>
    <n v="903.59110092000003"/>
    <n v="9.6145082899999998"/>
    <n v="3.0774916800000001"/>
  </r>
  <r>
    <x v="267"/>
    <x v="2"/>
    <x v="5"/>
    <n v="8.9834742700000003"/>
    <n v="2007.8124978599999"/>
    <n v="8.5876499699999993"/>
    <n v="0.39582430000000002"/>
  </r>
  <r>
    <x v="267"/>
    <x v="3"/>
    <x v="0"/>
    <n v="22.045634870000001"/>
    <n v="31.718846599999999"/>
    <n v="17.5775389"/>
    <n v="4.4680959700000002"/>
  </r>
  <r>
    <x v="267"/>
    <x v="3"/>
    <x v="1"/>
    <n v="23.46960597"/>
    <n v="183.92366758"/>
    <n v="18.366139220000001"/>
    <n v="5.1034667499999999"/>
  </r>
  <r>
    <x v="267"/>
    <x v="3"/>
    <x v="2"/>
    <n v="16.265703500000001"/>
    <n v="278.98860406"/>
    <n v="14.456024599999999"/>
    <n v="1.8096789"/>
  </r>
  <r>
    <x v="267"/>
    <x v="3"/>
    <x v="3"/>
    <n v="14.87474789"/>
    <n v="558.87727543999995"/>
    <n v="12.729868700000001"/>
    <n v="2.1448791900000002"/>
  </r>
  <r>
    <x v="267"/>
    <x v="3"/>
    <x v="4"/>
    <n v="12.00133553"/>
    <n v="848.96143787000005"/>
    <n v="10.226590939999999"/>
    <n v="1.7747446"/>
  </r>
  <r>
    <x v="267"/>
    <x v="3"/>
    <x v="5"/>
    <n v="10.537032030000001"/>
    <n v="2748.1912324899999"/>
    <n v="8.9548638399999998"/>
    <n v="1.58216819"/>
  </r>
  <r>
    <x v="267"/>
    <x v="4"/>
    <x v="0"/>
    <n v="8.7773470099999997"/>
    <n v="11.68740522"/>
    <n v="6.9554421800000004"/>
    <n v="1.82190484"/>
  </r>
  <r>
    <x v="267"/>
    <x v="4"/>
    <x v="1"/>
    <n v="11.93710265"/>
    <n v="82.647509499999998"/>
    <n v="8.1772704199999993"/>
    <n v="3.7598322300000002"/>
  </r>
  <r>
    <x v="267"/>
    <x v="4"/>
    <x v="2"/>
    <n v="12.44677905"/>
    <n v="229.29613090999999"/>
    <n v="10.95429068"/>
    <n v="1.49248837"/>
  </r>
  <r>
    <x v="267"/>
    <x v="4"/>
    <x v="3"/>
    <n v="8.5738835699999996"/>
    <n v="297.72886698999997"/>
    <n v="6.37258251"/>
    <n v="2.20130107"/>
  </r>
  <r>
    <x v="267"/>
    <x v="4"/>
    <x v="4"/>
    <n v="8.3035058500000005"/>
    <n v="596.88134366999998"/>
    <n v="7.2579128900000001"/>
    <n v="1.04559296"/>
  </r>
  <r>
    <x v="267"/>
    <x v="4"/>
    <x v="5"/>
    <n v="9.6571522200000004"/>
    <n v="1902.4771404999999"/>
    <n v="7.6610774599999996"/>
    <n v="1.9960747599999999"/>
  </r>
  <r>
    <x v="267"/>
    <x v="5"/>
    <x v="0"/>
    <n v="1.52099399"/>
    <n v="1.52099399"/>
    <n v="0.45258387"/>
    <n v="1.06841013"/>
  </r>
  <r>
    <x v="267"/>
    <x v="5"/>
    <x v="1"/>
    <n v="1.51945649"/>
    <n v="10.50154305"/>
    <n v="0.60808019999999996"/>
    <n v="0.91137628999999998"/>
  </r>
  <r>
    <x v="267"/>
    <x v="5"/>
    <x v="2"/>
    <n v="0.69696749000000002"/>
    <n v="9.3970268600000004"/>
    <n v="0.33644946999999997"/>
    <n v="0.36051801999999999"/>
  </r>
  <r>
    <x v="267"/>
    <x v="5"/>
    <x v="3"/>
    <n v="0.57557619000000004"/>
    <n v="23.23028626"/>
    <n v="0.57557619000000004"/>
    <n v="0"/>
  </r>
  <r>
    <x v="267"/>
    <x v="5"/>
    <x v="4"/>
    <n v="0.74919935999999998"/>
    <n v="58.827303309999998"/>
    <n v="0.74919935999999998"/>
    <n v="0"/>
  </r>
  <r>
    <x v="267"/>
    <x v="5"/>
    <x v="5"/>
    <n v="1.1707439500000001"/>
    <n v="254.86723291999999"/>
    <n v="0.12731242000000001"/>
    <n v="1.0434315199999999"/>
  </r>
  <r>
    <x v="268"/>
    <x v="0"/>
    <x v="0"/>
    <n v="52.272601649999999"/>
    <n v="82.022856149999996"/>
    <n v="29.702080309999999"/>
    <n v="22.570521339999999"/>
  </r>
  <r>
    <x v="268"/>
    <x v="0"/>
    <x v="1"/>
    <n v="59.89519292"/>
    <n v="442.77806132000001"/>
    <n v="36.591973019999998"/>
    <n v="23.303219909999999"/>
  </r>
  <r>
    <x v="268"/>
    <x v="0"/>
    <x v="2"/>
    <n v="67.165005559999997"/>
    <n v="1215.75944394"/>
    <n v="42.846932029999998"/>
    <n v="24.31807354"/>
  </r>
  <r>
    <x v="268"/>
    <x v="0"/>
    <x v="3"/>
    <n v="21.553529659999999"/>
    <n v="829.64280730999997"/>
    <n v="14.88813839"/>
    <n v="6.6653912799999997"/>
  </r>
  <r>
    <x v="268"/>
    <x v="0"/>
    <x v="4"/>
    <n v="20.997569890000001"/>
    <n v="1467.9842784699999"/>
    <n v="15.516048400000001"/>
    <n v="5.4815214900000004"/>
  </r>
  <r>
    <x v="268"/>
    <x v="0"/>
    <x v="5"/>
    <n v="11.31566978"/>
    <n v="2169.66798419"/>
    <n v="9.5300943199999999"/>
    <n v="1.78557546"/>
  </r>
  <r>
    <x v="268"/>
    <x v="1"/>
    <x v="0"/>
    <n v="39.55121595"/>
    <n v="59.96209812"/>
    <n v="31.173776879999998"/>
    <n v="8.3774390699999994"/>
  </r>
  <r>
    <x v="268"/>
    <x v="1"/>
    <x v="1"/>
    <n v="31.022730790000001"/>
    <n v="238.4577946"/>
    <n v="24.884709730000001"/>
    <n v="6.1380210499999999"/>
  </r>
  <r>
    <x v="268"/>
    <x v="1"/>
    <x v="2"/>
    <n v="38.641038369999997"/>
    <n v="684.63770299999999"/>
    <n v="32.649250449999997"/>
    <n v="5.9917879200000002"/>
  </r>
  <r>
    <x v="268"/>
    <x v="1"/>
    <x v="3"/>
    <n v="16.83435003"/>
    <n v="609.35982053999999"/>
    <n v="14.83577573"/>
    <n v="1.9985743"/>
  </r>
  <r>
    <x v="268"/>
    <x v="1"/>
    <x v="4"/>
    <n v="14.77855125"/>
    <n v="1008.9178793900001"/>
    <n v="12.175564939999999"/>
    <n v="2.6029863099999999"/>
  </r>
  <r>
    <x v="268"/>
    <x v="1"/>
    <x v="5"/>
    <n v="15.430515209999999"/>
    <n v="3190.9359670200001"/>
    <n v="13.87885882"/>
    <n v="1.55165639"/>
  </r>
  <r>
    <x v="268"/>
    <x v="2"/>
    <x v="0"/>
    <n v="28.96318252"/>
    <n v="49.269387450000004"/>
    <n v="22.563489489999998"/>
    <n v="6.3996930299999999"/>
  </r>
  <r>
    <x v="268"/>
    <x v="2"/>
    <x v="1"/>
    <n v="31.214738619999999"/>
    <n v="224.69303062"/>
    <n v="25.70133341"/>
    <n v="5.5134052100000002"/>
  </r>
  <r>
    <x v="268"/>
    <x v="2"/>
    <x v="2"/>
    <n v="28.06248862"/>
    <n v="496.59182944999998"/>
    <n v="19.83899954"/>
    <n v="8.2234890800000002"/>
  </r>
  <r>
    <x v="268"/>
    <x v="2"/>
    <x v="3"/>
    <n v="17.05223264"/>
    <n v="598.59940253000002"/>
    <n v="14.707164669999999"/>
    <n v="2.3450679700000001"/>
  </r>
  <r>
    <x v="268"/>
    <x v="2"/>
    <x v="4"/>
    <n v="10.736160379999999"/>
    <n v="769.71242493"/>
    <n v="8.6600532099999992"/>
    <n v="2.0761071699999998"/>
  </r>
  <r>
    <x v="268"/>
    <x v="2"/>
    <x v="5"/>
    <n v="9.3229232399999997"/>
    <n v="1545.1426434"/>
    <n v="7.5271343100000001"/>
    <n v="1.7957889300000001"/>
  </r>
  <r>
    <x v="268"/>
    <x v="3"/>
    <x v="0"/>
    <n v="17.305243000000001"/>
    <n v="28.220101079999999"/>
    <n v="13.27018788"/>
    <n v="4.0350551299999999"/>
  </r>
  <r>
    <x v="268"/>
    <x v="3"/>
    <x v="1"/>
    <n v="21.902086690000001"/>
    <n v="162.50711842999999"/>
    <n v="18.23337858"/>
    <n v="3.6687081099999999"/>
  </r>
  <r>
    <x v="268"/>
    <x v="3"/>
    <x v="2"/>
    <n v="16.75530431"/>
    <n v="306.11409229999998"/>
    <n v="12.957872460000001"/>
    <n v="3.7974318500000002"/>
  </r>
  <r>
    <x v="268"/>
    <x v="3"/>
    <x v="3"/>
    <n v="16.865881130000002"/>
    <n v="592.32182528999999"/>
    <n v="14.454753569999999"/>
    <n v="2.4111275600000002"/>
  </r>
  <r>
    <x v="268"/>
    <x v="3"/>
    <x v="4"/>
    <n v="12.35565203"/>
    <n v="914.77632015999995"/>
    <n v="9.8552433700000002"/>
    <n v="2.5004086600000002"/>
  </r>
  <r>
    <x v="268"/>
    <x v="3"/>
    <x v="5"/>
    <n v="12.859454400000001"/>
    <n v="2604.0377477799998"/>
    <n v="10.209755380000001"/>
    <n v="2.6496990199999999"/>
  </r>
  <r>
    <x v="268"/>
    <x v="4"/>
    <x v="0"/>
    <n v="5.9612988299999996"/>
    <n v="8.0721898599999999"/>
    <n v="3.7984743600000002"/>
    <n v="2.1628244699999999"/>
  </r>
  <r>
    <x v="268"/>
    <x v="4"/>
    <x v="1"/>
    <n v="8.5268963299999996"/>
    <n v="70.590651840000007"/>
    <n v="6.8708202099999998"/>
    <n v="1.65607612"/>
  </r>
  <r>
    <x v="268"/>
    <x v="4"/>
    <x v="2"/>
    <n v="10.4128358"/>
    <n v="186.63923875"/>
    <n v="7.9709786100000004"/>
    <n v="2.4418571899999999"/>
  </r>
  <r>
    <x v="268"/>
    <x v="4"/>
    <x v="3"/>
    <n v="11.16340276"/>
    <n v="413.91796029"/>
    <n v="9.4338369800000006"/>
    <n v="1.7295657799999999"/>
  </r>
  <r>
    <x v="268"/>
    <x v="4"/>
    <x v="4"/>
    <n v="8.1245754399999992"/>
    <n v="603.60763145999999"/>
    <n v="6.3743556999999997"/>
    <n v="1.7502197399999999"/>
  </r>
  <r>
    <x v="268"/>
    <x v="4"/>
    <x v="5"/>
    <n v="13.812185810000001"/>
    <n v="2937.9293816200002"/>
    <n v="10.09512434"/>
    <n v="3.71706147"/>
  </r>
  <r>
    <x v="268"/>
    <x v="5"/>
    <x v="0"/>
    <n v="1.4755638499999999"/>
    <n v="1.7976536000000001"/>
    <n v="0.40445111"/>
    <n v="1.07111274"/>
  </r>
  <r>
    <x v="268"/>
    <x v="5"/>
    <x v="1"/>
    <n v="1.43993291"/>
    <n v="7.6211794499999996"/>
    <n v="0.87979616999999999"/>
    <n v="0.56013674000000002"/>
  </r>
  <r>
    <x v="268"/>
    <x v="5"/>
    <x v="2"/>
    <n v="1.1498247800000001"/>
    <n v="16.55284842"/>
    <n v="0.78707923999999996"/>
    <n v="0.36274553999999998"/>
  </r>
  <r>
    <x v="268"/>
    <x v="5"/>
    <x v="3"/>
    <n v="0.33807405000000001"/>
    <n v="8.7899253700000006"/>
    <n v="0"/>
    <n v="0.33807405000000001"/>
  </r>
  <r>
    <x v="268"/>
    <x v="5"/>
    <x v="4"/>
    <n v="0.28711681999999999"/>
    <n v="16.365658929999999"/>
    <n v="0.28711681999999999"/>
    <n v="0"/>
  </r>
  <r>
    <x v="268"/>
    <x v="5"/>
    <x v="5"/>
    <n v="1.36115527"/>
    <n v="398.40017868000001"/>
    <n v="0.18409856999999999"/>
    <n v="1.1770567000000001"/>
  </r>
  <r>
    <x v="269"/>
    <x v="0"/>
    <x v="0"/>
    <n v="49.40093822"/>
    <n v="77.259466560000007"/>
    <n v="26.90717639"/>
    <n v="22.49376183"/>
  </r>
  <r>
    <x v="269"/>
    <x v="0"/>
    <x v="1"/>
    <n v="52.783729389999998"/>
    <n v="390.41901832000002"/>
    <n v="34.279429049999997"/>
    <n v="18.50430034"/>
  </r>
  <r>
    <x v="269"/>
    <x v="0"/>
    <x v="2"/>
    <n v="69.198396079999995"/>
    <n v="1360.1289693900001"/>
    <n v="44.227262699999997"/>
    <n v="24.971133380000001"/>
  </r>
  <r>
    <x v="269"/>
    <x v="0"/>
    <x v="3"/>
    <n v="25.946451199999998"/>
    <n v="897.78724409999995"/>
    <n v="20.362384039999998"/>
    <n v="5.58406716"/>
  </r>
  <r>
    <x v="269"/>
    <x v="0"/>
    <x v="4"/>
    <n v="19.837353709999999"/>
    <n v="1307.87443502"/>
    <n v="14.21127643"/>
    <n v="5.6260772699999997"/>
  </r>
  <r>
    <x v="269"/>
    <x v="0"/>
    <x v="5"/>
    <n v="11.693401769999999"/>
    <n v="1922.15248213"/>
    <n v="9.8955409799999998"/>
    <n v="1.7978607900000001"/>
  </r>
  <r>
    <x v="269"/>
    <x v="1"/>
    <x v="0"/>
    <n v="35.470024549999998"/>
    <n v="56.754514929999999"/>
    <n v="26.532776170000002"/>
    <n v="8.9372483799999998"/>
  </r>
  <r>
    <x v="269"/>
    <x v="1"/>
    <x v="1"/>
    <n v="35.361056810000001"/>
    <n v="237.39679372000001"/>
    <n v="30.89941688"/>
    <n v="4.4616399299999996"/>
  </r>
  <r>
    <x v="269"/>
    <x v="1"/>
    <x v="2"/>
    <n v="29.993199820000001"/>
    <n v="577.36071335999998"/>
    <n v="24.332688709999999"/>
    <n v="5.6605111099999998"/>
  </r>
  <r>
    <x v="269"/>
    <x v="1"/>
    <x v="3"/>
    <n v="19.653476439999999"/>
    <n v="708.31562704999999"/>
    <n v="17.712777939999999"/>
    <n v="1.9406985000000001"/>
  </r>
  <r>
    <x v="269"/>
    <x v="1"/>
    <x v="4"/>
    <n v="13.430003340000001"/>
    <n v="983.98459739999998"/>
    <n v="10.80474774"/>
    <n v="2.62525561"/>
  </r>
  <r>
    <x v="269"/>
    <x v="1"/>
    <x v="5"/>
    <n v="14.685551240000001"/>
    <n v="2798.4604716099998"/>
    <n v="11.99162422"/>
    <n v="2.6939270199999998"/>
  </r>
  <r>
    <x v="269"/>
    <x v="2"/>
    <x v="0"/>
    <n v="29.086138600000002"/>
    <n v="48.638147750000002"/>
    <n v="23.138038250000001"/>
    <n v="5.9481003599999998"/>
  </r>
  <r>
    <x v="269"/>
    <x v="2"/>
    <x v="1"/>
    <n v="33.476422130000003"/>
    <n v="242.89331317"/>
    <n v="24.34941632"/>
    <n v="9.12700581"/>
  </r>
  <r>
    <x v="269"/>
    <x v="2"/>
    <x v="2"/>
    <n v="27.051219629999999"/>
    <n v="520.33307874000002"/>
    <n v="20.30072681"/>
    <n v="6.7504928299999998"/>
  </r>
  <r>
    <x v="269"/>
    <x v="2"/>
    <x v="3"/>
    <n v="12.43387278"/>
    <n v="500.71066543000001"/>
    <n v="9.2631092600000002"/>
    <n v="3.1707635299999999"/>
  </r>
  <r>
    <x v="269"/>
    <x v="2"/>
    <x v="4"/>
    <n v="12.86631307"/>
    <n v="901.93420978999995"/>
    <n v="10.80151058"/>
    <n v="2.0648024899999999"/>
  </r>
  <r>
    <x v="269"/>
    <x v="2"/>
    <x v="5"/>
    <n v="11.171213570000001"/>
    <n v="2132.1695774200002"/>
    <n v="9.5694742399999999"/>
    <n v="1.60173933"/>
  </r>
  <r>
    <x v="269"/>
    <x v="3"/>
    <x v="0"/>
    <n v="14.64286948"/>
    <n v="21.933594719999999"/>
    <n v="12.05097883"/>
    <n v="2.5918906499999999"/>
  </r>
  <r>
    <x v="269"/>
    <x v="3"/>
    <x v="1"/>
    <n v="23.561367189999999"/>
    <n v="166.77484518"/>
    <n v="19.301078440000001"/>
    <n v="4.26028875"/>
  </r>
  <r>
    <x v="269"/>
    <x v="3"/>
    <x v="2"/>
    <n v="21.451909529999998"/>
    <n v="399.92268854999998"/>
    <n v="17.455891820000002"/>
    <n v="3.9960177099999998"/>
  </r>
  <r>
    <x v="269"/>
    <x v="3"/>
    <x v="3"/>
    <n v="15.993419299999999"/>
    <n v="576.15049368999996"/>
    <n v="14.80622911"/>
    <n v="1.1871901899999999"/>
  </r>
  <r>
    <x v="269"/>
    <x v="3"/>
    <x v="4"/>
    <n v="11.707417550000001"/>
    <n v="807.58018650999998"/>
    <n v="9.0921437899999997"/>
    <n v="2.61527376"/>
  </r>
  <r>
    <x v="269"/>
    <x v="3"/>
    <x v="5"/>
    <n v="13.25407717"/>
    <n v="3192.6814307700001"/>
    <n v="12.51995222"/>
    <n v="0.73412495"/>
  </r>
  <r>
    <x v="269"/>
    <x v="4"/>
    <x v="0"/>
    <n v="8.6019269699999992"/>
    <n v="12.523192359999999"/>
    <n v="6.6633825299999998"/>
    <n v="1.9385444300000001"/>
  </r>
  <r>
    <x v="269"/>
    <x v="4"/>
    <x v="1"/>
    <n v="8.6572952399999998"/>
    <n v="56.191970410000003"/>
    <n v="7.0891111799999997"/>
    <n v="1.5681840600000001"/>
  </r>
  <r>
    <x v="269"/>
    <x v="4"/>
    <x v="2"/>
    <n v="14.73204608"/>
    <n v="266.89207183000002"/>
    <n v="10.12566464"/>
    <n v="4.6063814399999998"/>
  </r>
  <r>
    <x v="269"/>
    <x v="4"/>
    <x v="3"/>
    <n v="9.9300506500000001"/>
    <n v="377.72175028999999"/>
    <n v="6.9778932500000002"/>
    <n v="2.9521573999999999"/>
  </r>
  <r>
    <x v="269"/>
    <x v="4"/>
    <x v="4"/>
    <n v="9.5533079300000008"/>
    <n v="692.35795144999997"/>
    <n v="7.8662851900000001"/>
    <n v="1.6870227499999999"/>
  </r>
  <r>
    <x v="269"/>
    <x v="4"/>
    <x v="5"/>
    <n v="11.89848108"/>
    <n v="2678.1788197199999"/>
    <n v="10.128639"/>
    <n v="1.76984209"/>
  </r>
  <r>
    <x v="269"/>
    <x v="5"/>
    <x v="0"/>
    <n v="1.4402366099999999"/>
    <n v="2.2320172199999999"/>
    <n v="0.39589031000000002"/>
    <n v="1.0443462999999999"/>
  </r>
  <r>
    <x v="269"/>
    <x v="5"/>
    <x v="1"/>
    <n v="0.84204734000000003"/>
    <n v="4.2102367200000002"/>
    <n v="0"/>
    <n v="0.84204734000000003"/>
  </r>
  <r>
    <x v="269"/>
    <x v="5"/>
    <x v="2"/>
    <n v="1.2963811599999999"/>
    <n v="25.98816145"/>
    <n v="0.57576746999999995"/>
    <n v="0.72061368999999997"/>
  </r>
  <r>
    <x v="269"/>
    <x v="5"/>
    <x v="3"/>
    <n v="0.39156680999999999"/>
    <n v="19.21235364"/>
    <n v="0.28334482999999999"/>
    <n v="0.10822199"/>
  </r>
  <r>
    <x v="269"/>
    <x v="5"/>
    <x v="4"/>
    <n v="0.76736314999999999"/>
    <n v="40.745804010000001"/>
    <n v="0.76736314999999999"/>
    <n v="0"/>
  </r>
  <r>
    <x v="269"/>
    <x v="5"/>
    <x v="5"/>
    <n v="1.1400430100000001"/>
    <n v="354.14888924000002"/>
    <n v="0.37180695000000002"/>
    <n v="0.76823606"/>
  </r>
  <r>
    <x v="270"/>
    <x v="0"/>
    <x v="0"/>
    <n v="62.859447979999999"/>
    <n v="92.093064389999995"/>
    <n v="37.158822860000001"/>
    <n v="25.700625120000002"/>
  </r>
  <r>
    <x v="270"/>
    <x v="0"/>
    <x v="1"/>
    <n v="51.78935182"/>
    <n v="392.7443131"/>
    <n v="32.669669140000003"/>
    <n v="19.11968268"/>
  </r>
  <r>
    <x v="270"/>
    <x v="0"/>
    <x v="2"/>
    <n v="44.432771279999997"/>
    <n v="899.62374434000003"/>
    <n v="23.495255050000001"/>
    <n v="20.93751623"/>
  </r>
  <r>
    <x v="270"/>
    <x v="0"/>
    <x v="3"/>
    <n v="38.526163869999998"/>
    <n v="1281.1494147999999"/>
    <n v="27.26327487"/>
    <n v="11.262888999999999"/>
  </r>
  <r>
    <x v="270"/>
    <x v="0"/>
    <x v="4"/>
    <n v="18.168551709999999"/>
    <n v="1239.89784543"/>
    <n v="12.948100439999999"/>
    <n v="5.2204512699999999"/>
  </r>
  <r>
    <x v="270"/>
    <x v="0"/>
    <x v="5"/>
    <n v="11.41839285"/>
    <n v="1877.5426569700001"/>
    <n v="9.5134914899999998"/>
    <n v="1.90490136"/>
  </r>
  <r>
    <x v="270"/>
    <x v="1"/>
    <x v="0"/>
    <n v="43.775875380000002"/>
    <n v="63.910681009999998"/>
    <n v="32.424770629999998"/>
    <n v="11.351104749999999"/>
  </r>
  <r>
    <x v="270"/>
    <x v="1"/>
    <x v="1"/>
    <n v="31.755773170000001"/>
    <n v="212.58028078000001"/>
    <n v="26.540884989999999"/>
    <n v="5.21488818"/>
  </r>
  <r>
    <x v="270"/>
    <x v="1"/>
    <x v="2"/>
    <n v="26.87968601"/>
    <n v="495.66472861"/>
    <n v="24.906034309999999"/>
    <n v="1.9736517"/>
  </r>
  <r>
    <x v="270"/>
    <x v="1"/>
    <x v="3"/>
    <n v="20.131806470000001"/>
    <n v="629.06231820999994"/>
    <n v="15.663928200000001"/>
    <n v="4.4678782699999999"/>
  </r>
  <r>
    <x v="270"/>
    <x v="1"/>
    <x v="4"/>
    <n v="13.30821139"/>
    <n v="895.33922242999995"/>
    <n v="10.54550832"/>
    <n v="2.7627030600000002"/>
  </r>
  <r>
    <x v="270"/>
    <x v="1"/>
    <x v="5"/>
    <n v="16.494973590000001"/>
    <n v="3073.3515834700002"/>
    <n v="15.10085378"/>
    <n v="1.3941198100000001"/>
  </r>
  <r>
    <x v="270"/>
    <x v="2"/>
    <x v="0"/>
    <n v="18.224067340000001"/>
    <n v="24.817244219999999"/>
    <n v="14.74690436"/>
    <n v="3.4771629900000001"/>
  </r>
  <r>
    <x v="270"/>
    <x v="2"/>
    <x v="1"/>
    <n v="24.172947529999998"/>
    <n v="171.72855723000001"/>
    <n v="17.919158230000001"/>
    <n v="6.2537893100000002"/>
  </r>
  <r>
    <x v="270"/>
    <x v="2"/>
    <x v="2"/>
    <n v="20.639581870000001"/>
    <n v="388.47689709999997"/>
    <n v="16.90582182"/>
    <n v="3.7337600499999999"/>
  </r>
  <r>
    <x v="270"/>
    <x v="2"/>
    <x v="3"/>
    <n v="20.929811709999999"/>
    <n v="711.16790451999998"/>
    <n v="16.53691924"/>
    <n v="4.3928924599999997"/>
  </r>
  <r>
    <x v="270"/>
    <x v="2"/>
    <x v="4"/>
    <n v="15.341146780000001"/>
    <n v="1013.97976871"/>
    <n v="11.91969111"/>
    <n v="3.4214556699999998"/>
  </r>
  <r>
    <x v="270"/>
    <x v="2"/>
    <x v="5"/>
    <n v="13.04458754"/>
    <n v="2072.1008042499998"/>
    <n v="9.7910699300000008"/>
    <n v="3.2535176200000002"/>
  </r>
  <r>
    <x v="270"/>
    <x v="3"/>
    <x v="0"/>
    <n v="12.190386050000001"/>
    <n v="20.32276796"/>
    <n v="9.4948140399999996"/>
    <n v="2.6955720099999998"/>
  </r>
  <r>
    <x v="270"/>
    <x v="3"/>
    <x v="1"/>
    <n v="18.449083659999999"/>
    <n v="131.06618284999999"/>
    <n v="13.2749176"/>
    <n v="5.1741660600000001"/>
  </r>
  <r>
    <x v="270"/>
    <x v="3"/>
    <x v="2"/>
    <n v="16.373182759999999"/>
    <n v="290.22327745000001"/>
    <n v="15.619829810000001"/>
    <n v="0.75335295000000002"/>
  </r>
  <r>
    <x v="270"/>
    <x v="3"/>
    <x v="3"/>
    <n v="14.61542028"/>
    <n v="490.23786668999998"/>
    <n v="13.96481554"/>
    <n v="0.65060474000000001"/>
  </r>
  <r>
    <x v="270"/>
    <x v="3"/>
    <x v="4"/>
    <n v="10.95836364"/>
    <n v="744.74405075000004"/>
    <n v="10.07205692"/>
    <n v="0.88630673000000004"/>
  </r>
  <r>
    <x v="270"/>
    <x v="3"/>
    <x v="5"/>
    <n v="10.088682840000001"/>
    <n v="2668.0629361299998"/>
    <n v="7.98032568"/>
    <n v="2.1083571600000002"/>
  </r>
  <r>
    <x v="270"/>
    <x v="4"/>
    <x v="0"/>
    <n v="11.60616304"/>
    <n v="15.01959362"/>
    <n v="7.4034503899999997"/>
    <n v="4.2027126499999996"/>
  </r>
  <r>
    <x v="270"/>
    <x v="4"/>
    <x v="1"/>
    <n v="9.4309824199999994"/>
    <n v="75.718516100000002"/>
    <n v="7.3394129699999997"/>
    <n v="2.0915694500000002"/>
  </r>
  <r>
    <x v="270"/>
    <x v="4"/>
    <x v="2"/>
    <n v="8.7354045300000003"/>
    <n v="165.13768551999999"/>
    <n v="7.3423872499999998"/>
    <n v="1.39301729"/>
  </r>
  <r>
    <x v="270"/>
    <x v="4"/>
    <x v="3"/>
    <n v="13.05610948"/>
    <n v="448.03846420999997"/>
    <n v="11.802108970000001"/>
    <n v="1.25400051"/>
  </r>
  <r>
    <x v="270"/>
    <x v="4"/>
    <x v="4"/>
    <n v="8.1748553800000003"/>
    <n v="570.17863022999995"/>
    <n v="6.3254559800000001"/>
    <n v="1.8493994"/>
  </r>
  <r>
    <x v="270"/>
    <x v="4"/>
    <x v="5"/>
    <n v="14.52324336"/>
    <n v="2801.9843612999998"/>
    <n v="13.012066519999999"/>
    <n v="1.5111768400000001"/>
  </r>
  <r>
    <x v="270"/>
    <x v="5"/>
    <x v="1"/>
    <n v="2.8216088400000001"/>
    <n v="19.886744329999999"/>
    <n v="2.2042912700000001"/>
    <n v="0.61731756999999998"/>
  </r>
  <r>
    <x v="270"/>
    <x v="5"/>
    <x v="2"/>
    <n v="1.1331520500000001"/>
    <n v="23.11606888"/>
    <n v="0.19377211"/>
    <n v="0.93937994000000002"/>
  </r>
  <r>
    <x v="270"/>
    <x v="5"/>
    <x v="3"/>
    <n v="2.2124627499999998"/>
    <n v="75.153258460000004"/>
    <n v="1.3477254599999999"/>
    <n v="0.86473728000000005"/>
  </r>
  <r>
    <x v="270"/>
    <x v="5"/>
    <x v="4"/>
    <n v="0.47582465000000002"/>
    <n v="34.379077109999997"/>
    <n v="0.47582465000000002"/>
    <n v="0"/>
  </r>
  <r>
    <x v="270"/>
    <x v="5"/>
    <x v="5"/>
    <n v="0.43774059999999998"/>
    <n v="85.797157029999994"/>
    <n v="0"/>
    <n v="0.43774059999999998"/>
  </r>
  <r>
    <x v="271"/>
    <x v="0"/>
    <x v="0"/>
    <n v="56.09792573"/>
    <n v="90.356696880000001"/>
    <n v="31.137624020000001"/>
    <n v="24.96030171"/>
  </r>
  <r>
    <x v="271"/>
    <x v="0"/>
    <x v="1"/>
    <n v="55.612470870000003"/>
    <n v="391.62367095000002"/>
    <n v="28.079650399999998"/>
    <n v="27.532820470000001"/>
  </r>
  <r>
    <x v="271"/>
    <x v="0"/>
    <x v="2"/>
    <n v="40.7886199"/>
    <n v="740.42930420000005"/>
    <n v="27.480071880000001"/>
    <n v="13.30854802"/>
  </r>
  <r>
    <x v="271"/>
    <x v="0"/>
    <x v="3"/>
    <n v="54.263225550000001"/>
    <n v="1777.98932264"/>
    <n v="31.402551299999999"/>
    <n v="22.860674249999999"/>
  </r>
  <r>
    <x v="271"/>
    <x v="0"/>
    <x v="4"/>
    <n v="22.151485730000001"/>
    <n v="1523.9868004"/>
    <n v="17.065145529999999"/>
    <n v="5.0863401899999996"/>
  </r>
  <r>
    <x v="271"/>
    <x v="0"/>
    <x v="5"/>
    <n v="19.114681940000001"/>
    <n v="3270.6483220700002"/>
    <n v="17.106641639999999"/>
    <n v="2.0080402999999998"/>
  </r>
  <r>
    <x v="271"/>
    <x v="1"/>
    <x v="0"/>
    <n v="40.510204600000002"/>
    <n v="61.13056873"/>
    <n v="25.399980809999999"/>
    <n v="15.110223789999999"/>
  </r>
  <r>
    <x v="271"/>
    <x v="1"/>
    <x v="1"/>
    <n v="40.417909600000002"/>
    <n v="301.05045452000002"/>
    <n v="34.546784359999997"/>
    <n v="5.8711252399999996"/>
  </r>
  <r>
    <x v="271"/>
    <x v="1"/>
    <x v="2"/>
    <n v="20.959579049999999"/>
    <n v="397.02720094"/>
    <n v="17.677801599999999"/>
    <n v="3.2817774499999999"/>
  </r>
  <r>
    <x v="271"/>
    <x v="1"/>
    <x v="3"/>
    <n v="27.01140032"/>
    <n v="892.92854792000003"/>
    <n v="22.060888989999999"/>
    <n v="4.9505113300000003"/>
  </r>
  <r>
    <x v="271"/>
    <x v="1"/>
    <x v="4"/>
    <n v="10.438445099999999"/>
    <n v="736.14698755999996"/>
    <n v="9.0538836499999995"/>
    <n v="1.3845614500000001"/>
  </r>
  <r>
    <x v="271"/>
    <x v="1"/>
    <x v="5"/>
    <n v="10.08656066"/>
    <n v="1834.9765565800001"/>
    <n v="9.9074352700000006"/>
    <n v="0.17912539999999999"/>
  </r>
  <r>
    <x v="271"/>
    <x v="2"/>
    <x v="0"/>
    <n v="23.440472620000001"/>
    <n v="36.018785360000003"/>
    <n v="18.570323599999998"/>
    <n v="4.8701490200000004"/>
  </r>
  <r>
    <x v="271"/>
    <x v="2"/>
    <x v="1"/>
    <n v="29.05439616"/>
    <n v="213.11050035"/>
    <n v="22.998100969999999"/>
    <n v="6.0562952000000001"/>
  </r>
  <r>
    <x v="271"/>
    <x v="2"/>
    <x v="2"/>
    <n v="15.37622227"/>
    <n v="293.27338023999999"/>
    <n v="10.201250310000001"/>
    <n v="5.1749719699999996"/>
  </r>
  <r>
    <x v="271"/>
    <x v="2"/>
    <x v="3"/>
    <n v="20.982588629999999"/>
    <n v="723.21487148999995"/>
    <n v="18.518614670000002"/>
    <n v="2.4639739600000001"/>
  </r>
  <r>
    <x v="271"/>
    <x v="2"/>
    <x v="4"/>
    <n v="10.25434074"/>
    <n v="721.83857490000003"/>
    <n v="9.3449102699999997"/>
    <n v="0.90943046999999999"/>
  </r>
  <r>
    <x v="271"/>
    <x v="2"/>
    <x v="5"/>
    <n v="9.6375060399999999"/>
    <n v="2176.7810558299998"/>
    <n v="7.7492002199999996"/>
    <n v="1.88830582"/>
  </r>
  <r>
    <x v="271"/>
    <x v="3"/>
    <x v="0"/>
    <n v="24.905599160000001"/>
    <n v="42.993407769999997"/>
    <n v="18.949958509999998"/>
    <n v="5.9556406500000003"/>
  </r>
  <r>
    <x v="271"/>
    <x v="3"/>
    <x v="1"/>
    <n v="15.31619038"/>
    <n v="114.64657810999999"/>
    <n v="11.87886823"/>
    <n v="3.43732215"/>
  </r>
  <r>
    <x v="271"/>
    <x v="3"/>
    <x v="2"/>
    <n v="14.18068547"/>
    <n v="261.05950988000001"/>
    <n v="12.103522679999999"/>
    <n v="2.07716279"/>
  </r>
  <r>
    <x v="271"/>
    <x v="3"/>
    <x v="3"/>
    <n v="19.516973570000001"/>
    <n v="681.34871751000003"/>
    <n v="15.541137579999999"/>
    <n v="3.9758359900000002"/>
  </r>
  <r>
    <x v="271"/>
    <x v="3"/>
    <x v="4"/>
    <n v="8.5719139999999996"/>
    <n v="597.31439739999996"/>
    <n v="6.8326584300000004"/>
    <n v="1.7392555700000001"/>
  </r>
  <r>
    <x v="271"/>
    <x v="3"/>
    <x v="5"/>
    <n v="14.48720747"/>
    <n v="3114.7278326700002"/>
    <n v="10.2294293"/>
    <n v="4.2577781699999999"/>
  </r>
  <r>
    <x v="271"/>
    <x v="4"/>
    <x v="0"/>
    <n v="10.88005136"/>
    <n v="13.24804329"/>
    <n v="6.7939745599999997"/>
    <n v="4.0860767999999998"/>
  </r>
  <r>
    <x v="271"/>
    <x v="4"/>
    <x v="1"/>
    <n v="16.318525699999999"/>
    <n v="120.27956119"/>
    <n v="12.977640360000001"/>
    <n v="3.3408853399999998"/>
  </r>
  <r>
    <x v="271"/>
    <x v="4"/>
    <x v="2"/>
    <n v="9.3182301600000006"/>
    <n v="174.92663826"/>
    <n v="6.5674581600000002"/>
    <n v="2.7507720099999999"/>
  </r>
  <r>
    <x v="271"/>
    <x v="4"/>
    <x v="3"/>
    <n v="5.9265019600000004"/>
    <n v="202.42451489000001"/>
    <n v="4.5720738499999998"/>
    <n v="1.3544281"/>
  </r>
  <r>
    <x v="271"/>
    <x v="4"/>
    <x v="4"/>
    <n v="12.538029570000001"/>
    <n v="892.92142849000004"/>
    <n v="9.60793155"/>
    <n v="2.93009802"/>
  </r>
  <r>
    <x v="271"/>
    <x v="4"/>
    <x v="5"/>
    <n v="14.603597929999999"/>
    <n v="3743.1384825700002"/>
    <n v="10.47458224"/>
    <n v="4.1290156900000001"/>
  </r>
  <r>
    <x v="271"/>
    <x v="5"/>
    <x v="0"/>
    <n v="3.5356417699999998"/>
    <n v="4.3898029699999999"/>
    <n v="1.0526605099999999"/>
    <n v="2.4829812699999998"/>
  </r>
  <r>
    <x v="271"/>
    <x v="5"/>
    <x v="1"/>
    <n v="1.0984817099999999"/>
    <n v="11.58290268"/>
    <n v="0.63031877999999997"/>
    <n v="0.46816292999999998"/>
  </r>
  <r>
    <x v="271"/>
    <x v="5"/>
    <x v="2"/>
    <n v="1.6856452"/>
    <n v="38.89334702"/>
    <n v="1.6856452"/>
    <n v="0"/>
  </r>
  <r>
    <x v="271"/>
    <x v="5"/>
    <x v="3"/>
    <n v="0.66752312999999996"/>
    <n v="18.023124509999999"/>
    <n v="0.66752312999999996"/>
    <n v="0"/>
  </r>
  <r>
    <x v="271"/>
    <x v="5"/>
    <x v="4"/>
    <n v="0.74997793000000001"/>
    <n v="43.061845820000002"/>
    <n v="0"/>
    <n v="0.74997793000000001"/>
  </r>
  <r>
    <x v="271"/>
    <x v="5"/>
    <x v="5"/>
    <n v="0.48014156000000002"/>
    <n v="59.057411899999998"/>
    <n v="0"/>
    <n v="0.48014156000000002"/>
  </r>
  <r>
    <x v="272"/>
    <x v="0"/>
    <x v="0"/>
    <n v="61.23212023"/>
    <n v="97.322304930000001"/>
    <n v="32.424420560000002"/>
    <n v="28.807699670000002"/>
  </r>
  <r>
    <x v="272"/>
    <x v="0"/>
    <x v="1"/>
    <n v="62.86217757"/>
    <n v="452.61003604000001"/>
    <n v="31.63748979"/>
    <n v="31.22468778"/>
  </r>
  <r>
    <x v="272"/>
    <x v="0"/>
    <x v="2"/>
    <n v="36.101135229999997"/>
    <n v="676.27410267000005"/>
    <n v="21.987845660000001"/>
    <n v="14.113289569999999"/>
  </r>
  <r>
    <x v="272"/>
    <x v="0"/>
    <x v="3"/>
    <n v="59.940778080000001"/>
    <n v="2091.61721863"/>
    <n v="37.752427869999998"/>
    <n v="22.188350209999999"/>
  </r>
  <r>
    <x v="272"/>
    <x v="0"/>
    <x v="4"/>
    <n v="23.587207370000002"/>
    <n v="1652.0195476900001"/>
    <n v="20.237099270000002"/>
    <n v="3.3501080999999999"/>
  </r>
  <r>
    <x v="272"/>
    <x v="0"/>
    <x v="5"/>
    <n v="15.78186307"/>
    <n v="2580.23074567"/>
    <n v="12.953731100000001"/>
    <n v="2.8281319699999998"/>
  </r>
  <r>
    <x v="272"/>
    <x v="1"/>
    <x v="0"/>
    <n v="33.011598659999997"/>
    <n v="55.533891029999999"/>
    <n v="25.373931949999999"/>
    <n v="7.6376667100000004"/>
  </r>
  <r>
    <x v="272"/>
    <x v="1"/>
    <x v="1"/>
    <n v="43.815563619999999"/>
    <n v="320.15836028000001"/>
    <n v="34.29890734"/>
    <n v="9.5166562799999994"/>
  </r>
  <r>
    <x v="272"/>
    <x v="1"/>
    <x v="2"/>
    <n v="21.061428540000001"/>
    <n v="359.14449467999998"/>
    <n v="15.845884460000001"/>
    <n v="5.2155440799999999"/>
  </r>
  <r>
    <x v="272"/>
    <x v="1"/>
    <x v="3"/>
    <n v="27.128795870000001"/>
    <n v="935.46090448999996"/>
    <n v="23.151339629999999"/>
    <n v="3.97745624"/>
  </r>
  <r>
    <x v="272"/>
    <x v="1"/>
    <x v="4"/>
    <n v="13.22957443"/>
    <n v="896.21501438999996"/>
    <n v="9.9437660799999996"/>
    <n v="3.28580834"/>
  </r>
  <r>
    <x v="272"/>
    <x v="1"/>
    <x v="5"/>
    <n v="9.5320954600000007"/>
    <n v="1648.67463434"/>
    <n v="9.0247133500000007"/>
    <n v="0.50738209999999995"/>
  </r>
  <r>
    <x v="272"/>
    <x v="2"/>
    <x v="0"/>
    <n v="21.323575649999999"/>
    <n v="37.496418939999998"/>
    <n v="16.655516680000002"/>
    <n v="4.6680589699999997"/>
  </r>
  <r>
    <x v="272"/>
    <x v="2"/>
    <x v="1"/>
    <n v="30.251074750000001"/>
    <n v="218.80344198"/>
    <n v="22.721177000000001"/>
    <n v="7.52989774"/>
  </r>
  <r>
    <x v="272"/>
    <x v="2"/>
    <x v="2"/>
    <n v="14.180971380000001"/>
    <n v="261.6501055"/>
    <n v="11.3640249"/>
    <n v="2.8169464799999999"/>
  </r>
  <r>
    <x v="272"/>
    <x v="2"/>
    <x v="3"/>
    <n v="26.014163719999999"/>
    <n v="904.96261256000003"/>
    <n v="20.639299139999999"/>
    <n v="5.3748645899999996"/>
  </r>
  <r>
    <x v="272"/>
    <x v="2"/>
    <x v="4"/>
    <n v="13.988047870000001"/>
    <n v="944.88285444999997"/>
    <n v="12.329536969999999"/>
    <n v="1.6585109"/>
  </r>
  <r>
    <x v="272"/>
    <x v="2"/>
    <x v="5"/>
    <n v="10.80245538"/>
    <n v="2534.2889892600001"/>
    <n v="7.9368335999999999"/>
    <n v="2.8656217800000001"/>
  </r>
  <r>
    <x v="272"/>
    <x v="3"/>
    <x v="0"/>
    <n v="23.235630969999999"/>
    <n v="34.988693390000002"/>
    <n v="17.572386739999999"/>
    <n v="5.6632442300000001"/>
  </r>
  <r>
    <x v="272"/>
    <x v="3"/>
    <x v="1"/>
    <n v="23.354834319999998"/>
    <n v="181.33766341"/>
    <n v="19.893316500000001"/>
    <n v="3.4615178200000001"/>
  </r>
  <r>
    <x v="272"/>
    <x v="3"/>
    <x v="2"/>
    <n v="13.597522509999999"/>
    <n v="240.60565244"/>
    <n v="11.205469669999999"/>
    <n v="2.3920528499999998"/>
  </r>
  <r>
    <x v="272"/>
    <x v="3"/>
    <x v="3"/>
    <n v="15.505440439999999"/>
    <n v="539.19150752999997"/>
    <n v="12.884483729999999"/>
    <n v="2.6209567200000001"/>
  </r>
  <r>
    <x v="272"/>
    <x v="3"/>
    <x v="4"/>
    <n v="7.3686602099999998"/>
    <n v="495.28843289000002"/>
    <n v="6.3923074599999996"/>
    <n v="0.97635274999999999"/>
  </r>
  <r>
    <x v="272"/>
    <x v="3"/>
    <x v="5"/>
    <n v="12.48765008"/>
    <n v="3820.3970642999998"/>
    <n v="9.6596784899999992"/>
    <n v="2.8279715900000002"/>
  </r>
  <r>
    <x v="272"/>
    <x v="4"/>
    <x v="0"/>
    <n v="9.9319883900000008"/>
    <n v="16.847012979999999"/>
    <n v="6.1864648300000002"/>
    <n v="3.7455235600000001"/>
  </r>
  <r>
    <x v="272"/>
    <x v="4"/>
    <x v="1"/>
    <n v="15.368611140000001"/>
    <n v="103.36569824999999"/>
    <n v="13.31921178"/>
    <n v="2.0493993599999998"/>
  </r>
  <r>
    <x v="272"/>
    <x v="4"/>
    <x v="2"/>
    <n v="9.2400602099999993"/>
    <n v="171.53092004999999"/>
    <n v="7.4612228399999996"/>
    <n v="1.77883737"/>
  </r>
  <r>
    <x v="272"/>
    <x v="4"/>
    <x v="3"/>
    <n v="8.8529047399999996"/>
    <n v="304.76634662999999"/>
    <n v="6.4711988399999996"/>
    <n v="2.3817059"/>
  </r>
  <r>
    <x v="272"/>
    <x v="4"/>
    <x v="4"/>
    <n v="12.444122869999999"/>
    <n v="834.33611690999999"/>
    <n v="9.0508806600000007"/>
    <n v="3.3932422099999999"/>
  </r>
  <r>
    <x v="272"/>
    <x v="4"/>
    <x v="5"/>
    <n v="15.05668217"/>
    <n v="3380.7819714100001"/>
    <n v="10.915170639999999"/>
    <n v="4.1415115299999998"/>
  </r>
  <r>
    <x v="272"/>
    <x v="5"/>
    <x v="0"/>
    <n v="0.22627968000000001"/>
    <n v="0.22627968000000001"/>
    <n v="0"/>
    <n v="0.22627968000000001"/>
  </r>
  <r>
    <x v="272"/>
    <x v="5"/>
    <x v="1"/>
    <n v="0.51680638999999995"/>
    <n v="2.2209245200000001"/>
    <n v="0.36310743000000001"/>
    <n v="0.15369896"/>
  </r>
  <r>
    <x v="272"/>
    <x v="5"/>
    <x v="2"/>
    <n v="0.28889594000000002"/>
    <n v="7.2223985300000004"/>
    <n v="0.28889594000000002"/>
    <n v="0"/>
  </r>
  <r>
    <x v="272"/>
    <x v="5"/>
    <x v="3"/>
    <n v="1.70083136"/>
    <n v="49.671844479999997"/>
    <n v="0.63805582000000005"/>
    <n v="1.0627755400000001"/>
  </r>
  <r>
    <x v="272"/>
    <x v="5"/>
    <x v="5"/>
    <n v="0.33290303999999998"/>
    <n v="143.81411331999999"/>
    <n v="0.33290303999999998"/>
    <n v="0"/>
  </r>
  <r>
    <x v="273"/>
    <x v="0"/>
    <x v="0"/>
    <n v="56.985724580000003"/>
    <n v="83.060970909999995"/>
    <n v="31.05261913"/>
    <n v="25.933105449999999"/>
  </r>
  <r>
    <x v="273"/>
    <x v="0"/>
    <x v="1"/>
    <n v="65.577176289999997"/>
    <n v="454.59285388000001"/>
    <n v="38.220254830000002"/>
    <n v="27.356921459999999"/>
  </r>
  <r>
    <x v="273"/>
    <x v="0"/>
    <x v="2"/>
    <n v="35.652369309999997"/>
    <n v="623.29546624"/>
    <n v="21.043627919999999"/>
    <n v="14.60874139"/>
  </r>
  <r>
    <x v="273"/>
    <x v="0"/>
    <x v="3"/>
    <n v="56.87369125"/>
    <n v="2183.6902983199998"/>
    <n v="36.186421090000003"/>
    <n v="20.687270160000001"/>
  </r>
  <r>
    <x v="273"/>
    <x v="0"/>
    <x v="4"/>
    <n v="22.44282669"/>
    <n v="1664.5121239699999"/>
    <n v="16.925839920000001"/>
    <n v="5.5169867699999999"/>
  </r>
  <r>
    <x v="273"/>
    <x v="0"/>
    <x v="5"/>
    <n v="14.55871818"/>
    <n v="2192.1968839400001"/>
    <n v="13.32994061"/>
    <n v="1.2287775700000001"/>
  </r>
  <r>
    <x v="273"/>
    <x v="1"/>
    <x v="0"/>
    <n v="27.617560229999999"/>
    <n v="44.130707700000002"/>
    <n v="24.02151653"/>
    <n v="3.5960437000000001"/>
  </r>
  <r>
    <x v="273"/>
    <x v="1"/>
    <x v="1"/>
    <n v="36.537125930000002"/>
    <n v="264.31804574"/>
    <n v="27.09365871"/>
    <n v="9.4434672200000005"/>
  </r>
  <r>
    <x v="273"/>
    <x v="1"/>
    <x v="2"/>
    <n v="24.843566469999999"/>
    <n v="444.51258231000003"/>
    <n v="18.39471176"/>
    <n v="6.44885471"/>
  </r>
  <r>
    <x v="273"/>
    <x v="1"/>
    <x v="3"/>
    <n v="21.648431599999999"/>
    <n v="805.87508722999996"/>
    <n v="19.090933969999998"/>
    <n v="2.5574976299999999"/>
  </r>
  <r>
    <x v="273"/>
    <x v="1"/>
    <x v="4"/>
    <n v="13.33481387"/>
    <n v="916.39602061999994"/>
    <n v="12.259131"/>
    <n v="1.0756828700000001"/>
  </r>
  <r>
    <x v="273"/>
    <x v="1"/>
    <x v="5"/>
    <n v="9.4392644499999996"/>
    <n v="1604.98278482"/>
    <n v="8.46512609"/>
    <n v="0.97413835999999998"/>
  </r>
  <r>
    <x v="273"/>
    <x v="2"/>
    <x v="0"/>
    <n v="24.392137009999999"/>
    <n v="31.361243689999998"/>
    <n v="19.579390230000001"/>
    <n v="4.8127467800000003"/>
  </r>
  <r>
    <x v="273"/>
    <x v="2"/>
    <x v="1"/>
    <n v="28.519787470000001"/>
    <n v="206.24222856"/>
    <n v="23.048369820000001"/>
    <n v="5.4714176500000002"/>
  </r>
  <r>
    <x v="273"/>
    <x v="2"/>
    <x v="2"/>
    <n v="16.93138635"/>
    <n v="309.54795733999998"/>
    <n v="13.08812341"/>
    <n v="3.8432629399999998"/>
  </r>
  <r>
    <x v="273"/>
    <x v="2"/>
    <x v="3"/>
    <n v="22.793024939999999"/>
    <n v="839.19125683000004"/>
    <n v="17.958318420000001"/>
    <n v="4.8347065200000001"/>
  </r>
  <r>
    <x v="273"/>
    <x v="2"/>
    <x v="4"/>
    <n v="11.11382088"/>
    <n v="790.81403674000001"/>
    <n v="9.8937216899999996"/>
    <n v="1.22009919"/>
  </r>
  <r>
    <x v="273"/>
    <x v="2"/>
    <x v="5"/>
    <n v="12.73932435"/>
    <n v="2731.8447955900001"/>
    <n v="10.05230676"/>
    <n v="2.68701759"/>
  </r>
  <r>
    <x v="273"/>
    <x v="3"/>
    <x v="0"/>
    <n v="23.55711509"/>
    <n v="32.34117715"/>
    <n v="19.279049050000001"/>
    <n v="4.2780660399999997"/>
  </r>
  <r>
    <x v="273"/>
    <x v="3"/>
    <x v="1"/>
    <n v="22.105559849999999"/>
    <n v="160.70397198000001"/>
    <n v="19.479038129999999"/>
    <n v="2.6265217199999999"/>
  </r>
  <r>
    <x v="273"/>
    <x v="3"/>
    <x v="2"/>
    <n v="15.80766961"/>
    <n v="279.10361827999998"/>
    <n v="13.20499278"/>
    <n v="2.6026768300000001"/>
  </r>
  <r>
    <x v="273"/>
    <x v="3"/>
    <x v="3"/>
    <n v="18.279076280000002"/>
    <n v="676.12516582000001"/>
    <n v="16.256404249999999"/>
    <n v="2.0226720299999998"/>
  </r>
  <r>
    <x v="273"/>
    <x v="3"/>
    <x v="4"/>
    <n v="15.77941305"/>
    <n v="1139.2843003400001"/>
    <n v="12.69767946"/>
    <n v="3.0817335899999998"/>
  </r>
  <r>
    <x v="273"/>
    <x v="3"/>
    <x v="5"/>
    <n v="13.172209609999999"/>
    <n v="2909.43445066"/>
    <n v="10.298290209999999"/>
    <n v="2.8739194000000001"/>
  </r>
  <r>
    <x v="273"/>
    <x v="4"/>
    <x v="0"/>
    <n v="11.177971060000001"/>
    <n v="17.16522492"/>
    <n v="7.0608420499999998"/>
    <n v="4.1171290100000002"/>
  </r>
  <r>
    <x v="273"/>
    <x v="4"/>
    <x v="1"/>
    <n v="11.51465009"/>
    <n v="81.78892519"/>
    <n v="10.512129229999999"/>
    <n v="1.0025208699999999"/>
  </r>
  <r>
    <x v="273"/>
    <x v="4"/>
    <x v="2"/>
    <n v="7.4059591600000001"/>
    <n v="142.51743768"/>
    <n v="5.9806768000000003"/>
    <n v="1.42528236"/>
  </r>
  <r>
    <x v="273"/>
    <x v="4"/>
    <x v="3"/>
    <n v="10.040831349999999"/>
    <n v="344.42225083"/>
    <n v="9.0210264900000006"/>
    <n v="1.01980487"/>
  </r>
  <r>
    <x v="273"/>
    <x v="4"/>
    <x v="4"/>
    <n v="8.3069366500000008"/>
    <n v="623.48701168000002"/>
    <n v="7.6050434899999999"/>
    <n v="0.70189316000000002"/>
  </r>
  <r>
    <x v="273"/>
    <x v="4"/>
    <x v="5"/>
    <n v="13.94874899"/>
    <n v="3350.6773420200002"/>
    <n v="12.56847636"/>
    <n v="1.3802726299999999"/>
  </r>
  <r>
    <x v="273"/>
    <x v="5"/>
    <x v="0"/>
    <n v="0.29106207000000001"/>
    <n v="0.29106207000000001"/>
    <n v="0"/>
    <n v="0.29106207000000001"/>
  </r>
  <r>
    <x v="273"/>
    <x v="5"/>
    <x v="1"/>
    <n v="0.74947198000000004"/>
    <n v="3.31808689"/>
    <n v="0"/>
    <n v="0.74947198000000004"/>
  </r>
  <r>
    <x v="273"/>
    <x v="5"/>
    <x v="2"/>
    <n v="2.13361102"/>
    <n v="36.925001950000002"/>
    <n v="1.49213342"/>
    <n v="0.64147759999999998"/>
  </r>
  <r>
    <x v="273"/>
    <x v="5"/>
    <x v="3"/>
    <n v="2.6421887700000002"/>
    <n v="93.680274639999993"/>
    <n v="1.6235837799999999"/>
    <n v="1.01860499"/>
  </r>
  <r>
    <x v="273"/>
    <x v="5"/>
    <x v="4"/>
    <n v="0.72303704000000002"/>
    <n v="40.032310760000001"/>
    <n v="0.11706071"/>
    <n v="0.60597632999999995"/>
  </r>
  <r>
    <x v="273"/>
    <x v="5"/>
    <x v="5"/>
    <n v="0.79631277"/>
    <n v="159.63086204999999"/>
    <n v="0"/>
    <n v="0.79631277"/>
  </r>
  <r>
    <x v="274"/>
    <x v="0"/>
    <x v="0"/>
    <n v="51.39088065"/>
    <n v="92.253746809999996"/>
    <n v="24.014669789999999"/>
    <n v="27.37621086"/>
  </r>
  <r>
    <x v="274"/>
    <x v="0"/>
    <x v="1"/>
    <n v="56.201281999999999"/>
    <n v="406.01530776999999"/>
    <n v="34.983814219999999"/>
    <n v="21.217467790000001"/>
  </r>
  <r>
    <x v="274"/>
    <x v="0"/>
    <x v="2"/>
    <n v="32.293402159999999"/>
    <n v="579.54899336999995"/>
    <n v="16.887579150000001"/>
    <n v="15.405823010000001"/>
  </r>
  <r>
    <x v="274"/>
    <x v="0"/>
    <x v="3"/>
    <n v="48.441721200000003"/>
    <n v="1853.6321619600001"/>
    <n v="31.338038520000001"/>
    <n v="17.103682679999999"/>
  </r>
  <r>
    <x v="274"/>
    <x v="0"/>
    <x v="4"/>
    <n v="19.400281459999999"/>
    <n v="1374.34116144"/>
    <n v="14.41626295"/>
    <n v="4.9840185200000002"/>
  </r>
  <r>
    <x v="274"/>
    <x v="0"/>
    <x v="5"/>
    <n v="20.193482719999999"/>
    <n v="3087.5729607500002"/>
    <n v="16.459550019999998"/>
    <n v="3.7339327"/>
  </r>
  <r>
    <x v="274"/>
    <x v="1"/>
    <x v="0"/>
    <n v="27.761253889999999"/>
    <n v="49.974587280000001"/>
    <n v="22.160649230000001"/>
    <n v="5.6006046600000001"/>
  </r>
  <r>
    <x v="274"/>
    <x v="1"/>
    <x v="1"/>
    <n v="43.466091230000004"/>
    <n v="312.30708894000003"/>
    <n v="36.436903659999999"/>
    <n v="7.0291875800000003"/>
  </r>
  <r>
    <x v="274"/>
    <x v="1"/>
    <x v="2"/>
    <n v="23.554555959999998"/>
    <n v="430.23470673000003"/>
    <n v="20.0479479"/>
    <n v="3.50660806"/>
  </r>
  <r>
    <x v="274"/>
    <x v="1"/>
    <x v="3"/>
    <n v="28.281748239999999"/>
    <n v="1037.97135359"/>
    <n v="21.474484369999999"/>
    <n v="6.8072638599999999"/>
  </r>
  <r>
    <x v="274"/>
    <x v="1"/>
    <x v="4"/>
    <n v="12.989032249999999"/>
    <n v="871.07128762000002"/>
    <n v="10.81004594"/>
    <n v="2.17898631"/>
  </r>
  <r>
    <x v="274"/>
    <x v="1"/>
    <x v="5"/>
    <n v="14.357939460000001"/>
    <n v="3000.4083726200001"/>
    <n v="13.608923300000001"/>
    <n v="0.74901614999999999"/>
  </r>
  <r>
    <x v="274"/>
    <x v="2"/>
    <x v="0"/>
    <n v="22.187363619999999"/>
    <n v="42.601394470000002"/>
    <n v="18.276601719999999"/>
    <n v="3.9107618999999998"/>
  </r>
  <r>
    <x v="274"/>
    <x v="2"/>
    <x v="1"/>
    <n v="19.571275700000001"/>
    <n v="144.84655061000001"/>
    <n v="14.73356759"/>
    <n v="4.8377081100000003"/>
  </r>
  <r>
    <x v="274"/>
    <x v="2"/>
    <x v="2"/>
    <n v="20.69873217"/>
    <n v="377.80022552999998"/>
    <n v="16.353297479999998"/>
    <n v="4.3454346900000003"/>
  </r>
  <r>
    <x v="274"/>
    <x v="2"/>
    <x v="3"/>
    <n v="26.688114729999999"/>
    <n v="988.60460312999999"/>
    <n v="23.473176330000001"/>
    <n v="3.2149383899999999"/>
  </r>
  <r>
    <x v="274"/>
    <x v="2"/>
    <x v="4"/>
    <n v="14.15023719"/>
    <n v="965.69693041000005"/>
    <n v="12.16023802"/>
    <n v="1.9899991699999999"/>
  </r>
  <r>
    <x v="274"/>
    <x v="2"/>
    <x v="5"/>
    <n v="8.6974877199999998"/>
    <n v="1715.1833967499999"/>
    <n v="7.8737258900000002"/>
    <n v="0.82376183000000003"/>
  </r>
  <r>
    <x v="274"/>
    <x v="3"/>
    <x v="0"/>
    <n v="14.519661729999999"/>
    <n v="25.7113269"/>
    <n v="9.8871242899999991"/>
    <n v="4.6325374400000001"/>
  </r>
  <r>
    <x v="274"/>
    <x v="3"/>
    <x v="1"/>
    <n v="20.75252235"/>
    <n v="166.58566605999999"/>
    <n v="17.93850303"/>
    <n v="2.8140193199999999"/>
  </r>
  <r>
    <x v="274"/>
    <x v="3"/>
    <x v="2"/>
    <n v="14.48018364"/>
    <n v="247.82297019999999"/>
    <n v="12.63752268"/>
    <n v="1.8426609599999999"/>
  </r>
  <r>
    <x v="274"/>
    <x v="3"/>
    <x v="3"/>
    <n v="19.42276571"/>
    <n v="693.98062492999998"/>
    <n v="17.7900153"/>
    <n v="1.6327504100000001"/>
  </r>
  <r>
    <x v="274"/>
    <x v="3"/>
    <x v="4"/>
    <n v="12.768670950000001"/>
    <n v="945.68193986000006"/>
    <n v="9.73956965"/>
    <n v="3.0291013000000002"/>
  </r>
  <r>
    <x v="274"/>
    <x v="3"/>
    <x v="5"/>
    <n v="17.741254229999999"/>
    <n v="4100.1807068400003"/>
    <n v="14.204878750000001"/>
    <n v="3.5363754699999999"/>
  </r>
  <r>
    <x v="274"/>
    <x v="4"/>
    <x v="0"/>
    <n v="7.2668754"/>
    <n v="12.86831551"/>
    <n v="5.29332213"/>
    <n v="1.97355327"/>
  </r>
  <r>
    <x v="274"/>
    <x v="4"/>
    <x v="1"/>
    <n v="10.62662138"/>
    <n v="79.568352059999995"/>
    <n v="8.0571867200000007"/>
    <n v="2.5694346600000002"/>
  </r>
  <r>
    <x v="274"/>
    <x v="4"/>
    <x v="2"/>
    <n v="9.9137980799999994"/>
    <n v="183.08082694999999"/>
    <n v="6.1384976699999996"/>
    <n v="3.7753004099999998"/>
  </r>
  <r>
    <x v="274"/>
    <x v="4"/>
    <x v="3"/>
    <n v="9.9074389200000006"/>
    <n v="364.37875603999998"/>
    <n v="8.1436407200000005"/>
    <n v="1.7637982000000001"/>
  </r>
  <r>
    <x v="274"/>
    <x v="4"/>
    <x v="4"/>
    <n v="7.64220787"/>
    <n v="622.34205523000003"/>
    <n v="6.6118057200000004"/>
    <n v="1.03040215"/>
  </r>
  <r>
    <x v="274"/>
    <x v="4"/>
    <x v="5"/>
    <n v="14.57013354"/>
    <n v="3337.5693713599999"/>
    <n v="12.22687225"/>
    <n v="2.3432612900000001"/>
  </r>
  <r>
    <x v="274"/>
    <x v="5"/>
    <x v="0"/>
    <n v="1.92377932"/>
    <n v="1.92377932"/>
    <n v="8.7141369999999996E-2"/>
    <n v="1.8366379500000001"/>
  </r>
  <r>
    <x v="274"/>
    <x v="5"/>
    <x v="1"/>
    <n v="1.3318268600000001"/>
    <n v="10.051716369999999"/>
    <n v="0.80894929000000004"/>
    <n v="0.52287757000000001"/>
  </r>
  <r>
    <x v="274"/>
    <x v="5"/>
    <x v="2"/>
    <n v="1.08338606"/>
    <n v="23.834493370000001"/>
    <n v="0.49301088999999998"/>
    <n v="0.59037516999999995"/>
  </r>
  <r>
    <x v="274"/>
    <x v="5"/>
    <x v="3"/>
    <n v="2.0536568800000001"/>
    <n v="70.494449459999998"/>
    <n v="1.0652457500000001"/>
    <n v="0.98841113000000003"/>
  </r>
  <r>
    <x v="274"/>
    <x v="5"/>
    <x v="4"/>
    <n v="0.49221047000000001"/>
    <n v="33.430248229999997"/>
    <n v="0.49221047000000001"/>
    <n v="0"/>
  </r>
  <r>
    <x v="274"/>
    <x v="5"/>
    <x v="5"/>
    <n v="0.75914539999999997"/>
    <n v="196.50695089999999"/>
    <n v="0"/>
    <n v="0.75914539999999997"/>
  </r>
  <r>
    <x v="275"/>
    <x v="0"/>
    <x v="0"/>
    <n v="74.268633570000006"/>
    <n v="138.35054975"/>
    <n v="35.065847640000001"/>
    <n v="39.202785929999997"/>
  </r>
  <r>
    <x v="275"/>
    <x v="0"/>
    <x v="1"/>
    <n v="81.968340179999998"/>
    <n v="537.28176785999995"/>
    <n v="49.46215084"/>
    <n v="32.506189339999999"/>
  </r>
  <r>
    <x v="275"/>
    <x v="0"/>
    <x v="2"/>
    <n v="36.132269790000002"/>
    <n v="662.11884041999997"/>
    <n v="22.177548510000001"/>
    <n v="13.95472129"/>
  </r>
  <r>
    <x v="275"/>
    <x v="0"/>
    <x v="3"/>
    <n v="31.20331947"/>
    <n v="1183.6277304499999"/>
    <n v="21.941181499999999"/>
    <n v="9.2621379699999995"/>
  </r>
  <r>
    <x v="275"/>
    <x v="0"/>
    <x v="4"/>
    <n v="24.809949620000001"/>
    <n v="1720.3208333600001"/>
    <n v="18.55425777"/>
    <n v="6.2556918599999998"/>
  </r>
  <r>
    <x v="275"/>
    <x v="0"/>
    <x v="5"/>
    <n v="19.104539519999999"/>
    <n v="3020.2427858699998"/>
    <n v="17.59927454"/>
    <n v="1.50526498"/>
  </r>
  <r>
    <x v="275"/>
    <x v="1"/>
    <x v="0"/>
    <n v="32.257963109999999"/>
    <n v="63.442746890000002"/>
    <n v="26.193593069999999"/>
    <n v="6.06437004"/>
  </r>
  <r>
    <x v="275"/>
    <x v="1"/>
    <x v="1"/>
    <n v="43.439032400000002"/>
    <n v="286.68244135999998"/>
    <n v="35.004906460000001"/>
    <n v="8.4341259300000004"/>
  </r>
  <r>
    <x v="275"/>
    <x v="1"/>
    <x v="2"/>
    <n v="25.354672709999999"/>
    <n v="449.56416557"/>
    <n v="21.493997920000002"/>
    <n v="3.86067479"/>
  </r>
  <r>
    <x v="275"/>
    <x v="1"/>
    <x v="3"/>
    <n v="26.042682790000001"/>
    <n v="956.08857249000005"/>
    <n v="21.15017817"/>
    <n v="4.8925046200000004"/>
  </r>
  <r>
    <x v="275"/>
    <x v="1"/>
    <x v="4"/>
    <n v="13.53904067"/>
    <n v="933.14649034000001"/>
    <n v="10.50445644"/>
    <n v="3.0345842300000001"/>
  </r>
  <r>
    <x v="275"/>
    <x v="1"/>
    <x v="5"/>
    <n v="12.3107208"/>
    <n v="2525.9496109900001"/>
    <n v="10.51945684"/>
    <n v="1.79126396"/>
  </r>
  <r>
    <x v="275"/>
    <x v="2"/>
    <x v="0"/>
    <n v="20.917083179999999"/>
    <n v="44.369790950000002"/>
    <n v="15.13397814"/>
    <n v="5.7831050299999998"/>
  </r>
  <r>
    <x v="275"/>
    <x v="2"/>
    <x v="1"/>
    <n v="25.947324080000001"/>
    <n v="186.24392236"/>
    <n v="20.573562160000002"/>
    <n v="5.3737619099999998"/>
  </r>
  <r>
    <x v="275"/>
    <x v="2"/>
    <x v="2"/>
    <n v="17.257129460000002"/>
    <n v="306.47707465000002"/>
    <n v="13.39787252"/>
    <n v="3.8592569399999999"/>
  </r>
  <r>
    <x v="275"/>
    <x v="2"/>
    <x v="3"/>
    <n v="21.240659149999999"/>
    <n v="779.96673809000004"/>
    <n v="18.511291799999999"/>
    <n v="2.72936735"/>
  </r>
  <r>
    <x v="275"/>
    <x v="2"/>
    <x v="4"/>
    <n v="13.54453204"/>
    <n v="875.86740092000002"/>
    <n v="11.957507"/>
    <n v="1.5870250400000001"/>
  </r>
  <r>
    <x v="275"/>
    <x v="2"/>
    <x v="5"/>
    <n v="11.354217309999999"/>
    <n v="2403.8307953799999"/>
    <n v="9.3177695699999994"/>
    <n v="2.0364477299999999"/>
  </r>
  <r>
    <x v="275"/>
    <x v="3"/>
    <x v="0"/>
    <n v="13.78843152"/>
    <n v="20.841335879999999"/>
    <n v="11.12265404"/>
    <n v="2.66577748"/>
  </r>
  <r>
    <x v="275"/>
    <x v="3"/>
    <x v="1"/>
    <n v="22.378609010000002"/>
    <n v="159.04407259999999"/>
    <n v="16.623496599999999"/>
    <n v="5.7551124099999997"/>
  </r>
  <r>
    <x v="275"/>
    <x v="3"/>
    <x v="2"/>
    <n v="14.94482857"/>
    <n v="264.22229603"/>
    <n v="12.801896920000001"/>
    <n v="2.14293165"/>
  </r>
  <r>
    <x v="275"/>
    <x v="3"/>
    <x v="3"/>
    <n v="17.360315050000001"/>
    <n v="628.00999651999996"/>
    <n v="15.778662600000001"/>
    <n v="1.58165245"/>
  </r>
  <r>
    <x v="275"/>
    <x v="3"/>
    <x v="4"/>
    <n v="12.174244099999999"/>
    <n v="808.75240142999996"/>
    <n v="10.527850369999999"/>
    <n v="1.64639373"/>
  </r>
  <r>
    <x v="275"/>
    <x v="3"/>
    <x v="5"/>
    <n v="15.141875819999999"/>
    <n v="3591.3336131999999"/>
    <n v="13.56025279"/>
    <n v="1.58162303"/>
  </r>
  <r>
    <x v="275"/>
    <x v="4"/>
    <x v="0"/>
    <n v="9.1745429900000008"/>
    <n v="17.040058420000001"/>
    <n v="5.9562029799999996"/>
    <n v="3.2183400099999999"/>
  </r>
  <r>
    <x v="275"/>
    <x v="4"/>
    <x v="1"/>
    <n v="11.970824690000001"/>
    <n v="82.601033229999999"/>
    <n v="8.7367611699999994"/>
    <n v="3.2340635199999999"/>
  </r>
  <r>
    <x v="275"/>
    <x v="4"/>
    <x v="2"/>
    <n v="9.6858128400000005"/>
    <n v="168.57559972999999"/>
    <n v="6.4762822599999996"/>
    <n v="3.20953058"/>
  </r>
  <r>
    <x v="275"/>
    <x v="4"/>
    <x v="3"/>
    <n v="10.18228369"/>
    <n v="375.87010271999998"/>
    <n v="8.8305061699999996"/>
    <n v="1.35177751"/>
  </r>
  <r>
    <x v="275"/>
    <x v="4"/>
    <x v="4"/>
    <n v="7.0494369199999998"/>
    <n v="504.05175523000003"/>
    <n v="6.9204716800000003"/>
    <n v="0.12896525"/>
  </r>
  <r>
    <x v="275"/>
    <x v="4"/>
    <x v="5"/>
    <n v="16.000798580000001"/>
    <n v="3718.9239264900002"/>
    <n v="12.776660959999999"/>
    <n v="3.22413762"/>
  </r>
  <r>
    <x v="275"/>
    <x v="5"/>
    <x v="0"/>
    <n v="0.57585016"/>
    <n v="1.1517003299999999"/>
    <n v="0"/>
    <n v="0.57585016"/>
  </r>
  <r>
    <x v="275"/>
    <x v="5"/>
    <x v="1"/>
    <n v="1.0813559100000001"/>
    <n v="8.11334439"/>
    <n v="0.71093457000000004"/>
    <n v="0.37042133999999999"/>
  </r>
  <r>
    <x v="275"/>
    <x v="5"/>
    <x v="3"/>
    <n v="0.93297342000000005"/>
    <n v="29.23349095"/>
    <n v="0.38278322999999997"/>
    <n v="0.55019019000000002"/>
  </r>
  <r>
    <x v="275"/>
    <x v="5"/>
    <x v="4"/>
    <n v="0.83321409000000002"/>
    <n v="48.096426409999999"/>
    <n v="0.51882704999999996"/>
    <n v="0.31438704000000001"/>
  </r>
  <r>
    <x v="275"/>
    <x v="5"/>
    <x v="5"/>
    <n v="0.65262165999999999"/>
    <n v="103.29372384"/>
    <n v="0.22660659999999999"/>
    <n v="0.42601506"/>
  </r>
  <r>
    <x v="276"/>
    <x v="0"/>
    <x v="0"/>
    <n v="83.594784919999995"/>
    <n v="125.76469358"/>
    <n v="48.730414170000003"/>
    <n v="34.864370749999999"/>
  </r>
  <r>
    <x v="276"/>
    <x v="0"/>
    <x v="1"/>
    <n v="92.803392389999999"/>
    <n v="630.63622743999997"/>
    <n v="55.307415249999998"/>
    <n v="37.495977140000001"/>
  </r>
  <r>
    <x v="276"/>
    <x v="0"/>
    <x v="2"/>
    <n v="29.966715629999999"/>
    <n v="524.26909662000003"/>
    <n v="22.649317329999999"/>
    <n v="7.3173983099999997"/>
  </r>
  <r>
    <x v="276"/>
    <x v="0"/>
    <x v="3"/>
    <n v="29.200423560000001"/>
    <n v="1032.3696551800001"/>
    <n v="21.813575799999999"/>
    <n v="7.3868477600000002"/>
  </r>
  <r>
    <x v="276"/>
    <x v="0"/>
    <x v="4"/>
    <n v="30.02404975"/>
    <n v="1898.5922426"/>
    <n v="21.21090139"/>
    <n v="8.8131483700000004"/>
  </r>
  <r>
    <x v="276"/>
    <x v="0"/>
    <x v="5"/>
    <n v="19.15809801"/>
    <n v="3627.1916167499999"/>
    <n v="14.935283610000001"/>
    <n v="4.2228143899999999"/>
  </r>
  <r>
    <x v="276"/>
    <x v="1"/>
    <x v="0"/>
    <n v="43.581117999999996"/>
    <n v="64.969590220000001"/>
    <n v="34.558126549999997"/>
    <n v="9.0229914499999992"/>
  </r>
  <r>
    <x v="276"/>
    <x v="1"/>
    <x v="1"/>
    <n v="47.860444649999998"/>
    <n v="347.39464839999999"/>
    <n v="39.616847569999997"/>
    <n v="8.2435970699999999"/>
  </r>
  <r>
    <x v="276"/>
    <x v="1"/>
    <x v="2"/>
    <n v="23.38377625"/>
    <n v="428.21228760999998"/>
    <n v="22.202989120000002"/>
    <n v="1.1807871299999999"/>
  </r>
  <r>
    <x v="276"/>
    <x v="1"/>
    <x v="3"/>
    <n v="23.939487840000002"/>
    <n v="844.60037706000003"/>
    <n v="21.270770240000001"/>
    <n v="2.6687176099999999"/>
  </r>
  <r>
    <x v="276"/>
    <x v="1"/>
    <x v="4"/>
    <n v="11.83940342"/>
    <n v="832.55077400000005"/>
    <n v="10.245902539999999"/>
    <n v="1.5935008799999999"/>
  </r>
  <r>
    <x v="276"/>
    <x v="1"/>
    <x v="5"/>
    <n v="11.34449534"/>
    <n v="2070.5814088799998"/>
    <n v="10.99666661"/>
    <n v="0.34782872999999997"/>
  </r>
  <r>
    <x v="276"/>
    <x v="2"/>
    <x v="0"/>
    <n v="36.689304409999998"/>
    <n v="55.235543249999999"/>
    <n v="27.091663610000001"/>
    <n v="9.5976408000000006"/>
  </r>
  <r>
    <x v="276"/>
    <x v="2"/>
    <x v="1"/>
    <n v="29.81424986"/>
    <n v="207.30281486000001"/>
    <n v="26.066441319999999"/>
    <n v="3.7478085399999999"/>
  </r>
  <r>
    <x v="276"/>
    <x v="2"/>
    <x v="2"/>
    <n v="17.741731260000002"/>
    <n v="325.24887935999999"/>
    <n v="14.61033729"/>
    <n v="3.13139396"/>
  </r>
  <r>
    <x v="276"/>
    <x v="2"/>
    <x v="3"/>
    <n v="19.316388549999999"/>
    <n v="710.02518821000001"/>
    <n v="16.344920460000001"/>
    <n v="2.9714680900000001"/>
  </r>
  <r>
    <x v="276"/>
    <x v="2"/>
    <x v="4"/>
    <n v="17.13887476"/>
    <n v="1134.20170364"/>
    <n v="15.541192369999999"/>
    <n v="1.5976823899999999"/>
  </r>
  <r>
    <x v="276"/>
    <x v="2"/>
    <x v="5"/>
    <n v="8.1405772800000005"/>
    <n v="1480.4174503199999"/>
    <n v="7.18574672"/>
    <n v="0.95483055999999999"/>
  </r>
  <r>
    <x v="276"/>
    <x v="3"/>
    <x v="0"/>
    <n v="25.048116019999998"/>
    <n v="32.821502729999999"/>
    <n v="20.144167450000001"/>
    <n v="4.9039485699999998"/>
  </r>
  <r>
    <x v="276"/>
    <x v="3"/>
    <x v="1"/>
    <n v="27.742065069999999"/>
    <n v="200.51956885999999"/>
    <n v="24.183154210000001"/>
    <n v="3.5589108600000001"/>
  </r>
  <r>
    <x v="276"/>
    <x v="3"/>
    <x v="2"/>
    <n v="17.098876690000001"/>
    <n v="316.26927717000001"/>
    <n v="15.0988486"/>
    <n v="2.0000280899999998"/>
  </r>
  <r>
    <x v="276"/>
    <x v="3"/>
    <x v="3"/>
    <n v="13.728870300000001"/>
    <n v="505.93533414000001"/>
    <n v="13.06812463"/>
    <n v="0.66074566000000001"/>
  </r>
  <r>
    <x v="276"/>
    <x v="3"/>
    <x v="4"/>
    <n v="10.605290719999999"/>
    <n v="648.72099319999995"/>
    <n v="9.4761033300000008"/>
    <n v="1.1291873800000001"/>
  </r>
  <r>
    <x v="276"/>
    <x v="3"/>
    <x v="5"/>
    <n v="20.364610840000001"/>
    <n v="5600.0105987099996"/>
    <n v="17.560481119999999"/>
    <n v="2.8041297100000002"/>
  </r>
  <r>
    <x v="276"/>
    <x v="4"/>
    <x v="0"/>
    <n v="16.933843159999999"/>
    <n v="24.69448912"/>
    <n v="11.8386675"/>
    <n v="5.0951756599999998"/>
  </r>
  <r>
    <x v="276"/>
    <x v="4"/>
    <x v="1"/>
    <n v="17.55116211"/>
    <n v="132.11007322"/>
    <n v="13.497209870000001"/>
    <n v="4.0539522300000002"/>
  </r>
  <r>
    <x v="276"/>
    <x v="4"/>
    <x v="2"/>
    <n v="8.7538552700000007"/>
    <n v="160.62490561999999"/>
    <n v="7.1844123399999997"/>
    <n v="1.5694429299999999"/>
  </r>
  <r>
    <x v="276"/>
    <x v="4"/>
    <x v="3"/>
    <n v="11.8477698"/>
    <n v="444.12134342000002"/>
    <n v="10.25513486"/>
    <n v="1.5926349399999999"/>
  </r>
  <r>
    <x v="276"/>
    <x v="4"/>
    <x v="4"/>
    <n v="7.7262379399999999"/>
    <n v="558.29208818999996"/>
    <n v="7.0450639500000003"/>
    <n v="0.68117399000000001"/>
  </r>
  <r>
    <x v="276"/>
    <x v="4"/>
    <x v="5"/>
    <n v="11.90658679"/>
    <n v="3159.44376104"/>
    <n v="7.3557870599999999"/>
    <n v="4.5507997400000004"/>
  </r>
  <r>
    <x v="276"/>
    <x v="5"/>
    <x v="0"/>
    <n v="3.1164485000000002"/>
    <n v="4.8160339399999996"/>
    <n v="1.2369840700000001"/>
    <n v="1.8794644199999999"/>
  </r>
  <r>
    <x v="276"/>
    <x v="5"/>
    <x v="2"/>
    <n v="0.10997164"/>
    <n v="1.5396029499999999"/>
    <n v="0.10997164"/>
    <n v="0"/>
  </r>
  <r>
    <x v="276"/>
    <x v="5"/>
    <x v="3"/>
    <n v="1.62568913"/>
    <n v="66.565499520000003"/>
    <n v="1.62568913"/>
    <n v="0"/>
  </r>
  <r>
    <x v="276"/>
    <x v="5"/>
    <x v="4"/>
    <n v="0.55897050000000004"/>
    <n v="32.102045400000002"/>
    <n v="0.55897050000000004"/>
    <n v="0"/>
  </r>
  <r>
    <x v="276"/>
    <x v="5"/>
    <x v="5"/>
    <n v="1.82724796"/>
    <n v="301.03156276999999"/>
    <n v="0.71864426000000003"/>
    <n v="1.1086037099999999"/>
  </r>
  <r>
    <x v="277"/>
    <x v="0"/>
    <x v="0"/>
    <n v="73.390303439999997"/>
    <n v="126.04851781000001"/>
    <n v="33.313078580000003"/>
    <n v="40.077224860000001"/>
  </r>
  <r>
    <x v="277"/>
    <x v="0"/>
    <x v="1"/>
    <n v="114.60963826"/>
    <n v="836.34927408999999"/>
    <n v="60.864147799999998"/>
    <n v="53.74549047"/>
  </r>
  <r>
    <x v="277"/>
    <x v="0"/>
    <x v="2"/>
    <n v="39.646364320000004"/>
    <n v="665.56876183999998"/>
    <n v="24.89470266"/>
    <n v="14.75166166"/>
  </r>
  <r>
    <x v="277"/>
    <x v="0"/>
    <x v="3"/>
    <n v="30.00901936"/>
    <n v="1087.34268477"/>
    <n v="17.72940535"/>
    <n v="12.27961401"/>
  </r>
  <r>
    <x v="277"/>
    <x v="0"/>
    <x v="4"/>
    <n v="36.341168750000001"/>
    <n v="2324.9265214500001"/>
    <n v="25.498920460000001"/>
    <n v="10.8422483"/>
  </r>
  <r>
    <x v="277"/>
    <x v="0"/>
    <x v="5"/>
    <n v="20.418174440000001"/>
    <n v="3865.4720078400001"/>
    <n v="17.682161140000002"/>
    <n v="2.7360133000000002"/>
  </r>
  <r>
    <x v="277"/>
    <x v="1"/>
    <x v="0"/>
    <n v="42.91149145"/>
    <n v="65.914873029999995"/>
    <n v="28.173095379999999"/>
    <n v="14.73839607"/>
  </r>
  <r>
    <x v="277"/>
    <x v="1"/>
    <x v="1"/>
    <n v="52.231689799999998"/>
    <n v="364.47270097000001"/>
    <n v="43.278180970000001"/>
    <n v="8.9535088300000005"/>
  </r>
  <r>
    <x v="277"/>
    <x v="1"/>
    <x v="2"/>
    <n v="25.767274889999999"/>
    <n v="450.99146544000001"/>
    <n v="22.317653440000001"/>
    <n v="3.44962145"/>
  </r>
  <r>
    <x v="277"/>
    <x v="1"/>
    <x v="3"/>
    <n v="21.721319149999999"/>
    <n v="794.19612009000002"/>
    <n v="20.518008309999999"/>
    <n v="1.2033108400000001"/>
  </r>
  <r>
    <x v="277"/>
    <x v="1"/>
    <x v="4"/>
    <n v="17.383983279999999"/>
    <n v="1083.68833212"/>
    <n v="12.179928029999999"/>
    <n v="5.2040552599999996"/>
  </r>
  <r>
    <x v="277"/>
    <x v="1"/>
    <x v="5"/>
    <n v="8.5886466200000005"/>
    <n v="1682.518026"/>
    <n v="7.8709359299999999"/>
    <n v="0.71771068999999998"/>
  </r>
  <r>
    <x v="277"/>
    <x v="2"/>
    <x v="0"/>
    <n v="33.316422639999999"/>
    <n v="49.378157109999997"/>
    <n v="21.86919893"/>
    <n v="11.447223709999999"/>
  </r>
  <r>
    <x v="277"/>
    <x v="2"/>
    <x v="1"/>
    <n v="33.036653790000003"/>
    <n v="238.32109743000001"/>
    <n v="25.25700582"/>
    <n v="7.7796479700000001"/>
  </r>
  <r>
    <x v="277"/>
    <x v="2"/>
    <x v="2"/>
    <n v="18.321769360000001"/>
    <n v="318.70065228999999"/>
    <n v="16.661369100000002"/>
    <n v="1.6604002600000001"/>
  </r>
  <r>
    <x v="277"/>
    <x v="2"/>
    <x v="3"/>
    <n v="21.21249109"/>
    <n v="760.04257577999999"/>
    <n v="16.63544564"/>
    <n v="4.57704545"/>
  </r>
  <r>
    <x v="277"/>
    <x v="2"/>
    <x v="4"/>
    <n v="14.390630570000001"/>
    <n v="982.48117152999998"/>
    <n v="12.78925239"/>
    <n v="1.60137817"/>
  </r>
  <r>
    <x v="277"/>
    <x v="2"/>
    <x v="5"/>
    <n v="13.32752335"/>
    <n v="3001.73987949"/>
    <n v="11.12562627"/>
    <n v="2.2018970800000002"/>
  </r>
  <r>
    <x v="277"/>
    <x v="3"/>
    <x v="0"/>
    <n v="29.551167929999998"/>
    <n v="38.214579829999998"/>
    <n v="19.20074056"/>
    <n v="10.35042737"/>
  </r>
  <r>
    <x v="277"/>
    <x v="3"/>
    <x v="1"/>
    <n v="30.622117459999998"/>
    <n v="210.22909651000001"/>
    <n v="24.96694741"/>
    <n v="5.6551700599999997"/>
  </r>
  <r>
    <x v="277"/>
    <x v="3"/>
    <x v="2"/>
    <n v="16.592846980000001"/>
    <n v="291.56447420000001"/>
    <n v="13.72977521"/>
    <n v="2.8630717699999999"/>
  </r>
  <r>
    <x v="277"/>
    <x v="3"/>
    <x v="3"/>
    <n v="14.03632039"/>
    <n v="488.96570386000002"/>
    <n v="11.936161540000001"/>
    <n v="2.1001588500000001"/>
  </r>
  <r>
    <x v="277"/>
    <x v="3"/>
    <x v="4"/>
    <n v="15.933641850000001"/>
    <n v="1058.9776785900001"/>
    <n v="13.93777787"/>
    <n v="1.99586398"/>
  </r>
  <r>
    <x v="277"/>
    <x v="3"/>
    <x v="5"/>
    <n v="13.95933919"/>
    <n v="3103.2797097900002"/>
    <n v="10.31897603"/>
    <n v="3.6403631700000001"/>
  </r>
  <r>
    <x v="277"/>
    <x v="4"/>
    <x v="0"/>
    <n v="16.847788009999999"/>
    <n v="25.3034128"/>
    <n v="9.9848520300000008"/>
    <n v="6.8629359799999996"/>
  </r>
  <r>
    <x v="277"/>
    <x v="4"/>
    <x v="1"/>
    <n v="18.499819680000002"/>
    <n v="134.51454343"/>
    <n v="12.87183581"/>
    <n v="5.6279838700000004"/>
  </r>
  <r>
    <x v="277"/>
    <x v="4"/>
    <x v="2"/>
    <n v="13.23781016"/>
    <n v="230.28711781000001"/>
    <n v="10.33511846"/>
    <n v="2.9026917000000001"/>
  </r>
  <r>
    <x v="277"/>
    <x v="4"/>
    <x v="3"/>
    <n v="12.450046739999999"/>
    <n v="426.87724079999998"/>
    <n v="10.29591933"/>
    <n v="2.1541274100000001"/>
  </r>
  <r>
    <x v="277"/>
    <x v="4"/>
    <x v="4"/>
    <n v="13.875753939999999"/>
    <n v="1024.35742916"/>
    <n v="9.6087656700000004"/>
    <n v="4.2669882599999998"/>
  </r>
  <r>
    <x v="277"/>
    <x v="4"/>
    <x v="5"/>
    <n v="13.424089970000001"/>
    <n v="3960.9388401900001"/>
    <n v="10.06155131"/>
    <n v="3.3625386599999998"/>
  </r>
  <r>
    <x v="277"/>
    <x v="5"/>
    <x v="0"/>
    <n v="3.79111368"/>
    <n v="4.61208581"/>
    <n v="0.78845801999999998"/>
    <n v="3.0026556599999998"/>
  </r>
  <r>
    <x v="277"/>
    <x v="5"/>
    <x v="1"/>
    <n v="2.5875904200000002"/>
    <n v="22.60646083"/>
    <n v="0.67737228999999999"/>
    <n v="1.9102181199999999"/>
  </r>
  <r>
    <x v="277"/>
    <x v="5"/>
    <x v="2"/>
    <n v="0.92417490000000002"/>
    <n v="14.968227860000001"/>
    <n v="0.66985996999999997"/>
    <n v="0.25431492999999999"/>
  </r>
  <r>
    <x v="277"/>
    <x v="5"/>
    <x v="3"/>
    <n v="0.82839583999999999"/>
    <n v="35.387571010000002"/>
    <n v="0.78523898999999997"/>
    <n v="4.3156849999999997E-2"/>
  </r>
  <r>
    <x v="277"/>
    <x v="5"/>
    <x v="4"/>
    <n v="2.4658735900000002"/>
    <n v="159.80191782"/>
    <n v="0.89620957000000001"/>
    <n v="1.56966402"/>
  </r>
  <r>
    <x v="277"/>
    <x v="5"/>
    <x v="5"/>
    <n v="0.91314463999999995"/>
    <n v="172.62141635"/>
    <n v="0.71872005999999999"/>
    <n v="0.19442458000000001"/>
  </r>
  <r>
    <x v="278"/>
    <x v="0"/>
    <x v="0"/>
    <n v="63.916156299999997"/>
    <n v="104.80737227"/>
    <n v="29.946625409999999"/>
    <n v="33.969530890000001"/>
  </r>
  <r>
    <x v="278"/>
    <x v="0"/>
    <x v="1"/>
    <n v="94.430789849999996"/>
    <n v="706.59132728999998"/>
    <n v="45.59732133"/>
    <n v="48.833468519999997"/>
  </r>
  <r>
    <x v="278"/>
    <x v="0"/>
    <x v="2"/>
    <n v="50.697466830000003"/>
    <n v="886.9708104"/>
    <n v="29.908353250000001"/>
    <n v="20.789113579999999"/>
  </r>
  <r>
    <x v="278"/>
    <x v="0"/>
    <x v="3"/>
    <n v="24.74093366"/>
    <n v="867.88396262000003"/>
    <n v="17.76950703"/>
    <n v="6.9714266199999999"/>
  </r>
  <r>
    <x v="278"/>
    <x v="0"/>
    <x v="4"/>
    <n v="34.904443559999997"/>
    <n v="2202.7886245499999"/>
    <n v="22.725345170000001"/>
    <n v="12.179098379999999"/>
  </r>
  <r>
    <x v="278"/>
    <x v="0"/>
    <x v="5"/>
    <n v="16.532613869999999"/>
    <n v="2836.71284315"/>
    <n v="11.95713692"/>
    <n v="4.5754769499999997"/>
  </r>
  <r>
    <x v="278"/>
    <x v="1"/>
    <x v="0"/>
    <n v="34.70888188"/>
    <n v="49.684585740000003"/>
    <n v="26.43625995"/>
    <n v="8.2726219299999997"/>
  </r>
  <r>
    <x v="278"/>
    <x v="1"/>
    <x v="1"/>
    <n v="57.299753670000001"/>
    <n v="430.15598964999998"/>
    <n v="47.275484290000001"/>
    <n v="10.02426938"/>
  </r>
  <r>
    <x v="278"/>
    <x v="1"/>
    <x v="2"/>
    <n v="21.291707639999998"/>
    <n v="376.54161241999998"/>
    <n v="17.980496840000001"/>
    <n v="3.3112108"/>
  </r>
  <r>
    <x v="278"/>
    <x v="1"/>
    <x v="3"/>
    <n v="16.743787560000001"/>
    <n v="569.85269559000005"/>
    <n v="13.44648479"/>
    <n v="3.2973027699999999"/>
  </r>
  <r>
    <x v="278"/>
    <x v="1"/>
    <x v="4"/>
    <n v="14.22224651"/>
    <n v="905.99465950000001"/>
    <n v="12.44054978"/>
    <n v="1.78169673"/>
  </r>
  <r>
    <x v="278"/>
    <x v="1"/>
    <x v="5"/>
    <n v="17.703033919999999"/>
    <n v="3756.0883064099999"/>
    <n v="14.954436319999999"/>
    <n v="2.7485976000000001"/>
  </r>
  <r>
    <x v="278"/>
    <x v="2"/>
    <x v="0"/>
    <n v="29.72337529"/>
    <n v="44.810372829999999"/>
    <n v="18.960378850000001"/>
    <n v="10.762996449999999"/>
  </r>
  <r>
    <x v="278"/>
    <x v="2"/>
    <x v="1"/>
    <n v="34.07854571"/>
    <n v="243.45100479999999"/>
    <n v="22.559082849999999"/>
    <n v="11.51946285"/>
  </r>
  <r>
    <x v="278"/>
    <x v="2"/>
    <x v="2"/>
    <n v="19.859761500000001"/>
    <n v="351.77089603000002"/>
    <n v="18.224720649999998"/>
    <n v="1.63504085"/>
  </r>
  <r>
    <x v="278"/>
    <x v="2"/>
    <x v="3"/>
    <n v="18.000748999999999"/>
    <n v="660.09679727000002"/>
    <n v="15.36385031"/>
    <n v="2.6368986799999998"/>
  </r>
  <r>
    <x v="278"/>
    <x v="2"/>
    <x v="4"/>
    <n v="14.4059326"/>
    <n v="1005.55063976"/>
    <n v="11.15075871"/>
    <n v="3.25517389"/>
  </r>
  <r>
    <x v="278"/>
    <x v="2"/>
    <x v="5"/>
    <n v="12.90943444"/>
    <n v="2493.3347058999998"/>
    <n v="9.3240949999999998"/>
    <n v="3.5853394399999998"/>
  </r>
  <r>
    <x v="278"/>
    <x v="3"/>
    <x v="0"/>
    <n v="17.4414221"/>
    <n v="27.533191630000001"/>
    <n v="11.64576454"/>
    <n v="5.7956575600000004"/>
  </r>
  <r>
    <x v="278"/>
    <x v="3"/>
    <x v="1"/>
    <n v="23.031461190000002"/>
    <n v="169.85938507"/>
    <n v="17.04837809"/>
    <n v="5.9830831"/>
  </r>
  <r>
    <x v="278"/>
    <x v="3"/>
    <x v="2"/>
    <n v="16.688951490000001"/>
    <n v="308.25883957000002"/>
    <n v="14.19940553"/>
    <n v="2.4895459600000001"/>
  </r>
  <r>
    <x v="278"/>
    <x v="3"/>
    <x v="3"/>
    <n v="19.093164420000001"/>
    <n v="728.81424939999999"/>
    <n v="14.45148895"/>
    <n v="4.64167547"/>
  </r>
  <r>
    <x v="278"/>
    <x v="3"/>
    <x v="4"/>
    <n v="12.537386140000001"/>
    <n v="866.61485682"/>
    <n v="10.00273842"/>
    <n v="2.5346477200000002"/>
  </r>
  <r>
    <x v="278"/>
    <x v="3"/>
    <x v="5"/>
    <n v="16.03420938"/>
    <n v="3072.3351968699999"/>
    <n v="13.84633425"/>
    <n v="2.1878751300000001"/>
  </r>
  <r>
    <x v="278"/>
    <x v="4"/>
    <x v="0"/>
    <n v="12.707958339999999"/>
    <n v="17.625924810000001"/>
    <n v="7.0300728799999996"/>
    <n v="5.6778854599999997"/>
  </r>
  <r>
    <x v="278"/>
    <x v="4"/>
    <x v="1"/>
    <n v="13.89051158"/>
    <n v="109.36073005999999"/>
    <n v="8.6077436200000008"/>
    <n v="5.2827679600000002"/>
  </r>
  <r>
    <x v="278"/>
    <x v="4"/>
    <x v="2"/>
    <n v="11.93553635"/>
    <n v="211.61982639999999"/>
    <n v="9.8484535300000005"/>
    <n v="2.0870828100000001"/>
  </r>
  <r>
    <x v="278"/>
    <x v="4"/>
    <x v="3"/>
    <n v="10.458660289999999"/>
    <n v="397.69640368"/>
    <n v="8.2372053100000002"/>
    <n v="2.2214549899999998"/>
  </r>
  <r>
    <x v="278"/>
    <x v="4"/>
    <x v="4"/>
    <n v="14.02649729"/>
    <n v="987.85474685999998"/>
    <n v="12.133426890000001"/>
    <n v="1.8930703900000001"/>
  </r>
  <r>
    <x v="278"/>
    <x v="4"/>
    <x v="5"/>
    <n v="13.510347400000001"/>
    <n v="2948.6284191300001"/>
    <n v="10.60180104"/>
    <n v="2.9085463599999999"/>
  </r>
  <r>
    <x v="278"/>
    <x v="5"/>
    <x v="0"/>
    <n v="2.0543815699999999"/>
    <n v="2.2352795200000002"/>
    <n v="0"/>
    <n v="2.0543815699999999"/>
  </r>
  <r>
    <x v="278"/>
    <x v="5"/>
    <x v="1"/>
    <n v="0.96315238000000003"/>
    <n v="6.4180973999999997"/>
    <n v="0.56256850000000003"/>
    <n v="0.40058388"/>
  </r>
  <r>
    <x v="278"/>
    <x v="5"/>
    <x v="2"/>
    <n v="0.86606242"/>
    <n v="17.321161050000001"/>
    <n v="0.86606242"/>
    <n v="0"/>
  </r>
  <r>
    <x v="278"/>
    <x v="5"/>
    <x v="3"/>
    <n v="1.6758303299999999"/>
    <n v="54.031103520000002"/>
    <n v="1.26515255"/>
    <n v="0.41067777999999999"/>
  </r>
  <r>
    <x v="278"/>
    <x v="5"/>
    <x v="4"/>
    <n v="2.0636184499999999"/>
    <n v="147.09434440999999"/>
    <n v="1.6792297"/>
    <n v="0.38438876"/>
  </r>
  <r>
    <x v="278"/>
    <x v="5"/>
    <x v="5"/>
    <n v="1.66227068"/>
    <n v="329.06367447999997"/>
    <n v="1.30687548"/>
    <n v="0.35539520000000002"/>
  </r>
  <r>
    <x v="279"/>
    <x v="0"/>
    <x v="0"/>
    <n v="51.179882509999999"/>
    <n v="77.853298069999994"/>
    <n v="25.319253979999999"/>
    <n v="25.86062853"/>
  </r>
  <r>
    <x v="279"/>
    <x v="0"/>
    <x v="1"/>
    <n v="72.52937953"/>
    <n v="543.46995802000004"/>
    <n v="33.793854500000002"/>
    <n v="38.735525029999998"/>
  </r>
  <r>
    <x v="279"/>
    <x v="0"/>
    <x v="2"/>
    <n v="67.142933560000003"/>
    <n v="1177.7234078700001"/>
    <n v="40.219272500000002"/>
    <n v="26.923661060000001"/>
  </r>
  <r>
    <x v="279"/>
    <x v="0"/>
    <x v="3"/>
    <n v="26.073802650000001"/>
    <n v="954.99227635"/>
    <n v="16.206017840000001"/>
    <n v="9.8677848200000007"/>
  </r>
  <r>
    <x v="279"/>
    <x v="0"/>
    <x v="4"/>
    <n v="33.166064970000001"/>
    <n v="2165.4968365899999"/>
    <n v="25.312101640000002"/>
    <n v="7.85396333"/>
  </r>
  <r>
    <x v="279"/>
    <x v="0"/>
    <x v="5"/>
    <n v="17.502208970000002"/>
    <n v="2595.6054682899999"/>
    <n v="13.713266089999999"/>
    <n v="3.78894288"/>
  </r>
  <r>
    <x v="279"/>
    <x v="1"/>
    <x v="0"/>
    <n v="30.784686749999999"/>
    <n v="43.665349839999998"/>
    <n v="23.524066680000001"/>
    <n v="7.2606200699999999"/>
  </r>
  <r>
    <x v="279"/>
    <x v="1"/>
    <x v="1"/>
    <n v="35.780130919999998"/>
    <n v="291.22786409000003"/>
    <n v="29.10582544"/>
    <n v="6.6743054800000001"/>
  </r>
  <r>
    <x v="279"/>
    <x v="1"/>
    <x v="2"/>
    <n v="29.441909370000001"/>
    <n v="494.81507541000002"/>
    <n v="22.367889420000001"/>
    <n v="7.0740199500000003"/>
  </r>
  <r>
    <x v="279"/>
    <x v="1"/>
    <x v="3"/>
    <n v="16.750215229999998"/>
    <n v="617.47489114999996"/>
    <n v="15.32991839"/>
    <n v="1.42029684"/>
  </r>
  <r>
    <x v="279"/>
    <x v="1"/>
    <x v="4"/>
    <n v="11.56893354"/>
    <n v="873.32368444999997"/>
    <n v="9.1097393400000009"/>
    <n v="2.4591942000000002"/>
  </r>
  <r>
    <x v="279"/>
    <x v="1"/>
    <x v="5"/>
    <n v="14.268303510000001"/>
    <n v="2596.1240706499998"/>
    <n v="9.8064796300000001"/>
    <n v="4.4618238799999999"/>
  </r>
  <r>
    <x v="279"/>
    <x v="2"/>
    <x v="0"/>
    <n v="23.732906939999999"/>
    <n v="38.755704190000003"/>
    <n v="17.946835849999999"/>
    <n v="5.7860710900000001"/>
  </r>
  <r>
    <x v="279"/>
    <x v="2"/>
    <x v="1"/>
    <n v="30.884994240000001"/>
    <n v="235.56365159999999"/>
    <n v="22.90399837"/>
    <n v="7.9809958700000001"/>
  </r>
  <r>
    <x v="279"/>
    <x v="2"/>
    <x v="2"/>
    <n v="22.987214959999999"/>
    <n v="402.41328870000001"/>
    <n v="20.191985769999999"/>
    <n v="2.7952291900000001"/>
  </r>
  <r>
    <x v="279"/>
    <x v="2"/>
    <x v="3"/>
    <n v="20.008289919999999"/>
    <n v="742.64143897999998"/>
    <n v="16.951740690000001"/>
    <n v="3.0565492299999999"/>
  </r>
  <r>
    <x v="279"/>
    <x v="2"/>
    <x v="4"/>
    <n v="12.9813888"/>
    <n v="914.93281701000001"/>
    <n v="10.21165083"/>
    <n v="2.76973797"/>
  </r>
  <r>
    <x v="279"/>
    <x v="2"/>
    <x v="5"/>
    <n v="14.97502734"/>
    <n v="3262.8060179399999"/>
    <n v="13.538304910000001"/>
    <n v="1.4367224199999999"/>
  </r>
  <r>
    <x v="279"/>
    <x v="3"/>
    <x v="0"/>
    <n v="15.917770620000001"/>
    <n v="24.973612320000001"/>
    <n v="13.825126790000001"/>
    <n v="2.0926438200000002"/>
  </r>
  <r>
    <x v="279"/>
    <x v="3"/>
    <x v="1"/>
    <n v="22.988476330000001"/>
    <n v="184.24026191999999"/>
    <n v="21.116128660000001"/>
    <n v="1.8723476699999999"/>
  </r>
  <r>
    <x v="279"/>
    <x v="3"/>
    <x v="2"/>
    <n v="16.782818169999999"/>
    <n v="273.08583312000002"/>
    <n v="13.75851231"/>
    <n v="3.0243058600000001"/>
  </r>
  <r>
    <x v="279"/>
    <x v="3"/>
    <x v="3"/>
    <n v="20.001586889999999"/>
    <n v="740.86298565000004"/>
    <n v="17.945015949999998"/>
    <n v="2.0565709499999998"/>
  </r>
  <r>
    <x v="279"/>
    <x v="3"/>
    <x v="4"/>
    <n v="10.62453988"/>
    <n v="741.35964234999994"/>
    <n v="9.9716636100000002"/>
    <n v="0.65287627000000004"/>
  </r>
  <r>
    <x v="279"/>
    <x v="3"/>
    <x v="5"/>
    <n v="14.227546269999999"/>
    <n v="3154.5056393599998"/>
    <n v="11.5395758"/>
    <n v="2.6879704800000002"/>
  </r>
  <r>
    <x v="279"/>
    <x v="4"/>
    <x v="0"/>
    <n v="12.72658038"/>
    <n v="18.337361219999998"/>
    <n v="9.5491399500000007"/>
    <n v="3.1774404299999999"/>
  </r>
  <r>
    <x v="279"/>
    <x v="4"/>
    <x v="1"/>
    <n v="14.046843409999999"/>
    <n v="106.82149314"/>
    <n v="9.3723720499999992"/>
    <n v="4.6744713600000001"/>
  </r>
  <r>
    <x v="279"/>
    <x v="4"/>
    <x v="2"/>
    <n v="17.74523421"/>
    <n v="309.83822323999999"/>
    <n v="14.78042922"/>
    <n v="2.9648049900000002"/>
  </r>
  <r>
    <x v="279"/>
    <x v="4"/>
    <x v="3"/>
    <n v="7.3901618999999998"/>
    <n v="267.56007158"/>
    <n v="5.7160496500000004"/>
    <n v="1.6741122500000001"/>
  </r>
  <r>
    <x v="279"/>
    <x v="4"/>
    <x v="4"/>
    <n v="13.096759240000001"/>
    <n v="972.45580412000004"/>
    <n v="10.79947653"/>
    <n v="2.2972826999999998"/>
  </r>
  <r>
    <x v="279"/>
    <x v="4"/>
    <x v="5"/>
    <n v="8.9371839899999994"/>
    <n v="2078.8565395199998"/>
    <n v="6.3566691100000003"/>
    <n v="2.58051487"/>
  </r>
  <r>
    <x v="279"/>
    <x v="5"/>
    <x v="0"/>
    <n v="2.512829"/>
    <n v="3.4735121699999998"/>
    <n v="1.0401447100000001"/>
    <n v="1.4726842899999999"/>
  </r>
  <r>
    <x v="279"/>
    <x v="5"/>
    <x v="1"/>
    <n v="0.57161192000000005"/>
    <n v="5.0810288400000001"/>
    <n v="0.57161192000000005"/>
    <n v="0"/>
  </r>
  <r>
    <x v="279"/>
    <x v="5"/>
    <x v="2"/>
    <n v="0.44707614000000001"/>
    <n v="5.8834785399999996"/>
    <n v="0"/>
    <n v="0.44707614000000001"/>
  </r>
  <r>
    <x v="279"/>
    <x v="5"/>
    <x v="3"/>
    <n v="1.3161902000000001"/>
    <n v="42.047618499999999"/>
    <n v="1.3161902000000001"/>
    <n v="0"/>
  </r>
  <r>
    <x v="279"/>
    <x v="5"/>
    <x v="4"/>
    <n v="1.8149516299999999"/>
    <n v="119.36509507"/>
    <n v="1.75205905"/>
    <n v="6.2892580000000003E-2"/>
  </r>
  <r>
    <x v="279"/>
    <x v="5"/>
    <x v="5"/>
    <n v="1.3206420299999999"/>
    <n v="433.06319360999998"/>
    <n v="0.37703164"/>
    <n v="0.94361039999999996"/>
  </r>
  <r>
    <x v="280"/>
    <x v="0"/>
    <x v="0"/>
    <n v="53.670695770000002"/>
    <n v="86.274159609999998"/>
    <n v="28.87631171"/>
    <n v="24.794384059999999"/>
  </r>
  <r>
    <x v="280"/>
    <x v="0"/>
    <x v="1"/>
    <n v="47.806186349999997"/>
    <n v="344.05690776"/>
    <n v="24.30749922"/>
    <n v="23.49868713"/>
  </r>
  <r>
    <x v="280"/>
    <x v="0"/>
    <x v="2"/>
    <n v="76.193925059999998"/>
    <n v="1382.5754380999999"/>
    <n v="45.041385439999999"/>
    <n v="31.152539619999999"/>
  </r>
  <r>
    <x v="280"/>
    <x v="0"/>
    <x v="3"/>
    <n v="33.7718001"/>
    <n v="1251.964195"/>
    <n v="22.15480835"/>
    <n v="11.61699175"/>
  </r>
  <r>
    <x v="280"/>
    <x v="0"/>
    <x v="4"/>
    <n v="36.711465869999998"/>
    <n v="2529.1006447599998"/>
    <n v="26.20029302"/>
    <n v="10.511172849999999"/>
  </r>
  <r>
    <x v="280"/>
    <x v="0"/>
    <x v="5"/>
    <n v="17.773184010000001"/>
    <n v="3218.2109381300002"/>
    <n v="15.028508009999999"/>
    <n v="2.7446760000000001"/>
  </r>
  <r>
    <x v="280"/>
    <x v="1"/>
    <x v="0"/>
    <n v="29.003274919999999"/>
    <n v="55.414767019999999"/>
    <n v="23.262515839999999"/>
    <n v="5.7407590800000001"/>
  </r>
  <r>
    <x v="280"/>
    <x v="1"/>
    <x v="1"/>
    <n v="33.898425420000002"/>
    <n v="279.87049933999998"/>
    <n v="25.120979770000002"/>
    <n v="8.7774456500000007"/>
  </r>
  <r>
    <x v="280"/>
    <x v="1"/>
    <x v="2"/>
    <n v="37.472450340000002"/>
    <n v="662.78566639999997"/>
    <n v="32.565833929999997"/>
    <n v="4.9066164199999998"/>
  </r>
  <r>
    <x v="280"/>
    <x v="1"/>
    <x v="3"/>
    <n v="18.28436039"/>
    <n v="692.46304481000004"/>
    <n v="16.83167993"/>
    <n v="1.4526804600000001"/>
  </r>
  <r>
    <x v="280"/>
    <x v="1"/>
    <x v="4"/>
    <n v="16.26945877"/>
    <n v="1189.6407381399999"/>
    <n v="14.57481046"/>
    <n v="1.6946483000000001"/>
  </r>
  <r>
    <x v="280"/>
    <x v="1"/>
    <x v="5"/>
    <n v="13.395724769999999"/>
    <n v="2878.8021665400001"/>
    <n v="10.646232039999999"/>
    <n v="2.7494927300000001"/>
  </r>
  <r>
    <x v="280"/>
    <x v="2"/>
    <x v="0"/>
    <n v="21.309503840000001"/>
    <n v="33.227074039999998"/>
    <n v="15.8877633"/>
    <n v="5.42174055"/>
  </r>
  <r>
    <x v="280"/>
    <x v="2"/>
    <x v="1"/>
    <n v="22.127332729999999"/>
    <n v="164.95395224000001"/>
    <n v="17.109070370000001"/>
    <n v="5.0182623599999996"/>
  </r>
  <r>
    <x v="280"/>
    <x v="2"/>
    <x v="2"/>
    <n v="24.12314581"/>
    <n v="426.89557014000002"/>
    <n v="18.267498939999999"/>
    <n v="5.8556468600000002"/>
  </r>
  <r>
    <x v="280"/>
    <x v="2"/>
    <x v="3"/>
    <n v="19.074951460000001"/>
    <n v="690.01221078000003"/>
    <n v="16.986432600000001"/>
    <n v="2.0885188499999998"/>
  </r>
  <r>
    <x v="280"/>
    <x v="2"/>
    <x v="4"/>
    <n v="15.226333289999999"/>
    <n v="1049.2561319500001"/>
    <n v="12.49202135"/>
    <n v="2.73431194"/>
  </r>
  <r>
    <x v="280"/>
    <x v="2"/>
    <x v="5"/>
    <n v="17.54543013"/>
    <n v="3487.66183989"/>
    <n v="13.922442869999999"/>
    <n v="3.6229872599999999"/>
  </r>
  <r>
    <x v="280"/>
    <x v="3"/>
    <x v="0"/>
    <n v="24.857991760000001"/>
    <n v="36.70848024"/>
    <n v="21.898600770000002"/>
    <n v="2.9593909799999998"/>
  </r>
  <r>
    <x v="280"/>
    <x v="3"/>
    <x v="1"/>
    <n v="20.807581330000001"/>
    <n v="159.43123639000001"/>
    <n v="15.32988834"/>
    <n v="5.4776929900000004"/>
  </r>
  <r>
    <x v="280"/>
    <x v="3"/>
    <x v="2"/>
    <n v="22.766017770000001"/>
    <n v="408.61976262000002"/>
    <n v="19.053096029999999"/>
    <n v="3.7129217400000001"/>
  </r>
  <r>
    <x v="280"/>
    <x v="3"/>
    <x v="3"/>
    <n v="13.14656392"/>
    <n v="455.94085174000003"/>
    <n v="12.11937148"/>
    <n v="1.0271924400000001"/>
  </r>
  <r>
    <x v="280"/>
    <x v="3"/>
    <x v="4"/>
    <n v="13.48760648"/>
    <n v="1052.7927578199999"/>
    <n v="11.619153989999999"/>
    <n v="1.8684524899999999"/>
  </r>
  <r>
    <x v="280"/>
    <x v="3"/>
    <x v="5"/>
    <n v="16.784788970000001"/>
    <n v="3912.74607672"/>
    <n v="13.76065651"/>
    <n v="3.0241324600000001"/>
  </r>
  <r>
    <x v="280"/>
    <x v="4"/>
    <x v="0"/>
    <n v="9.0811540900000001"/>
    <n v="13.6805615"/>
    <n v="5.64650959"/>
    <n v="3.4346444900000002"/>
  </r>
  <r>
    <x v="280"/>
    <x v="4"/>
    <x v="1"/>
    <n v="7.8233887800000002"/>
    <n v="52.03616031"/>
    <n v="7.3551406100000003"/>
    <n v="0.46824816000000002"/>
  </r>
  <r>
    <x v="280"/>
    <x v="4"/>
    <x v="2"/>
    <n v="10.99801549"/>
    <n v="201.50904826999999"/>
    <n v="10.567067160000001"/>
    <n v="0.43094832999999999"/>
  </r>
  <r>
    <x v="280"/>
    <x v="4"/>
    <x v="3"/>
    <n v="12.4339703"/>
    <n v="411.35211368"/>
    <n v="10.730174160000001"/>
    <n v="1.7037961399999999"/>
  </r>
  <r>
    <x v="280"/>
    <x v="4"/>
    <x v="4"/>
    <n v="14.003915040000001"/>
    <n v="1093.9875584500001"/>
    <n v="13.148823930000001"/>
    <n v="0.85509111000000004"/>
  </r>
  <r>
    <x v="280"/>
    <x v="4"/>
    <x v="5"/>
    <n v="9.6331750599999992"/>
    <n v="2445.70676202"/>
    <n v="7.1215552899999999"/>
    <n v="2.5116197599999999"/>
  </r>
  <r>
    <x v="280"/>
    <x v="5"/>
    <x v="0"/>
    <n v="1.0070735099999999"/>
    <n v="1.0070735099999999"/>
    <n v="0.37012919"/>
    <n v="0.63694432000000001"/>
  </r>
  <r>
    <x v="280"/>
    <x v="5"/>
    <x v="1"/>
    <n v="1.776173"/>
    <n v="11.06732113"/>
    <n v="0.49746617999999998"/>
    <n v="1.27870682"/>
  </r>
  <r>
    <x v="280"/>
    <x v="5"/>
    <x v="2"/>
    <n v="0.68249826000000002"/>
    <n v="12.499715159999999"/>
    <n v="0.29908157000000002"/>
    <n v="0.3834167"/>
  </r>
  <r>
    <x v="280"/>
    <x v="5"/>
    <x v="3"/>
    <n v="0.77252564999999995"/>
    <n v="30.973426790000001"/>
    <n v="0.37721270000000001"/>
    <n v="0.39531294"/>
  </r>
  <r>
    <x v="280"/>
    <x v="5"/>
    <x v="4"/>
    <n v="2.0306218299999999"/>
    <n v="139.10464291"/>
    <n v="0.82002540000000002"/>
    <n v="1.2105964300000001"/>
  </r>
  <r>
    <x v="280"/>
    <x v="5"/>
    <x v="5"/>
    <n v="2.1851198699999999"/>
    <n v="421.54401388999997"/>
    <n v="1.3498053699999999"/>
    <n v="0.83531449999999996"/>
  </r>
  <r>
    <x v="281"/>
    <x v="0"/>
    <x v="0"/>
    <n v="49.529781149999998"/>
    <n v="77.528411910000003"/>
    <n v="31.781793050000001"/>
    <n v="17.747988100000001"/>
  </r>
  <r>
    <x v="281"/>
    <x v="0"/>
    <x v="1"/>
    <n v="54.965866900000002"/>
    <n v="381.69902163"/>
    <n v="28.17800454"/>
    <n v="26.787862359999998"/>
  </r>
  <r>
    <x v="281"/>
    <x v="0"/>
    <x v="2"/>
    <n v="68.462114990000003"/>
    <n v="1329.55603681"/>
    <n v="38.239538590000002"/>
    <n v="30.222576400000001"/>
  </r>
  <r>
    <x v="281"/>
    <x v="0"/>
    <x v="3"/>
    <n v="38.154710199999997"/>
    <n v="1253.51955262"/>
    <n v="25.230644389999998"/>
    <n v="12.92406581"/>
  </r>
  <r>
    <x v="281"/>
    <x v="0"/>
    <x v="4"/>
    <n v="31.233740999999998"/>
    <n v="2191.9254828899998"/>
    <n v="21.920668840000001"/>
    <n v="9.3130721600000008"/>
  </r>
  <r>
    <x v="281"/>
    <x v="0"/>
    <x v="5"/>
    <n v="18.059264240000001"/>
    <n v="3314.2100728099999"/>
    <n v="14.071611539999999"/>
    <n v="3.9876526999999999"/>
  </r>
  <r>
    <x v="281"/>
    <x v="1"/>
    <x v="0"/>
    <n v="32.42983839"/>
    <n v="51.114803850000001"/>
    <n v="22.331882830000001"/>
    <n v="10.09795557"/>
  </r>
  <r>
    <x v="281"/>
    <x v="1"/>
    <x v="1"/>
    <n v="29.499706929999999"/>
    <n v="212.96988859000001"/>
    <n v="25.27564044"/>
    <n v="4.2240665000000002"/>
  </r>
  <r>
    <x v="281"/>
    <x v="1"/>
    <x v="2"/>
    <n v="36.045869070000002"/>
    <n v="663.70802037999999"/>
    <n v="28.175872770000002"/>
    <n v="7.8699962899999996"/>
  </r>
  <r>
    <x v="281"/>
    <x v="1"/>
    <x v="3"/>
    <n v="17.845298580000001"/>
    <n v="659.82142977000001"/>
    <n v="16.08501249"/>
    <n v="1.7602860899999999"/>
  </r>
  <r>
    <x v="281"/>
    <x v="1"/>
    <x v="4"/>
    <n v="14.84462141"/>
    <n v="1035.5620123000001"/>
    <n v="13.9319373"/>
    <n v="0.91268411999999999"/>
  </r>
  <r>
    <x v="281"/>
    <x v="1"/>
    <x v="5"/>
    <n v="13.83568449"/>
    <n v="3114.0920199699999"/>
    <n v="11.436862720000001"/>
    <n v="2.39882178"/>
  </r>
  <r>
    <x v="281"/>
    <x v="2"/>
    <x v="0"/>
    <n v="29.041291430000001"/>
    <n v="45.44945577"/>
    <n v="21.295989639999998"/>
    <n v="7.7453017900000001"/>
  </r>
  <r>
    <x v="281"/>
    <x v="2"/>
    <x v="1"/>
    <n v="31.53032825"/>
    <n v="229.89467354000001"/>
    <n v="22.984611789999999"/>
    <n v="8.5457164700000003"/>
  </r>
  <r>
    <x v="281"/>
    <x v="2"/>
    <x v="2"/>
    <n v="26.7014587"/>
    <n v="507.38833612000002"/>
    <n v="21.97306107"/>
    <n v="4.7283976299999999"/>
  </r>
  <r>
    <x v="281"/>
    <x v="2"/>
    <x v="3"/>
    <n v="14.6344116"/>
    <n v="496.23610532999999"/>
    <n v="14.296812790000001"/>
    <n v="0.33759881000000003"/>
  </r>
  <r>
    <x v="281"/>
    <x v="2"/>
    <x v="4"/>
    <n v="14.63712273"/>
    <n v="987.88073795000003"/>
    <n v="12.32434524"/>
    <n v="2.3127774900000002"/>
  </r>
  <r>
    <x v="281"/>
    <x v="2"/>
    <x v="5"/>
    <n v="14.75632497"/>
    <n v="3155.6354407499998"/>
    <n v="12.80088349"/>
    <n v="1.95544148"/>
  </r>
  <r>
    <x v="281"/>
    <x v="3"/>
    <x v="0"/>
    <n v="22.053942200000002"/>
    <n v="35.147682799999998"/>
    <n v="15.71521877"/>
    <n v="6.33872342"/>
  </r>
  <r>
    <x v="281"/>
    <x v="3"/>
    <x v="1"/>
    <n v="17.646952979999998"/>
    <n v="113.55487943999999"/>
    <n v="15.519635109999999"/>
    <n v="2.1273178800000001"/>
  </r>
  <r>
    <x v="281"/>
    <x v="3"/>
    <x v="2"/>
    <n v="20.007894700000001"/>
    <n v="377.65644895999998"/>
    <n v="17.693212519999999"/>
    <n v="2.3146821800000001"/>
  </r>
  <r>
    <x v="281"/>
    <x v="3"/>
    <x v="3"/>
    <n v="15.616180809999999"/>
    <n v="558.36752165999997"/>
    <n v="14.34947024"/>
    <n v="1.2667105599999999"/>
  </r>
  <r>
    <x v="281"/>
    <x v="3"/>
    <x v="4"/>
    <n v="17.035671350000001"/>
    <n v="1146.85080709"/>
    <n v="14.50606286"/>
    <n v="2.5296084900000002"/>
  </r>
  <r>
    <x v="281"/>
    <x v="3"/>
    <x v="5"/>
    <n v="16.319855759999999"/>
    <n v="2941.9494407699999"/>
    <n v="12.935735060000001"/>
    <n v="3.3841207"/>
  </r>
  <r>
    <x v="281"/>
    <x v="4"/>
    <x v="0"/>
    <n v="11.417976550000001"/>
    <n v="16.135563659999999"/>
    <n v="9.1025601700000003"/>
    <n v="2.3154163799999998"/>
  </r>
  <r>
    <x v="281"/>
    <x v="4"/>
    <x v="1"/>
    <n v="9.2521359299999997"/>
    <n v="73.629593619999994"/>
    <n v="8.4906845200000003"/>
    <n v="0.76145141000000005"/>
  </r>
  <r>
    <x v="281"/>
    <x v="4"/>
    <x v="2"/>
    <n v="9.5616391800000002"/>
    <n v="189.71569339000001"/>
    <n v="7.5093421999999999"/>
    <n v="2.0522969799999999"/>
  </r>
  <r>
    <x v="281"/>
    <x v="4"/>
    <x v="3"/>
    <n v="11.16979345"/>
    <n v="412.62017710999999"/>
    <n v="8.4388338199999993"/>
    <n v="2.7309596200000001"/>
  </r>
  <r>
    <x v="281"/>
    <x v="4"/>
    <x v="4"/>
    <n v="14.35085351"/>
    <n v="975.15978241000005"/>
    <n v="10.92547048"/>
    <n v="3.4253830299999999"/>
  </r>
  <r>
    <x v="281"/>
    <x v="4"/>
    <x v="5"/>
    <n v="12.53482107"/>
    <n v="3071.0800547600002"/>
    <n v="11.693746750000001"/>
    <n v="0.84107432000000004"/>
  </r>
  <r>
    <x v="281"/>
    <x v="5"/>
    <x v="0"/>
    <n v="1.5084823000000001"/>
    <n v="1.95514443"/>
    <n v="0.62529129999999999"/>
    <n v="0.88319099000000001"/>
  </r>
  <r>
    <x v="281"/>
    <x v="5"/>
    <x v="1"/>
    <n v="0.66104156999999997"/>
    <n v="4.3061360200000003"/>
    <n v="0.66104156999999997"/>
    <n v="0"/>
  </r>
  <r>
    <x v="281"/>
    <x v="5"/>
    <x v="2"/>
    <n v="0.78365233000000001"/>
    <n v="16.320754340000001"/>
    <n v="0.52802678999999997"/>
    <n v="0.25562553999999998"/>
  </r>
  <r>
    <x v="281"/>
    <x v="5"/>
    <x v="3"/>
    <n v="1.88101221"/>
    <n v="73.896101900000005"/>
    <n v="0.95153094999999999"/>
    <n v="0.92948125000000004"/>
  </r>
  <r>
    <x v="281"/>
    <x v="5"/>
    <x v="4"/>
    <n v="1.0061468200000001"/>
    <n v="79.616896420000003"/>
    <n v="0.36442237999999999"/>
    <n v="0.64172443999999995"/>
  </r>
  <r>
    <x v="281"/>
    <x v="5"/>
    <x v="5"/>
    <n v="2.7983959399999998"/>
    <n v="1276.2795126399999"/>
    <n v="0.81771433999999998"/>
    <n v="1.9806816"/>
  </r>
  <r>
    <x v="282"/>
    <x v="0"/>
    <x v="0"/>
    <n v="45.643671339999997"/>
    <n v="68.843051560000006"/>
    <n v="19.66346124"/>
    <n v="25.980210110000002"/>
  </r>
  <r>
    <x v="282"/>
    <x v="0"/>
    <x v="1"/>
    <n v="59.864962900000002"/>
    <n v="417.89388518999999"/>
    <n v="31.990154560000001"/>
    <n v="27.874808340000001"/>
  </r>
  <r>
    <x v="282"/>
    <x v="0"/>
    <x v="2"/>
    <n v="55.313397340000002"/>
    <n v="1056.72483612"/>
    <n v="33.608175610000004"/>
    <n v="21.705221730000002"/>
  </r>
  <r>
    <x v="282"/>
    <x v="0"/>
    <x v="3"/>
    <n v="52.80418624"/>
    <n v="1716.7083085100001"/>
    <n v="32.504440879999997"/>
    <n v="20.299745349999998"/>
  </r>
  <r>
    <x v="282"/>
    <x v="0"/>
    <x v="4"/>
    <n v="36.401724620000003"/>
    <n v="2553.1886888499998"/>
    <n v="24.946932019999998"/>
    <n v="11.454792599999999"/>
  </r>
  <r>
    <x v="282"/>
    <x v="0"/>
    <x v="5"/>
    <n v="18.83359029"/>
    <n v="3019.2281268299998"/>
    <n v="16.891248619999999"/>
    <n v="1.94234167"/>
  </r>
  <r>
    <x v="282"/>
    <x v="1"/>
    <x v="0"/>
    <n v="32.30838069"/>
    <n v="48.994523960000002"/>
    <n v="24.517719899999999"/>
    <n v="7.7906607899999996"/>
  </r>
  <r>
    <x v="282"/>
    <x v="1"/>
    <x v="1"/>
    <n v="37.816518449999997"/>
    <n v="270.69155900999999"/>
    <n v="29.250514089999999"/>
    <n v="8.5660043600000009"/>
  </r>
  <r>
    <x v="282"/>
    <x v="1"/>
    <x v="2"/>
    <n v="29.93162972"/>
    <n v="551.62145926999995"/>
    <n v="25.840743939999999"/>
    <n v="4.0908857799999998"/>
  </r>
  <r>
    <x v="282"/>
    <x v="1"/>
    <x v="3"/>
    <n v="25.47984202"/>
    <n v="793.74457314999995"/>
    <n v="20.707660929999999"/>
    <n v="4.7721810900000001"/>
  </r>
  <r>
    <x v="282"/>
    <x v="1"/>
    <x v="4"/>
    <n v="14.722573560000001"/>
    <n v="954.25842703000001"/>
    <n v="14.297870440000001"/>
    <n v="0.42470311999999999"/>
  </r>
  <r>
    <x v="282"/>
    <x v="1"/>
    <x v="5"/>
    <n v="12.09076555"/>
    <n v="2590.0112682399999"/>
    <n v="10.982908500000001"/>
    <n v="1.1078570599999999"/>
  </r>
  <r>
    <x v="282"/>
    <x v="2"/>
    <x v="0"/>
    <n v="23.69831563"/>
    <n v="30.91859951"/>
    <n v="18.27087732"/>
    <n v="5.4274383100000003"/>
  </r>
  <r>
    <x v="282"/>
    <x v="2"/>
    <x v="1"/>
    <n v="30.167916999999999"/>
    <n v="214.07869070999999"/>
    <n v="23.959407299999999"/>
    <n v="6.2085096899999996"/>
  </r>
  <r>
    <x v="282"/>
    <x v="2"/>
    <x v="2"/>
    <n v="24.84652354"/>
    <n v="466.05910067999997"/>
    <n v="20.25367606"/>
    <n v="4.5928474799999996"/>
  </r>
  <r>
    <x v="282"/>
    <x v="2"/>
    <x v="3"/>
    <n v="17.05364398"/>
    <n v="574.18817185"/>
    <n v="15.57396284"/>
    <n v="1.4796811400000001"/>
  </r>
  <r>
    <x v="282"/>
    <x v="2"/>
    <x v="4"/>
    <n v="15.54485004"/>
    <n v="1075.06377797"/>
    <n v="13.26533805"/>
    <n v="2.27951199"/>
  </r>
  <r>
    <x v="282"/>
    <x v="2"/>
    <x v="5"/>
    <n v="17.712260619999999"/>
    <n v="3871.1101890700002"/>
    <n v="14.44318773"/>
    <n v="3.2690728899999999"/>
  </r>
  <r>
    <x v="282"/>
    <x v="3"/>
    <x v="0"/>
    <n v="19.066266599999999"/>
    <n v="32.113441289999997"/>
    <n v="13.011949789999999"/>
    <n v="6.0543168100000004"/>
  </r>
  <r>
    <x v="282"/>
    <x v="3"/>
    <x v="1"/>
    <n v="21.992875510000001"/>
    <n v="165.34352577999999"/>
    <n v="19.62081216"/>
    <n v="2.3720633499999999"/>
  </r>
  <r>
    <x v="282"/>
    <x v="3"/>
    <x v="2"/>
    <n v="18.429788510000002"/>
    <n v="341.37600128000003"/>
    <n v="14.82843899"/>
    <n v="3.6013495199999999"/>
  </r>
  <r>
    <x v="282"/>
    <x v="3"/>
    <x v="3"/>
    <n v="18.261054640000001"/>
    <n v="668.38365037999995"/>
    <n v="16.469879209999998"/>
    <n v="1.79117543"/>
  </r>
  <r>
    <x v="282"/>
    <x v="3"/>
    <x v="4"/>
    <n v="14.30230976"/>
    <n v="939.70400764999999"/>
    <n v="10.969013110000001"/>
    <n v="3.3332966499999999"/>
  </r>
  <r>
    <x v="282"/>
    <x v="3"/>
    <x v="5"/>
    <n v="17.509395080000001"/>
    <n v="5500.0780357699996"/>
    <n v="15.502573699999999"/>
    <n v="2.0068213799999999"/>
  </r>
  <r>
    <x v="282"/>
    <x v="4"/>
    <x v="0"/>
    <n v="17.137352159999999"/>
    <n v="25.395391450000002"/>
    <n v="11.740311200000001"/>
    <n v="5.3970409699999999"/>
  </r>
  <r>
    <x v="282"/>
    <x v="4"/>
    <x v="1"/>
    <n v="10.06685467"/>
    <n v="79.440489600000006"/>
    <n v="8.4054374700000007"/>
    <n v="1.6614172"/>
  </r>
  <r>
    <x v="282"/>
    <x v="4"/>
    <x v="2"/>
    <n v="8.0757349200000004"/>
    <n v="156.72096791999999"/>
    <n v="4.6639970699999997"/>
    <n v="3.4117378600000001"/>
  </r>
  <r>
    <x v="282"/>
    <x v="4"/>
    <x v="3"/>
    <n v="10.41715005"/>
    <n v="353.87035784"/>
    <n v="8.3676142200000001"/>
    <n v="2.0495358299999999"/>
  </r>
  <r>
    <x v="282"/>
    <x v="4"/>
    <x v="4"/>
    <n v="10.718939880000001"/>
    <n v="788.43899772999998"/>
    <n v="7.59236939"/>
    <n v="3.1265704900000002"/>
  </r>
  <r>
    <x v="282"/>
    <x v="4"/>
    <x v="5"/>
    <n v="13.6104869"/>
    <n v="4400.9958090399996"/>
    <n v="10.251682690000001"/>
    <n v="3.3588041999999998"/>
  </r>
  <r>
    <x v="282"/>
    <x v="5"/>
    <x v="0"/>
    <n v="6.2814020399999997"/>
    <n v="13.750610030000001"/>
    <n v="3.7186884999999998"/>
    <n v="2.5627135399999998"/>
  </r>
  <r>
    <x v="282"/>
    <x v="5"/>
    <x v="1"/>
    <n v="1.09970089"/>
    <n v="6.4592069499999996"/>
    <n v="1.09970089"/>
    <n v="0"/>
  </r>
  <r>
    <x v="282"/>
    <x v="5"/>
    <x v="2"/>
    <n v="0.66107921999999997"/>
    <n v="14.77521922"/>
    <n v="0.42960271999999999"/>
    <n v="0.23147649000000001"/>
  </r>
  <r>
    <x v="282"/>
    <x v="5"/>
    <x v="3"/>
    <n v="1.4429360600000001"/>
    <n v="61.52759451"/>
    <n v="1.4429360600000001"/>
    <n v="0"/>
  </r>
  <r>
    <x v="282"/>
    <x v="5"/>
    <x v="4"/>
    <n v="0.57399193000000004"/>
    <n v="47.327353770000002"/>
    <n v="0.57399193000000004"/>
    <n v="0"/>
  </r>
  <r>
    <x v="282"/>
    <x v="5"/>
    <x v="5"/>
    <n v="1.8285477800000001"/>
    <n v="321.87123291"/>
    <n v="0.94031578000000005"/>
    <n v="0.88823200999999996"/>
  </r>
  <r>
    <x v="283"/>
    <x v="0"/>
    <x v="0"/>
    <n v="47.74594682"/>
    <n v="86.692268069999997"/>
    <n v="18.775833850000001"/>
    <n v="28.970112969999999"/>
  </r>
  <r>
    <x v="283"/>
    <x v="0"/>
    <x v="1"/>
    <n v="60.332121999999998"/>
    <n v="469.23017745999999"/>
    <n v="29.057329410000001"/>
    <n v="31.274792590000001"/>
  </r>
  <r>
    <x v="283"/>
    <x v="0"/>
    <x v="2"/>
    <n v="39.434879270000003"/>
    <n v="726.08906537999997"/>
    <n v="20.101377670000002"/>
    <n v="19.333501600000002"/>
  </r>
  <r>
    <x v="283"/>
    <x v="0"/>
    <x v="3"/>
    <n v="66.094068789999994"/>
    <n v="2182.0250472399998"/>
    <n v="39.860199629999997"/>
    <n v="26.233869160000001"/>
  </r>
  <r>
    <x v="283"/>
    <x v="0"/>
    <x v="4"/>
    <n v="29.13533112"/>
    <n v="2113.90360728"/>
    <n v="17.66242085"/>
    <n v="11.47291027"/>
  </r>
  <r>
    <x v="283"/>
    <x v="0"/>
    <x v="5"/>
    <n v="17.913827420000001"/>
    <n v="3169.7426367600001"/>
    <n v="14.669165420000001"/>
    <n v="3.2446619999999999"/>
  </r>
  <r>
    <x v="283"/>
    <x v="1"/>
    <x v="0"/>
    <n v="35.356264240000002"/>
    <n v="59.113846209999998"/>
    <n v="28.965934059999999"/>
    <n v="6.3903301800000003"/>
  </r>
  <r>
    <x v="283"/>
    <x v="1"/>
    <x v="1"/>
    <n v="34.056142690000001"/>
    <n v="257.30852534000002"/>
    <n v="27.47395436"/>
    <n v="6.5821883300000001"/>
  </r>
  <r>
    <x v="283"/>
    <x v="1"/>
    <x v="2"/>
    <n v="20.846888119999999"/>
    <n v="396.58512152999998"/>
    <n v="17.414224569999998"/>
    <n v="3.43266355"/>
  </r>
  <r>
    <x v="283"/>
    <x v="1"/>
    <x v="3"/>
    <n v="36.352519950000001"/>
    <n v="1208.5394709699999"/>
    <n v="28.340425580000002"/>
    <n v="8.0120943699999998"/>
  </r>
  <r>
    <x v="283"/>
    <x v="1"/>
    <x v="4"/>
    <n v="18.456259240000001"/>
    <n v="1289.9409639099999"/>
    <n v="17.608862129999999"/>
    <n v="0.84739710999999995"/>
  </r>
  <r>
    <x v="283"/>
    <x v="1"/>
    <x v="5"/>
    <n v="14.237738009999999"/>
    <n v="2160.5026899200002"/>
    <n v="11.46328948"/>
    <n v="2.7744485399999999"/>
  </r>
  <r>
    <x v="283"/>
    <x v="2"/>
    <x v="0"/>
    <n v="24.75569823"/>
    <n v="40.754598700000003"/>
    <n v="15.413242159999999"/>
    <n v="9.3424560700000008"/>
  </r>
  <r>
    <x v="283"/>
    <x v="2"/>
    <x v="1"/>
    <n v="30.335748339999999"/>
    <n v="230.02977393"/>
    <n v="21.163772810000001"/>
    <n v="9.1719755299999992"/>
  </r>
  <r>
    <x v="283"/>
    <x v="2"/>
    <x v="2"/>
    <n v="19.71354719"/>
    <n v="377.00481924000002"/>
    <n v="14.63882873"/>
    <n v="5.0747184599999997"/>
  </r>
  <r>
    <x v="283"/>
    <x v="2"/>
    <x v="3"/>
    <n v="22.939474570000002"/>
    <n v="781.93087935000005"/>
    <n v="20.765150439999999"/>
    <n v="2.17432413"/>
  </r>
  <r>
    <x v="283"/>
    <x v="2"/>
    <x v="4"/>
    <n v="15.78948127"/>
    <n v="1148.66685577"/>
    <n v="11.51907609"/>
    <n v="4.27040518"/>
  </r>
  <r>
    <x v="283"/>
    <x v="2"/>
    <x v="5"/>
    <n v="18.513180219999999"/>
    <n v="4026.5191161100001"/>
    <n v="17.738070050000001"/>
    <n v="0.77511017000000004"/>
  </r>
  <r>
    <x v="283"/>
    <x v="3"/>
    <x v="0"/>
    <n v="15.93167504"/>
    <n v="24.626821620000001"/>
    <n v="12.063795430000001"/>
    <n v="3.8678796100000001"/>
  </r>
  <r>
    <x v="283"/>
    <x v="3"/>
    <x v="1"/>
    <n v="20.333866780000001"/>
    <n v="142.19365332000001"/>
    <n v="15.76949484"/>
    <n v="4.56437194"/>
  </r>
  <r>
    <x v="283"/>
    <x v="3"/>
    <x v="2"/>
    <n v="18.413561850000001"/>
    <n v="338.36178885999999"/>
    <n v="15.356537449999999"/>
    <n v="3.05702439"/>
  </r>
  <r>
    <x v="283"/>
    <x v="3"/>
    <x v="3"/>
    <n v="25.029919880000001"/>
    <n v="867.51285958000005"/>
    <n v="22.268222229999999"/>
    <n v="2.7616976499999999"/>
  </r>
  <r>
    <x v="283"/>
    <x v="3"/>
    <x v="4"/>
    <n v="11.540071790000001"/>
    <n v="801.97610115999998"/>
    <n v="8.9865797300000008"/>
    <n v="2.55349206"/>
  </r>
  <r>
    <x v="283"/>
    <x v="3"/>
    <x v="5"/>
    <n v="15.674298110000001"/>
    <n v="3378.2882747399999"/>
    <n v="12.771293160000001"/>
    <n v="2.9030049500000001"/>
  </r>
  <r>
    <x v="283"/>
    <x v="4"/>
    <x v="0"/>
    <n v="8.9640841800000004"/>
    <n v="19.69549469"/>
    <n v="5.9133734799999997"/>
    <n v="3.0507107000000002"/>
  </r>
  <r>
    <x v="283"/>
    <x v="4"/>
    <x v="1"/>
    <n v="15.88817708"/>
    <n v="118.68067001999999"/>
    <n v="11.603836619999999"/>
    <n v="4.2843404600000001"/>
  </r>
  <r>
    <x v="283"/>
    <x v="4"/>
    <x v="2"/>
    <n v="9.5990944999999996"/>
    <n v="179.91245737"/>
    <n v="6.9164273999999999"/>
    <n v="2.6826671000000002"/>
  </r>
  <r>
    <x v="283"/>
    <x v="4"/>
    <x v="3"/>
    <n v="10.37769172"/>
    <n v="363.60796324"/>
    <n v="8.5669437199999994"/>
    <n v="1.810748"/>
  </r>
  <r>
    <x v="283"/>
    <x v="4"/>
    <x v="4"/>
    <n v="9.1454271899999995"/>
    <n v="684.37457664999999"/>
    <n v="8.0965123600000002"/>
    <n v="1.04891483"/>
  </r>
  <r>
    <x v="283"/>
    <x v="4"/>
    <x v="5"/>
    <n v="10.151019639999999"/>
    <n v="3042.03563751"/>
    <n v="9.1272448399999995"/>
    <n v="1.0237748"/>
  </r>
  <r>
    <x v="283"/>
    <x v="5"/>
    <x v="0"/>
    <n v="3.0057554299999998"/>
    <n v="4.9301518099999999"/>
    <n v="1.07031074"/>
    <n v="1.93544469"/>
  </r>
  <r>
    <x v="283"/>
    <x v="5"/>
    <x v="1"/>
    <n v="2.8617879500000001"/>
    <n v="21.400596790000002"/>
    <n v="1.8654395100000001"/>
    <n v="0.99634842999999995"/>
  </r>
  <r>
    <x v="283"/>
    <x v="5"/>
    <x v="2"/>
    <n v="1.2783230000000001"/>
    <n v="21.04549256"/>
    <n v="1.2783230000000001"/>
    <n v="0"/>
  </r>
  <r>
    <x v="283"/>
    <x v="5"/>
    <x v="3"/>
    <n v="2.6464671700000002"/>
    <n v="100.72701408"/>
    <n v="1.9277158999999999"/>
    <n v="0.71875127000000005"/>
  </r>
  <r>
    <x v="283"/>
    <x v="5"/>
    <x v="5"/>
    <n v="0.98030130000000004"/>
    <n v="130.13689808999999"/>
    <n v="0.98030130000000004"/>
    <n v="0"/>
  </r>
  <r>
    <x v="284"/>
    <x v="0"/>
    <x v="0"/>
    <n v="57.131972830000002"/>
    <n v="89.366475519999995"/>
    <n v="24.89231105"/>
    <n v="32.239661779999999"/>
  </r>
  <r>
    <x v="284"/>
    <x v="0"/>
    <x v="1"/>
    <n v="56.917960979999997"/>
    <n v="400.50919224"/>
    <n v="27.848837150000001"/>
    <n v="29.069123829999999"/>
  </r>
  <r>
    <x v="284"/>
    <x v="0"/>
    <x v="2"/>
    <n v="43.98157956"/>
    <n v="800.72392319999994"/>
    <n v="23.001076680000001"/>
    <n v="20.98050288"/>
  </r>
  <r>
    <x v="284"/>
    <x v="0"/>
    <x v="3"/>
    <n v="73.408129509999995"/>
    <n v="2562.8725262600001"/>
    <n v="38.416314319999998"/>
    <n v="34.991815199999998"/>
  </r>
  <r>
    <x v="284"/>
    <x v="0"/>
    <x v="4"/>
    <n v="22.998249820000002"/>
    <n v="1664.64772535"/>
    <n v="14.42377823"/>
    <n v="8.5744715899999999"/>
  </r>
  <r>
    <x v="284"/>
    <x v="0"/>
    <x v="5"/>
    <n v="15.748627340000001"/>
    <n v="2824.3884993400002"/>
    <n v="13.81106909"/>
    <n v="1.93755824"/>
  </r>
  <r>
    <x v="284"/>
    <x v="1"/>
    <x v="0"/>
    <n v="38.064757030000003"/>
    <n v="58.719633080000001"/>
    <n v="28.912453469999999"/>
    <n v="9.1523035499999992"/>
  </r>
  <r>
    <x v="284"/>
    <x v="1"/>
    <x v="1"/>
    <n v="41.57248603"/>
    <n v="298.31077749000002"/>
    <n v="33.522600939999997"/>
    <n v="8.0498850900000001"/>
  </r>
  <r>
    <x v="284"/>
    <x v="1"/>
    <x v="2"/>
    <n v="23.943580789999999"/>
    <n v="434.64910438999999"/>
    <n v="22.189881809999999"/>
    <n v="1.75369898"/>
  </r>
  <r>
    <x v="284"/>
    <x v="1"/>
    <x v="3"/>
    <n v="32.31635842"/>
    <n v="1157.1869277400001"/>
    <n v="28.554537280000002"/>
    <n v="3.7618211399999999"/>
  </r>
  <r>
    <x v="284"/>
    <x v="1"/>
    <x v="4"/>
    <n v="19.169480329999999"/>
    <n v="1330.6579351600001"/>
    <n v="17.14764417"/>
    <n v="2.0218361499999999"/>
  </r>
  <r>
    <x v="284"/>
    <x v="1"/>
    <x v="5"/>
    <n v="15.438396340000001"/>
    <n v="3498.3721514200001"/>
    <n v="15.011825"/>
    <n v="0.42657134000000002"/>
  </r>
  <r>
    <x v="284"/>
    <x v="2"/>
    <x v="0"/>
    <n v="29.190639789999999"/>
    <n v="48.099204829999998"/>
    <n v="18.972587069999999"/>
    <n v="10.218052719999999"/>
  </r>
  <r>
    <x v="284"/>
    <x v="2"/>
    <x v="1"/>
    <n v="34.052440539999999"/>
    <n v="241.95606828999999"/>
    <n v="28.057722779999999"/>
    <n v="5.9947177600000003"/>
  </r>
  <r>
    <x v="284"/>
    <x v="2"/>
    <x v="2"/>
    <n v="17.945461089999998"/>
    <n v="315.35745158999998"/>
    <n v="13.814775490000001"/>
    <n v="4.1306856099999996"/>
  </r>
  <r>
    <x v="284"/>
    <x v="2"/>
    <x v="3"/>
    <n v="25.74993413"/>
    <n v="888.35409905999995"/>
    <n v="21.01672241"/>
    <n v="4.7332117199999999"/>
  </r>
  <r>
    <x v="284"/>
    <x v="2"/>
    <x v="4"/>
    <n v="15.70589416"/>
    <n v="1168.27565998"/>
    <n v="12.77095802"/>
    <n v="2.93493614"/>
  </r>
  <r>
    <x v="284"/>
    <x v="2"/>
    <x v="5"/>
    <n v="12.60522813"/>
    <n v="2564.13721072"/>
    <n v="11.122099759999999"/>
    <n v="1.48312837"/>
  </r>
  <r>
    <x v="284"/>
    <x v="3"/>
    <x v="0"/>
    <n v="14.83843682"/>
    <n v="24.861648450000001"/>
    <n v="10.130500639999999"/>
    <n v="4.70793617"/>
  </r>
  <r>
    <x v="284"/>
    <x v="3"/>
    <x v="1"/>
    <n v="22.116067489999999"/>
    <n v="152.05026796999999"/>
    <n v="18.120646619999999"/>
    <n v="3.9954208699999998"/>
  </r>
  <r>
    <x v="284"/>
    <x v="3"/>
    <x v="2"/>
    <n v="16.390738110000001"/>
    <n v="291.07335017000003"/>
    <n v="12.758644930000001"/>
    <n v="3.63209318"/>
  </r>
  <r>
    <x v="284"/>
    <x v="3"/>
    <x v="3"/>
    <n v="19.491999310000001"/>
    <n v="724.51262323000003"/>
    <n v="15.822451640000001"/>
    <n v="3.66954767"/>
  </r>
  <r>
    <x v="284"/>
    <x v="3"/>
    <x v="4"/>
    <n v="17.70642879"/>
    <n v="1223.44411866"/>
    <n v="13.829650839999999"/>
    <n v="3.8767779500000001"/>
  </r>
  <r>
    <x v="284"/>
    <x v="3"/>
    <x v="5"/>
    <n v="13.94922485"/>
    <n v="4062.2030920900002"/>
    <n v="10.17583846"/>
    <n v="3.7733863900000002"/>
  </r>
  <r>
    <x v="284"/>
    <x v="4"/>
    <x v="0"/>
    <n v="11.58663964"/>
    <n v="17.91130918"/>
    <n v="7.8673232500000001"/>
    <n v="3.7193163899999999"/>
  </r>
  <r>
    <x v="284"/>
    <x v="4"/>
    <x v="1"/>
    <n v="13.423353629999999"/>
    <n v="97.725228029999997"/>
    <n v="10.52772996"/>
    <n v="2.89562367"/>
  </r>
  <r>
    <x v="284"/>
    <x v="4"/>
    <x v="2"/>
    <n v="7.2302434499999997"/>
    <n v="137.69592607000001"/>
    <n v="5.3467599000000003"/>
    <n v="1.88348355"/>
  </r>
  <r>
    <x v="284"/>
    <x v="4"/>
    <x v="3"/>
    <n v="9.5647319999999993"/>
    <n v="363.08398655000002"/>
    <n v="9.0435044900000001"/>
    <n v="0.52122751"/>
  </r>
  <r>
    <x v="284"/>
    <x v="4"/>
    <x v="4"/>
    <n v="7.1803403899999996"/>
    <n v="551.65330172999995"/>
    <n v="5.2411816900000003"/>
    <n v="1.9391586999999999"/>
  </r>
  <r>
    <x v="284"/>
    <x v="4"/>
    <x v="5"/>
    <n v="8.0065157300000003"/>
    <n v="3517.19626328"/>
    <n v="7.3701139700000002"/>
    <n v="0.63640174999999999"/>
  </r>
  <r>
    <x v="284"/>
    <x v="5"/>
    <x v="0"/>
    <n v="1.6371686400000001"/>
    <n v="2.2678323200000001"/>
    <n v="0.63066367999999995"/>
    <n v="1.00650496"/>
  </r>
  <r>
    <x v="284"/>
    <x v="5"/>
    <x v="1"/>
    <n v="1.5994612800000001"/>
    <n v="9.2829558300000006"/>
    <n v="0.80748120999999995"/>
    <n v="0.79198007999999998"/>
  </r>
  <r>
    <x v="284"/>
    <x v="5"/>
    <x v="2"/>
    <n v="1.5168154199999999"/>
    <n v="25.42531576"/>
    <n v="1.3055505700000001"/>
    <n v="0.21126485"/>
  </r>
  <r>
    <x v="284"/>
    <x v="5"/>
    <x v="3"/>
    <n v="1.6755240899999999"/>
    <n v="56.504688710000003"/>
    <n v="0.85165546999999997"/>
    <n v="0.82386862000000005"/>
  </r>
  <r>
    <x v="284"/>
    <x v="5"/>
    <x v="4"/>
    <n v="0.84421029000000003"/>
    <n v="52.73720909"/>
    <n v="0.62019064999999995"/>
    <n v="0.22401963999999999"/>
  </r>
  <r>
    <x v="284"/>
    <x v="5"/>
    <x v="5"/>
    <n v="1.7184910099999999"/>
    <n v="850.32813322000004"/>
    <n v="1.1161469799999999"/>
    <n v="0.60234403000000003"/>
  </r>
  <r>
    <x v="285"/>
    <x v="0"/>
    <x v="0"/>
    <n v="68.520161860000002"/>
    <n v="110.82778566"/>
    <n v="30.29495095"/>
    <n v="38.225210910000001"/>
  </r>
  <r>
    <x v="285"/>
    <x v="0"/>
    <x v="1"/>
    <n v="55.020842020000003"/>
    <n v="400.28971926000003"/>
    <n v="22.22046113"/>
    <n v="32.80038089"/>
  </r>
  <r>
    <x v="285"/>
    <x v="0"/>
    <x v="2"/>
    <n v="37.203362169999998"/>
    <n v="685.07214869999996"/>
    <n v="18.489180090000001"/>
    <n v="18.71418208"/>
  </r>
  <r>
    <x v="285"/>
    <x v="0"/>
    <x v="3"/>
    <n v="73.500434709999993"/>
    <n v="2759.9673541299999"/>
    <n v="44.596906079999997"/>
    <n v="28.90352863"/>
  </r>
  <r>
    <x v="285"/>
    <x v="0"/>
    <x v="4"/>
    <n v="29.285624349999999"/>
    <n v="2156.8543052999999"/>
    <n v="17.375526529999998"/>
    <n v="11.910097820000001"/>
  </r>
  <r>
    <x v="285"/>
    <x v="0"/>
    <x v="5"/>
    <n v="15.83609379"/>
    <n v="2722.0276001399998"/>
    <n v="13.23724921"/>
    <n v="2.5988445800000002"/>
  </r>
  <r>
    <x v="285"/>
    <x v="1"/>
    <x v="0"/>
    <n v="32.769107750000003"/>
    <n v="57.797036339999998"/>
    <n v="24.230948430000002"/>
    <n v="8.5381593200000001"/>
  </r>
  <r>
    <x v="285"/>
    <x v="1"/>
    <x v="1"/>
    <n v="34.954408399999998"/>
    <n v="250.45667616"/>
    <n v="30.798165940000001"/>
    <n v="4.1562424599999996"/>
  </r>
  <r>
    <x v="285"/>
    <x v="1"/>
    <x v="2"/>
    <n v="21.02997293"/>
    <n v="394.76240754000003"/>
    <n v="17.79664008"/>
    <n v="3.23333285"/>
  </r>
  <r>
    <x v="285"/>
    <x v="1"/>
    <x v="3"/>
    <n v="33.224675480000002"/>
    <n v="1234.3202465899999"/>
    <n v="26.646888279999999"/>
    <n v="6.5777871899999996"/>
  </r>
  <r>
    <x v="285"/>
    <x v="1"/>
    <x v="4"/>
    <n v="12.46439726"/>
    <n v="875.62323758000002"/>
    <n v="11.61687053"/>
    <n v="0.84752673999999995"/>
  </r>
  <r>
    <x v="285"/>
    <x v="1"/>
    <x v="5"/>
    <n v="16.203412419999999"/>
    <n v="3194.2896527799999"/>
    <n v="14.330645860000001"/>
    <n v="1.8727665600000001"/>
  </r>
  <r>
    <x v="285"/>
    <x v="2"/>
    <x v="0"/>
    <n v="25.246226740000001"/>
    <n v="39.357092369999997"/>
    <n v="16.671303420000001"/>
    <n v="8.5749233199999999"/>
  </r>
  <r>
    <x v="285"/>
    <x v="2"/>
    <x v="1"/>
    <n v="31.557642430000001"/>
    <n v="241.35325359999999"/>
    <n v="27.632193139999998"/>
    <n v="3.92544929"/>
  </r>
  <r>
    <x v="285"/>
    <x v="2"/>
    <x v="2"/>
    <n v="20.088293400000001"/>
    <n v="347.66888331000001"/>
    <n v="16.007952"/>
    <n v="4.0803414"/>
  </r>
  <r>
    <x v="285"/>
    <x v="2"/>
    <x v="3"/>
    <n v="23.042345839999999"/>
    <n v="874.54275189999998"/>
    <n v="18.179453339999998"/>
    <n v="4.8628925000000001"/>
  </r>
  <r>
    <x v="285"/>
    <x v="2"/>
    <x v="4"/>
    <n v="15.19959573"/>
    <n v="1107.0882022599999"/>
    <n v="13.15663107"/>
    <n v="2.04296466"/>
  </r>
  <r>
    <x v="285"/>
    <x v="2"/>
    <x v="5"/>
    <n v="14.805629720000001"/>
    <n v="2966.9632275399999"/>
    <n v="11.3207083"/>
    <n v="3.48492143"/>
  </r>
  <r>
    <x v="285"/>
    <x v="3"/>
    <x v="0"/>
    <n v="18.931263850000001"/>
    <n v="24.571687570000002"/>
    <n v="16.05421793"/>
    <n v="2.8770459100000001"/>
  </r>
  <r>
    <x v="285"/>
    <x v="3"/>
    <x v="1"/>
    <n v="21.060975719999998"/>
    <n v="150.75903826999999"/>
    <n v="16.661256219999999"/>
    <n v="4.3997194999999998"/>
  </r>
  <r>
    <x v="285"/>
    <x v="3"/>
    <x v="2"/>
    <n v="23.029913740000001"/>
    <n v="423.35413120999999"/>
    <n v="18.02883765"/>
    <n v="5.0010760799999998"/>
  </r>
  <r>
    <x v="285"/>
    <x v="3"/>
    <x v="3"/>
    <n v="18.941852579999999"/>
    <n v="675.11262566000005"/>
    <n v="16.013336779999999"/>
    <n v="2.9285158"/>
  </r>
  <r>
    <x v="285"/>
    <x v="3"/>
    <x v="4"/>
    <n v="13.901558189999999"/>
    <n v="924.85593102999997"/>
    <n v="11.70105466"/>
    <n v="2.2005035300000002"/>
  </r>
  <r>
    <x v="285"/>
    <x v="3"/>
    <x v="5"/>
    <n v="14.363826"/>
    <n v="3675.3010322499999"/>
    <n v="12.036309259999999"/>
    <n v="2.3275167400000001"/>
  </r>
  <r>
    <x v="285"/>
    <x v="4"/>
    <x v="0"/>
    <n v="12.63779995"/>
    <n v="18.066108539999998"/>
    <n v="6.8461930400000002"/>
    <n v="5.7916069099999996"/>
  </r>
  <r>
    <x v="285"/>
    <x v="4"/>
    <x v="1"/>
    <n v="14.35302029"/>
    <n v="104.79051493999999"/>
    <n v="10.86236779"/>
    <n v="3.4906525099999999"/>
  </r>
  <r>
    <x v="285"/>
    <x v="4"/>
    <x v="2"/>
    <n v="11.46442759"/>
    <n v="192.65711349"/>
    <n v="8.5084294899999993"/>
    <n v="2.9559981"/>
  </r>
  <r>
    <x v="285"/>
    <x v="4"/>
    <x v="3"/>
    <n v="11.69966387"/>
    <n v="399.54218493000002"/>
    <n v="9.2224814599999991"/>
    <n v="2.4771824200000001"/>
  </r>
  <r>
    <x v="285"/>
    <x v="4"/>
    <x v="4"/>
    <n v="8.1889132700000005"/>
    <n v="583.66326953999999"/>
    <n v="6.3930170300000002"/>
    <n v="1.79589624"/>
  </r>
  <r>
    <x v="285"/>
    <x v="4"/>
    <x v="5"/>
    <n v="11.650900500000001"/>
    <n v="2860.1362189299998"/>
    <n v="8.2770019099999992"/>
    <n v="3.37389859"/>
  </r>
  <r>
    <x v="285"/>
    <x v="5"/>
    <x v="0"/>
    <n v="3.0149916499999998"/>
    <n v="3.0149916499999998"/>
    <n v="0.15798701000000001"/>
    <n v="2.85700464"/>
  </r>
  <r>
    <x v="285"/>
    <x v="5"/>
    <x v="1"/>
    <n v="2.11193754"/>
    <n v="19.050181890000001"/>
    <n v="1.1008060099999999"/>
    <n v="1.0111315299999999"/>
  </r>
  <r>
    <x v="285"/>
    <x v="5"/>
    <x v="2"/>
    <n v="2.1716357099999999"/>
    <n v="36.598133750000002"/>
    <n v="1.06223961"/>
    <n v="1.1093961000000001"/>
  </r>
  <r>
    <x v="285"/>
    <x v="5"/>
    <x v="3"/>
    <n v="1.9783077600000001"/>
    <n v="67.315842290000006"/>
    <n v="0.33212607999999999"/>
    <n v="1.64618168"/>
  </r>
  <r>
    <x v="285"/>
    <x v="5"/>
    <x v="4"/>
    <n v="1.1251024300000001"/>
    <n v="85.561316309999995"/>
    <n v="0"/>
    <n v="1.1251024300000001"/>
  </r>
  <r>
    <x v="285"/>
    <x v="5"/>
    <x v="5"/>
    <n v="1.38104242"/>
    <n v="209.74708161000001"/>
    <n v="1.0246979899999999"/>
    <n v="0.35634442999999999"/>
  </r>
  <r>
    <x v="286"/>
    <x v="0"/>
    <x v="0"/>
    <n v="67.321209999999994"/>
    <n v="112.62596979"/>
    <n v="32.911483339999997"/>
    <n v="34.409726659999997"/>
  </r>
  <r>
    <x v="286"/>
    <x v="0"/>
    <x v="1"/>
    <n v="67.542106029999999"/>
    <n v="472.98935712000002"/>
    <n v="34.735904529999999"/>
    <n v="32.8062015"/>
  </r>
  <r>
    <x v="286"/>
    <x v="0"/>
    <x v="2"/>
    <n v="38.070708340000003"/>
    <n v="716.22761378999996"/>
    <n v="23.42081198"/>
    <n v="14.64989636"/>
  </r>
  <r>
    <x v="286"/>
    <x v="0"/>
    <x v="3"/>
    <n v="58.251804620000001"/>
    <n v="2304.9398959800001"/>
    <n v="37.756204230000002"/>
    <n v="20.49560039"/>
  </r>
  <r>
    <x v="286"/>
    <x v="0"/>
    <x v="4"/>
    <n v="23.320088380000001"/>
    <n v="1546.1266303100001"/>
    <n v="16.674978920000001"/>
    <n v="6.6451094599999996"/>
  </r>
  <r>
    <x v="286"/>
    <x v="0"/>
    <x v="5"/>
    <n v="18.088026450000001"/>
    <n v="3085.15883403"/>
    <n v="16.264073960000001"/>
    <n v="1.8239524899999999"/>
  </r>
  <r>
    <x v="286"/>
    <x v="1"/>
    <x v="0"/>
    <n v="30.154578440000002"/>
    <n v="52.896617910000003"/>
    <n v="23.434179350000001"/>
    <n v="6.7203990899999999"/>
  </r>
  <r>
    <x v="286"/>
    <x v="1"/>
    <x v="1"/>
    <n v="38.386011199999999"/>
    <n v="275.15258403000001"/>
    <n v="31.575618070000001"/>
    <n v="6.8103931299999996"/>
  </r>
  <r>
    <x v="286"/>
    <x v="1"/>
    <x v="2"/>
    <n v="18.382487210000001"/>
    <n v="328.67816092999999"/>
    <n v="15.282628259999999"/>
    <n v="3.0998589499999998"/>
  </r>
  <r>
    <x v="286"/>
    <x v="1"/>
    <x v="3"/>
    <n v="29.050244509999999"/>
    <n v="1127.2036505200001"/>
    <n v="24.44009294"/>
    <n v="4.6101515700000002"/>
  </r>
  <r>
    <x v="286"/>
    <x v="1"/>
    <x v="4"/>
    <n v="14.23315755"/>
    <n v="1109.1666618100001"/>
    <n v="13.323046250000001"/>
    <n v="0.91011129999999996"/>
  </r>
  <r>
    <x v="286"/>
    <x v="1"/>
    <x v="5"/>
    <n v="18.09026661"/>
    <n v="3949.6517805499998"/>
    <n v="16.30062379"/>
    <n v="1.78964283"/>
  </r>
  <r>
    <x v="286"/>
    <x v="2"/>
    <x v="0"/>
    <n v="20.054913110000001"/>
    <n v="35.025982689999999"/>
    <n v="14.95119328"/>
    <n v="5.1037198400000001"/>
  </r>
  <r>
    <x v="286"/>
    <x v="2"/>
    <x v="1"/>
    <n v="30.384658760000001"/>
    <n v="215.90634101000001"/>
    <n v="25.142671629999999"/>
    <n v="5.2419871200000001"/>
  </r>
  <r>
    <x v="286"/>
    <x v="2"/>
    <x v="2"/>
    <n v="20.96137555"/>
    <n v="379.45968420000003"/>
    <n v="15.98056111"/>
    <n v="4.9808144499999996"/>
  </r>
  <r>
    <x v="286"/>
    <x v="2"/>
    <x v="3"/>
    <n v="21.70382416"/>
    <n v="844.57522456000004"/>
    <n v="18.348001740000001"/>
    <n v="3.35582242"/>
  </r>
  <r>
    <x v="286"/>
    <x v="2"/>
    <x v="4"/>
    <n v="14.843636890000001"/>
    <n v="1064.90179012"/>
    <n v="13.238600460000001"/>
    <n v="1.6050364399999999"/>
  </r>
  <r>
    <x v="286"/>
    <x v="2"/>
    <x v="5"/>
    <n v="14.25659179"/>
    <n v="2764.6355074500002"/>
    <n v="10.85173969"/>
    <n v="3.4048520999999998"/>
  </r>
  <r>
    <x v="286"/>
    <x v="3"/>
    <x v="0"/>
    <n v="13.705188140000001"/>
    <n v="21.375457340000001"/>
    <n v="8.1250252199999995"/>
    <n v="5.5801629200000002"/>
  </r>
  <r>
    <x v="286"/>
    <x v="3"/>
    <x v="1"/>
    <n v="21.971797219999999"/>
    <n v="153.59324436"/>
    <n v="15.693783310000001"/>
    <n v="6.2780139000000004"/>
  </r>
  <r>
    <x v="286"/>
    <x v="3"/>
    <x v="2"/>
    <n v="14.01088373"/>
    <n v="257.86889296999999"/>
    <n v="12.02339037"/>
    <n v="1.98749336"/>
  </r>
  <r>
    <x v="286"/>
    <x v="3"/>
    <x v="3"/>
    <n v="21.024902780000001"/>
    <n v="777.28177069000003"/>
    <n v="17.177378109999999"/>
    <n v="3.8475246799999998"/>
  </r>
  <r>
    <x v="286"/>
    <x v="3"/>
    <x v="4"/>
    <n v="18.109552870000002"/>
    <n v="1299.1296083300001"/>
    <n v="14.04933643"/>
    <n v="4.0602164399999996"/>
  </r>
  <r>
    <x v="286"/>
    <x v="3"/>
    <x v="5"/>
    <n v="13.91502154"/>
    <n v="2858.3163095899999"/>
    <n v="10.39369087"/>
    <n v="3.5213306700000002"/>
  </r>
  <r>
    <x v="286"/>
    <x v="4"/>
    <x v="0"/>
    <n v="10.6905777"/>
    <n v="18.188267280000002"/>
    <n v="6.3005752599999996"/>
    <n v="4.39000244"/>
  </r>
  <r>
    <x v="286"/>
    <x v="4"/>
    <x v="1"/>
    <n v="14.07718086"/>
    <n v="105.41188421"/>
    <n v="11.09931255"/>
    <n v="2.9778683099999999"/>
  </r>
  <r>
    <x v="286"/>
    <x v="4"/>
    <x v="2"/>
    <n v="10.06964666"/>
    <n v="184.41213386000001"/>
    <n v="9.05727555"/>
    <n v="1.0123711099999999"/>
  </r>
  <r>
    <x v="286"/>
    <x v="4"/>
    <x v="3"/>
    <n v="9.2224169800000002"/>
    <n v="328.35046235999999"/>
    <n v="6.4996296300000003"/>
    <n v="2.7227873499999999"/>
  </r>
  <r>
    <x v="286"/>
    <x v="4"/>
    <x v="4"/>
    <n v="10.77705497"/>
    <n v="737.78519153000002"/>
    <n v="7.6179820300000003"/>
    <n v="3.1590729400000002"/>
  </r>
  <r>
    <x v="286"/>
    <x v="4"/>
    <x v="5"/>
    <n v="13.038515739999999"/>
    <n v="3838.1522247799999"/>
    <n v="11.00329002"/>
    <n v="2.0352257200000001"/>
  </r>
  <r>
    <x v="286"/>
    <x v="5"/>
    <x v="0"/>
    <n v="3.2134737599999998"/>
    <n v="4.59615332"/>
    <n v="0.94072215999999997"/>
    <n v="2.2727515999999999"/>
  </r>
  <r>
    <x v="286"/>
    <x v="5"/>
    <x v="1"/>
    <n v="2.2270084300000001"/>
    <n v="13.85256693"/>
    <n v="0.39635938999999998"/>
    <n v="1.8306490399999999"/>
  </r>
  <r>
    <x v="286"/>
    <x v="5"/>
    <x v="2"/>
    <n v="0.94821935000000002"/>
    <n v="18.704578699999999"/>
    <n v="0.94821935000000002"/>
    <n v="0"/>
  </r>
  <r>
    <x v="286"/>
    <x v="5"/>
    <x v="3"/>
    <n v="1.0291450099999999"/>
    <n v="32.74245337"/>
    <n v="0.3665311"/>
    <n v="0.66261391000000003"/>
  </r>
  <r>
    <x v="286"/>
    <x v="5"/>
    <x v="4"/>
    <n v="1.34623501"/>
    <n v="90.230025839999996"/>
    <n v="1.1825706899999999"/>
    <n v="0.16366432"/>
  </r>
  <r>
    <x v="286"/>
    <x v="5"/>
    <x v="5"/>
    <n v="1.2901835800000001"/>
    <n v="254.84830706"/>
    <n v="0.90742816999999998"/>
    <n v="0.38275540000000002"/>
  </r>
  <r>
    <x v="287"/>
    <x v="0"/>
    <x v="0"/>
    <n v="87.068660750000006"/>
    <n v="143.30712123999999"/>
    <n v="43.855894720000002"/>
    <n v="43.212766019999997"/>
  </r>
  <r>
    <x v="287"/>
    <x v="0"/>
    <x v="1"/>
    <n v="79.019591869999999"/>
    <n v="555.92741148000005"/>
    <n v="37.86525803"/>
    <n v="41.15433384"/>
  </r>
  <r>
    <x v="287"/>
    <x v="0"/>
    <x v="2"/>
    <n v="32.761788629999998"/>
    <n v="610.72752822999996"/>
    <n v="18.819174690000001"/>
    <n v="13.942613939999999"/>
  </r>
  <r>
    <x v="287"/>
    <x v="0"/>
    <x v="3"/>
    <n v="43.194423880000002"/>
    <n v="1702.6233764999999"/>
    <n v="26.673165260000001"/>
    <n v="16.521258620000001"/>
  </r>
  <r>
    <x v="287"/>
    <x v="0"/>
    <x v="4"/>
    <n v="28.80248662"/>
    <n v="2031.3664697700001"/>
    <n v="19.876112299999999"/>
    <n v="8.9263743099999999"/>
  </r>
  <r>
    <x v="287"/>
    <x v="0"/>
    <x v="5"/>
    <n v="16.96931026"/>
    <n v="2680.2238937299999"/>
    <n v="15.00451299"/>
    <n v="1.96479728"/>
  </r>
  <r>
    <x v="287"/>
    <x v="1"/>
    <x v="0"/>
    <n v="38.617560269999998"/>
    <n v="65.448830860000001"/>
    <n v="29.567021690000001"/>
    <n v="9.0505385799999996"/>
  </r>
  <r>
    <x v="287"/>
    <x v="1"/>
    <x v="1"/>
    <n v="37.785499999999999"/>
    <n v="272.48128316999998"/>
    <n v="32.062261139999997"/>
    <n v="5.7232388600000004"/>
  </r>
  <r>
    <x v="287"/>
    <x v="1"/>
    <x v="2"/>
    <n v="14.9435158"/>
    <n v="279.54593111999998"/>
    <n v="11.03189716"/>
    <n v="3.91161863"/>
  </r>
  <r>
    <x v="287"/>
    <x v="1"/>
    <x v="3"/>
    <n v="23.244340040000001"/>
    <n v="878.09288040000001"/>
    <n v="22.729381709999998"/>
    <n v="0.51495833000000002"/>
  </r>
  <r>
    <x v="287"/>
    <x v="1"/>
    <x v="4"/>
    <n v="13.53172444"/>
    <n v="982.37979244999997"/>
    <n v="11.1624436"/>
    <n v="2.3692808400000001"/>
  </r>
  <r>
    <x v="287"/>
    <x v="1"/>
    <x v="5"/>
    <n v="19.610316659999999"/>
    <n v="3920.7774288300002"/>
    <n v="18.837435729999999"/>
    <n v="0.77288093000000002"/>
  </r>
  <r>
    <x v="287"/>
    <x v="2"/>
    <x v="0"/>
    <n v="26.42306833"/>
    <n v="38.091065059999998"/>
    <n v="20.094401430000001"/>
    <n v="6.3286669"/>
  </r>
  <r>
    <x v="287"/>
    <x v="2"/>
    <x v="1"/>
    <n v="27.119293819999999"/>
    <n v="196.90128507"/>
    <n v="20.173993679999999"/>
    <n v="6.9453001399999996"/>
  </r>
  <r>
    <x v="287"/>
    <x v="2"/>
    <x v="2"/>
    <n v="16.527074949999999"/>
    <n v="294.61239853000001"/>
    <n v="12.678034139999999"/>
    <n v="3.84904081"/>
  </r>
  <r>
    <x v="287"/>
    <x v="2"/>
    <x v="3"/>
    <n v="20.293693359999999"/>
    <n v="759.90836079999997"/>
    <n v="16.06969015"/>
    <n v="4.2240032100000002"/>
  </r>
  <r>
    <x v="287"/>
    <x v="2"/>
    <x v="4"/>
    <n v="16.36649706"/>
    <n v="1149.86317371"/>
    <n v="15.32315964"/>
    <n v="1.0433374200000001"/>
  </r>
  <r>
    <x v="287"/>
    <x v="2"/>
    <x v="5"/>
    <n v="16.694569170000001"/>
    <n v="3850.4675069199998"/>
    <n v="15.392664829999999"/>
    <n v="1.3019043400000001"/>
  </r>
  <r>
    <x v="287"/>
    <x v="3"/>
    <x v="0"/>
    <n v="14.01498619"/>
    <n v="19.53657175"/>
    <n v="11.444925209999999"/>
    <n v="2.5700609800000001"/>
  </r>
  <r>
    <x v="287"/>
    <x v="3"/>
    <x v="1"/>
    <n v="21.20692815"/>
    <n v="148.47670805000001"/>
    <n v="17.20815271"/>
    <n v="3.9987754400000002"/>
  </r>
  <r>
    <x v="287"/>
    <x v="3"/>
    <x v="2"/>
    <n v="15.36409538"/>
    <n v="273.27306100999999"/>
    <n v="13.44888795"/>
    <n v="1.9152074299999999"/>
  </r>
  <r>
    <x v="287"/>
    <x v="3"/>
    <x v="3"/>
    <n v="18.195179970000002"/>
    <n v="699.71864705999997"/>
    <n v="14.051167700000001"/>
    <n v="4.1440122700000002"/>
  </r>
  <r>
    <x v="287"/>
    <x v="3"/>
    <x v="4"/>
    <n v="14.43156608"/>
    <n v="1036.1038669899999"/>
    <n v="12.29568564"/>
    <n v="2.1358804400000002"/>
  </r>
  <r>
    <x v="287"/>
    <x v="3"/>
    <x v="5"/>
    <n v="15.612199159999999"/>
    <n v="3698.10881294"/>
    <n v="12.591157300000001"/>
    <n v="3.02104186"/>
  </r>
  <r>
    <x v="287"/>
    <x v="4"/>
    <x v="0"/>
    <n v="10.68828077"/>
    <n v="17.1665347"/>
    <n v="8.19299453"/>
    <n v="2.49528624"/>
  </r>
  <r>
    <x v="287"/>
    <x v="4"/>
    <x v="1"/>
    <n v="10.16629036"/>
    <n v="76.630861999999993"/>
    <n v="7.7544895800000004"/>
    <n v="2.4118007800000001"/>
  </r>
  <r>
    <x v="287"/>
    <x v="4"/>
    <x v="2"/>
    <n v="11.04098452"/>
    <n v="191.29829869"/>
    <n v="9.3655296200000002"/>
    <n v="1.6754549000000001"/>
  </r>
  <r>
    <x v="287"/>
    <x v="4"/>
    <x v="3"/>
    <n v="12.67868142"/>
    <n v="436.81426735999997"/>
    <n v="10.6287009"/>
    <n v="2.0499805200000001"/>
  </r>
  <r>
    <x v="287"/>
    <x v="4"/>
    <x v="4"/>
    <n v="6.8477823300000003"/>
    <n v="519.78113003999999"/>
    <n v="6.5548196499999998"/>
    <n v="0.29296267999999998"/>
  </r>
  <r>
    <x v="287"/>
    <x v="4"/>
    <x v="5"/>
    <n v="15.73049449"/>
    <n v="4438.7854201999999"/>
    <n v="13.0052203"/>
    <n v="2.7252741899999999"/>
  </r>
  <r>
    <x v="287"/>
    <x v="5"/>
    <x v="0"/>
    <n v="0.61109727999999996"/>
    <n v="0.92417490000000002"/>
    <n v="0.31307762"/>
    <n v="0.29801967000000001"/>
  </r>
  <r>
    <x v="287"/>
    <x v="5"/>
    <x v="1"/>
    <n v="2.1975272299999999"/>
    <n v="11.132903410000001"/>
    <n v="1.1010792700000001"/>
    <n v="1.0964479600000001"/>
  </r>
  <r>
    <x v="287"/>
    <x v="5"/>
    <x v="2"/>
    <n v="0.48804299000000001"/>
    <n v="10.73694583"/>
    <n v="0.48804299000000001"/>
    <n v="0"/>
  </r>
  <r>
    <x v="287"/>
    <x v="5"/>
    <x v="3"/>
    <n v="0.30098226"/>
    <n v="14.4471483"/>
    <n v="0.30098226"/>
    <n v="0"/>
  </r>
  <r>
    <x v="287"/>
    <x v="5"/>
    <x v="4"/>
    <n v="1.24472698"/>
    <n v="86.433162139999993"/>
    <n v="1.0229503099999999"/>
    <n v="0.22177667000000001"/>
  </r>
  <r>
    <x v="287"/>
    <x v="5"/>
    <x v="5"/>
    <n v="2.1592032900000002"/>
    <n v="729.03602106000005"/>
    <n v="1.96008871"/>
    <n v="0.19911458000000001"/>
  </r>
  <r>
    <x v="288"/>
    <x v="0"/>
    <x v="0"/>
    <n v="83.186088580000003"/>
    <n v="137.4057206"/>
    <n v="44.090654190000002"/>
    <n v="39.095434390000001"/>
  </r>
  <r>
    <x v="288"/>
    <x v="0"/>
    <x v="1"/>
    <n v="111.52474938"/>
    <n v="771.17365054000004"/>
    <n v="65.947258259999998"/>
    <n v="45.577491119999998"/>
  </r>
  <r>
    <x v="288"/>
    <x v="0"/>
    <x v="2"/>
    <n v="37.675958710000003"/>
    <n v="701.92238714999996"/>
    <n v="24.266078360000002"/>
    <n v="13.40988035"/>
  </r>
  <r>
    <x v="288"/>
    <x v="0"/>
    <x v="3"/>
    <n v="37.877409579999998"/>
    <n v="1365.4695731300001"/>
    <n v="25.482418989999999"/>
    <n v="12.394990590000001"/>
  </r>
  <r>
    <x v="288"/>
    <x v="0"/>
    <x v="4"/>
    <n v="39.625194980000003"/>
    <n v="2579.0113434300001"/>
    <n v="26.204728979999999"/>
    <n v="13.420465999999999"/>
  </r>
  <r>
    <x v="288"/>
    <x v="0"/>
    <x v="5"/>
    <n v="23.128625110000002"/>
    <n v="3892.8583696000001"/>
    <n v="17.63635128"/>
    <n v="5.4922738300000002"/>
  </r>
  <r>
    <x v="288"/>
    <x v="1"/>
    <x v="0"/>
    <n v="47.695068999999997"/>
    <n v="87.161363480000006"/>
    <n v="35.550126429999999"/>
    <n v="12.14494258"/>
  </r>
  <r>
    <x v="288"/>
    <x v="1"/>
    <x v="1"/>
    <n v="46.979472399999999"/>
    <n v="327.79137616999998"/>
    <n v="36.182667670000001"/>
    <n v="10.79680473"/>
  </r>
  <r>
    <x v="288"/>
    <x v="1"/>
    <x v="2"/>
    <n v="24.087911760000001"/>
    <n v="435.19498031000001"/>
    <n v="19.469346550000001"/>
    <n v="4.6185652099999999"/>
  </r>
  <r>
    <x v="288"/>
    <x v="1"/>
    <x v="3"/>
    <n v="23.841283839999999"/>
    <n v="893.23170153000001"/>
    <n v="20.036061749999998"/>
    <n v="3.80522209"/>
  </r>
  <r>
    <x v="288"/>
    <x v="1"/>
    <x v="4"/>
    <n v="19.986363900000001"/>
    <n v="1331.2504258500001"/>
    <n v="15.697988499999999"/>
    <n v="4.2883753999999996"/>
  </r>
  <r>
    <x v="288"/>
    <x v="1"/>
    <x v="5"/>
    <n v="14.264353570000001"/>
    <n v="3470.4764860599998"/>
    <n v="13.003145379999999"/>
    <n v="1.2612082"/>
  </r>
  <r>
    <x v="288"/>
    <x v="2"/>
    <x v="0"/>
    <n v="27.137319009999999"/>
    <n v="46.856030089999997"/>
    <n v="22.61157145"/>
    <n v="4.5257475600000001"/>
  </r>
  <r>
    <x v="288"/>
    <x v="2"/>
    <x v="1"/>
    <n v="39.908838830000001"/>
    <n v="293.52521173999997"/>
    <n v="29.56419404"/>
    <n v="10.34464479"/>
  </r>
  <r>
    <x v="288"/>
    <x v="2"/>
    <x v="2"/>
    <n v="16.739965130000002"/>
    <n v="300.33911425999997"/>
    <n v="14.27038567"/>
    <n v="2.4695794599999998"/>
  </r>
  <r>
    <x v="288"/>
    <x v="2"/>
    <x v="3"/>
    <n v="15.75972887"/>
    <n v="553.97489785000005"/>
    <n v="9.9398796899999997"/>
    <n v="5.8198491900000002"/>
  </r>
  <r>
    <x v="288"/>
    <x v="2"/>
    <x v="4"/>
    <n v="19.374022799999999"/>
    <n v="1304.32226173"/>
    <n v="17.716795650000002"/>
    <n v="1.65722714"/>
  </r>
  <r>
    <x v="288"/>
    <x v="2"/>
    <x v="5"/>
    <n v="13.43661445"/>
    <n v="4138.5997350400003"/>
    <n v="10.94259815"/>
    <n v="2.4940163000000002"/>
  </r>
  <r>
    <x v="288"/>
    <x v="3"/>
    <x v="0"/>
    <n v="24.945197499999999"/>
    <n v="45.793106119999997"/>
    <n v="15.844160779999999"/>
    <n v="9.1010367100000007"/>
  </r>
  <r>
    <x v="288"/>
    <x v="3"/>
    <x v="1"/>
    <n v="24.789764170000002"/>
    <n v="175.06382454999999"/>
    <n v="19.54558046"/>
    <n v="5.2441837099999997"/>
  </r>
  <r>
    <x v="288"/>
    <x v="3"/>
    <x v="2"/>
    <n v="14.594069810000001"/>
    <n v="271.90620271"/>
    <n v="12.75598286"/>
    <n v="1.8380869500000001"/>
  </r>
  <r>
    <x v="288"/>
    <x v="3"/>
    <x v="3"/>
    <n v="17.073594910000001"/>
    <n v="641.01162195999996"/>
    <n v="15.771309520000001"/>
    <n v="1.3022853999999999"/>
  </r>
  <r>
    <x v="288"/>
    <x v="3"/>
    <x v="4"/>
    <n v="16.112649269999999"/>
    <n v="1120.2501597200001"/>
    <n v="12.9079356"/>
    <n v="3.2047136799999998"/>
  </r>
  <r>
    <x v="288"/>
    <x v="3"/>
    <x v="5"/>
    <n v="14.96805801"/>
    <n v="4302.2024912400002"/>
    <n v="11.48797001"/>
    <n v="3.4800879999999998"/>
  </r>
  <r>
    <x v="288"/>
    <x v="4"/>
    <x v="0"/>
    <n v="16.314837099999998"/>
    <n v="28.72020049"/>
    <n v="10.45318144"/>
    <n v="5.8616556600000003"/>
  </r>
  <r>
    <x v="288"/>
    <x v="4"/>
    <x v="1"/>
    <n v="12.058441009999999"/>
    <n v="82.527766729999996"/>
    <n v="7.8294706200000004"/>
    <n v="4.2289703899999997"/>
  </r>
  <r>
    <x v="288"/>
    <x v="4"/>
    <x v="2"/>
    <n v="5.34150378"/>
    <n v="95.32315801"/>
    <n v="4.9091342600000001"/>
    <n v="0.43236953"/>
  </r>
  <r>
    <x v="288"/>
    <x v="4"/>
    <x v="3"/>
    <n v="12.86614831"/>
    <n v="453.88440495999998"/>
    <n v="8.4672453099999991"/>
    <n v="4.3989029999999998"/>
  </r>
  <r>
    <x v="288"/>
    <x v="4"/>
    <x v="4"/>
    <n v="13.53416655"/>
    <n v="915.77992763999998"/>
    <n v="11.924588679999999"/>
    <n v="1.60957788"/>
  </r>
  <r>
    <x v="288"/>
    <x v="4"/>
    <x v="5"/>
    <n v="14.659044489999999"/>
    <n v="4165.4306155800004"/>
    <n v="10.495521009999999"/>
    <n v="4.1635234800000003"/>
  </r>
  <r>
    <x v="288"/>
    <x v="5"/>
    <x v="0"/>
    <n v="2.59273665"/>
    <n v="3.1544610500000001"/>
    <n v="0.30042749000000002"/>
    <n v="2.2923091599999998"/>
  </r>
  <r>
    <x v="288"/>
    <x v="5"/>
    <x v="1"/>
    <n v="1.6847651800000001"/>
    <n v="12.98827591"/>
    <n v="0.31220393000000002"/>
    <n v="1.37256125"/>
  </r>
  <r>
    <x v="288"/>
    <x v="5"/>
    <x v="2"/>
    <n v="0.74179881999999997"/>
    <n v="11.628344269999999"/>
    <n v="0.34480687999999998"/>
    <n v="0.39699192999999999"/>
  </r>
  <r>
    <x v="288"/>
    <x v="5"/>
    <x v="3"/>
    <n v="0.84613223999999998"/>
    <n v="27.459618150000001"/>
    <n v="0.49120548000000003"/>
    <n v="0.35492675000000001"/>
  </r>
  <r>
    <x v="288"/>
    <x v="5"/>
    <x v="4"/>
    <n v="0.98379452999999994"/>
    <n v="79.094790560000007"/>
    <n v="0.79502172999999998"/>
    <n v="0.18877279999999999"/>
  </r>
  <r>
    <x v="288"/>
    <x v="5"/>
    <x v="5"/>
    <n v="1.3043984799999999"/>
    <n v="215.55113753000001"/>
    <n v="0.43411184000000003"/>
    <n v="0.87028665000000005"/>
  </r>
  <r>
    <x v="289"/>
    <x v="0"/>
    <x v="0"/>
    <n v="68.368953930000004"/>
    <n v="112.29592431"/>
    <n v="33.38124286"/>
    <n v="34.987711070000003"/>
  </r>
  <r>
    <x v="289"/>
    <x v="0"/>
    <x v="1"/>
    <n v="101.99666653"/>
    <n v="707.85041668999997"/>
    <n v="55.103395130000003"/>
    <n v="46.893271400000003"/>
  </r>
  <r>
    <x v="289"/>
    <x v="0"/>
    <x v="2"/>
    <n v="46.055882390000001"/>
    <n v="805.40577441000005"/>
    <n v="29.149304239999999"/>
    <n v="16.906578150000001"/>
  </r>
  <r>
    <x v="289"/>
    <x v="0"/>
    <x v="3"/>
    <n v="28.487067589999999"/>
    <n v="994.49009123999997"/>
    <n v="14.41492712"/>
    <n v="14.072140470000001"/>
  </r>
  <r>
    <x v="289"/>
    <x v="0"/>
    <x v="4"/>
    <n v="48.190988410000003"/>
    <n v="3116.7201695700001"/>
    <n v="32.280079440000002"/>
    <n v="15.910908969999999"/>
  </r>
  <r>
    <x v="289"/>
    <x v="0"/>
    <x v="5"/>
    <n v="21.46251243"/>
    <n v="3083.84577872"/>
    <n v="16.479382449999999"/>
    <n v="4.9831299700000002"/>
  </r>
  <r>
    <x v="289"/>
    <x v="1"/>
    <x v="0"/>
    <n v="36.587824220000002"/>
    <n v="62.20414487"/>
    <n v="21.720910629999999"/>
    <n v="14.866913589999999"/>
  </r>
  <r>
    <x v="289"/>
    <x v="1"/>
    <x v="1"/>
    <n v="53.360475989999998"/>
    <n v="367.84305585999999"/>
    <n v="41.986423950000002"/>
    <n v="11.37405204"/>
  </r>
  <r>
    <x v="289"/>
    <x v="1"/>
    <x v="2"/>
    <n v="25.600698749999999"/>
    <n v="450.07443807999999"/>
    <n v="22.090791970000001"/>
    <n v="3.5099067800000001"/>
  </r>
  <r>
    <x v="289"/>
    <x v="1"/>
    <x v="3"/>
    <n v="22.558149889999999"/>
    <n v="836.02372016000004"/>
    <n v="18.805152920000001"/>
    <n v="3.7529969699999999"/>
  </r>
  <r>
    <x v="289"/>
    <x v="1"/>
    <x v="4"/>
    <n v="20.48869517"/>
    <n v="1321.6667624500001"/>
    <n v="16.551155640000001"/>
    <n v="3.9375395200000001"/>
  </r>
  <r>
    <x v="289"/>
    <x v="1"/>
    <x v="5"/>
    <n v="19.972889179999999"/>
    <n v="4115.6351780799996"/>
    <n v="18.657275290000001"/>
    <n v="1.3156138799999999"/>
  </r>
  <r>
    <x v="289"/>
    <x v="2"/>
    <x v="0"/>
    <n v="28.07485458"/>
    <n v="47.2263017"/>
    <n v="19.758292449999999"/>
    <n v="8.3165621400000003"/>
  </r>
  <r>
    <x v="289"/>
    <x v="2"/>
    <x v="1"/>
    <n v="43.708126749999998"/>
    <n v="311.52289415000001"/>
    <n v="34.626985550000001"/>
    <n v="9.0811411900000003"/>
  </r>
  <r>
    <x v="289"/>
    <x v="2"/>
    <x v="2"/>
    <n v="27.441865060000001"/>
    <n v="502.69357794000001"/>
    <n v="21.108258419999999"/>
    <n v="6.3336066400000002"/>
  </r>
  <r>
    <x v="289"/>
    <x v="2"/>
    <x v="3"/>
    <n v="16.55972697"/>
    <n v="599.00839901999996"/>
    <n v="11.00901522"/>
    <n v="5.5507117499999996"/>
  </r>
  <r>
    <x v="289"/>
    <x v="2"/>
    <x v="4"/>
    <n v="18.890901410000001"/>
    <n v="1275.7205029199999"/>
    <n v="17.658258750000002"/>
    <n v="1.23264266"/>
  </r>
  <r>
    <x v="289"/>
    <x v="2"/>
    <x v="5"/>
    <n v="13.106583779999999"/>
    <n v="2667.8002736399999"/>
    <n v="9.9535489500000001"/>
    <n v="3.1530348300000002"/>
  </r>
  <r>
    <x v="289"/>
    <x v="3"/>
    <x v="0"/>
    <n v="21.509217599999999"/>
    <n v="40.404872240000003"/>
    <n v="14.44906772"/>
    <n v="7.0601498899999999"/>
  </r>
  <r>
    <x v="289"/>
    <x v="3"/>
    <x v="1"/>
    <n v="23.495315659999999"/>
    <n v="159.30131036"/>
    <n v="17.27051629"/>
    <n v="6.2247993700000004"/>
  </r>
  <r>
    <x v="289"/>
    <x v="3"/>
    <x v="2"/>
    <n v="14.091582280000001"/>
    <n v="250.19489067999999"/>
    <n v="12.42366994"/>
    <n v="1.66791234"/>
  </r>
  <r>
    <x v="289"/>
    <x v="3"/>
    <x v="3"/>
    <n v="13.2824501"/>
    <n v="475.40276118999998"/>
    <n v="10.22903507"/>
    <n v="3.05341503"/>
  </r>
  <r>
    <x v="289"/>
    <x v="3"/>
    <x v="4"/>
    <n v="16.034883000000001"/>
    <n v="1104.71686707"/>
    <n v="11.98798934"/>
    <n v="4.0468936600000003"/>
  </r>
  <r>
    <x v="289"/>
    <x v="3"/>
    <x v="5"/>
    <n v="16.922390459999999"/>
    <n v="3835.5864980599999"/>
    <n v="14.230821969999999"/>
    <n v="2.6915684899999999"/>
  </r>
  <r>
    <x v="289"/>
    <x v="4"/>
    <x v="0"/>
    <n v="11.17150215"/>
    <n v="20.477898799999998"/>
    <n v="6.5256327000000001"/>
    <n v="4.6458694500000002"/>
  </r>
  <r>
    <x v="289"/>
    <x v="4"/>
    <x v="1"/>
    <n v="20.98638519"/>
    <n v="144.70326209000001"/>
    <n v="16.503894750000001"/>
    <n v="4.4824904400000003"/>
  </r>
  <r>
    <x v="289"/>
    <x v="4"/>
    <x v="2"/>
    <n v="9.71841051"/>
    <n v="180.58142096"/>
    <n v="8.1198889100000002"/>
    <n v="1.5985216"/>
  </r>
  <r>
    <x v="289"/>
    <x v="4"/>
    <x v="3"/>
    <n v="7.4570688499999997"/>
    <n v="268.65330861000001"/>
    <n v="6.3255270299999999"/>
    <n v="1.13154182"/>
  </r>
  <r>
    <x v="289"/>
    <x v="4"/>
    <x v="4"/>
    <n v="15.576054299999999"/>
    <n v="1075.2657729"/>
    <n v="13.65622821"/>
    <n v="1.9198261000000001"/>
  </r>
  <r>
    <x v="289"/>
    <x v="4"/>
    <x v="5"/>
    <n v="17.07984343"/>
    <n v="4664.3336763400002"/>
    <n v="12.26330514"/>
    <n v="4.8165382900000004"/>
  </r>
  <r>
    <x v="289"/>
    <x v="5"/>
    <x v="0"/>
    <n v="2.79661333"/>
    <n v="2.79661333"/>
    <n v="0.39680869000000002"/>
    <n v="2.3998046300000002"/>
  </r>
  <r>
    <x v="289"/>
    <x v="5"/>
    <x v="1"/>
    <n v="2.0394736500000001"/>
    <n v="9.8642694300000002"/>
    <n v="0.38074474000000003"/>
    <n v="1.65872891"/>
  </r>
  <r>
    <x v="289"/>
    <x v="5"/>
    <x v="2"/>
    <n v="0.14927359000000001"/>
    <n v="2.8361982299999999"/>
    <n v="0"/>
    <n v="0.14927359000000001"/>
  </r>
  <r>
    <x v="289"/>
    <x v="5"/>
    <x v="3"/>
    <n v="1.05399467"/>
    <n v="30.732731999999999"/>
    <n v="0.47555293999999998"/>
    <n v="0.57844174000000004"/>
  </r>
  <r>
    <x v="289"/>
    <x v="5"/>
    <x v="4"/>
    <n v="1.0301224899999999"/>
    <n v="79.787434880000006"/>
    <n v="0.79095961000000004"/>
    <n v="0.23916287"/>
  </r>
  <r>
    <x v="289"/>
    <x v="5"/>
    <x v="5"/>
    <n v="2.1798671500000002"/>
    <n v="291.29828058999999"/>
    <n v="1.1473975000000001"/>
    <n v="1.03246964"/>
  </r>
  <r>
    <x v="290"/>
    <x v="0"/>
    <x v="0"/>
    <n v="59.445043720000001"/>
    <n v="104.83308316"/>
    <n v="22.911135739999999"/>
    <n v="36.533907980000002"/>
  </r>
  <r>
    <x v="290"/>
    <x v="0"/>
    <x v="1"/>
    <n v="118.37905449"/>
    <n v="896.94061075000002"/>
    <n v="57.785209860000002"/>
    <n v="60.59384463"/>
  </r>
  <r>
    <x v="290"/>
    <x v="0"/>
    <x v="2"/>
    <n v="52.057247459999999"/>
    <n v="905.69145718000004"/>
    <n v="35.282009590000001"/>
    <n v="16.775237870000002"/>
  </r>
  <r>
    <x v="290"/>
    <x v="0"/>
    <x v="3"/>
    <n v="23.86544713"/>
    <n v="844.28651733000004"/>
    <n v="17.438622890000001"/>
    <n v="6.4268242400000002"/>
  </r>
  <r>
    <x v="290"/>
    <x v="0"/>
    <x v="4"/>
    <n v="38.644384879999997"/>
    <n v="2534.9723168700002"/>
    <n v="23.345519620000001"/>
    <n v="15.298865259999999"/>
  </r>
  <r>
    <x v="290"/>
    <x v="0"/>
    <x v="5"/>
    <n v="20.299002170000001"/>
    <n v="3127.8896616799998"/>
    <n v="15.3327101"/>
    <n v="4.9662920799999997"/>
  </r>
  <r>
    <x v="290"/>
    <x v="1"/>
    <x v="0"/>
    <n v="33.970863209999997"/>
    <n v="57.871635040000001"/>
    <n v="23.11464097"/>
    <n v="10.856222239999999"/>
  </r>
  <r>
    <x v="290"/>
    <x v="1"/>
    <x v="1"/>
    <n v="49.507147420000003"/>
    <n v="351.02846168000002"/>
    <n v="37.06208882"/>
    <n v="12.445058599999999"/>
  </r>
  <r>
    <x v="290"/>
    <x v="1"/>
    <x v="2"/>
    <n v="28.13007219"/>
    <n v="497.86931948"/>
    <n v="23.28715055"/>
    <n v="4.8429216400000001"/>
  </r>
  <r>
    <x v="290"/>
    <x v="1"/>
    <x v="3"/>
    <n v="18.78615443"/>
    <n v="702.94683067000005"/>
    <n v="15.1092075"/>
    <n v="3.6769469400000001"/>
  </r>
  <r>
    <x v="290"/>
    <x v="1"/>
    <x v="4"/>
    <n v="17.670468320000001"/>
    <n v="1194.11588018"/>
    <n v="14.69455999"/>
    <n v="2.9759083300000002"/>
  </r>
  <r>
    <x v="290"/>
    <x v="1"/>
    <x v="5"/>
    <n v="19.397271180000001"/>
    <n v="4066.5717538600002"/>
    <n v="18.24260653"/>
    <n v="1.1546646599999999"/>
  </r>
  <r>
    <x v="290"/>
    <x v="2"/>
    <x v="0"/>
    <n v="27.43907334"/>
    <n v="50.537738220000001"/>
    <n v="20.300381420000001"/>
    <n v="7.1386919200000003"/>
  </r>
  <r>
    <x v="290"/>
    <x v="2"/>
    <x v="1"/>
    <n v="44.154513360000003"/>
    <n v="319.14638416000003"/>
    <n v="36.331540060000002"/>
    <n v="7.8229733000000001"/>
  </r>
  <r>
    <x v="290"/>
    <x v="2"/>
    <x v="2"/>
    <n v="21.705618699999999"/>
    <n v="409.17976928000002"/>
    <n v="17.568250249999998"/>
    <n v="4.1373684500000003"/>
  </r>
  <r>
    <x v="290"/>
    <x v="2"/>
    <x v="3"/>
    <n v="17.80059297"/>
    <n v="637.67954355999996"/>
    <n v="14.3437757"/>
    <n v="3.4568172800000001"/>
  </r>
  <r>
    <x v="290"/>
    <x v="2"/>
    <x v="4"/>
    <n v="17.135633009999999"/>
    <n v="1209.47547917"/>
    <n v="12.71113613"/>
    <n v="4.4244968800000004"/>
  </r>
  <r>
    <x v="290"/>
    <x v="2"/>
    <x v="5"/>
    <n v="18.455306799999999"/>
    <n v="4539.3132903400001"/>
    <n v="14.24001539"/>
    <n v="4.2152914199999998"/>
  </r>
  <r>
    <x v="290"/>
    <x v="3"/>
    <x v="0"/>
    <n v="15.393465880000001"/>
    <n v="22.1610166"/>
    <n v="8.3381130100000007"/>
    <n v="7.05535288"/>
  </r>
  <r>
    <x v="290"/>
    <x v="3"/>
    <x v="1"/>
    <n v="31.550079199999999"/>
    <n v="230.53808678999999"/>
    <n v="24.919880689999999"/>
    <n v="6.6301985099999996"/>
  </r>
  <r>
    <x v="290"/>
    <x v="3"/>
    <x v="2"/>
    <n v="14.17208241"/>
    <n v="229.04058175"/>
    <n v="10.95075843"/>
    <n v="3.2213239800000002"/>
  </r>
  <r>
    <x v="290"/>
    <x v="3"/>
    <x v="3"/>
    <n v="11.26069345"/>
    <n v="418.73007075999999"/>
    <n v="9.9257935199999991"/>
    <n v="1.33489992"/>
  </r>
  <r>
    <x v="290"/>
    <x v="3"/>
    <x v="4"/>
    <n v="13.81585943"/>
    <n v="990.41078384000002"/>
    <n v="12.79851036"/>
    <n v="1.0173490700000001"/>
  </r>
  <r>
    <x v="290"/>
    <x v="3"/>
    <x v="5"/>
    <n v="19.11549333"/>
    <n v="4036.4589028"/>
    <n v="13.98495232"/>
    <n v="5.130541"/>
  </r>
  <r>
    <x v="290"/>
    <x v="4"/>
    <x v="0"/>
    <n v="7.3956776599999996"/>
    <n v="9.6410060800000004"/>
    <n v="3.7565298899999999"/>
    <n v="3.6391477600000002"/>
  </r>
  <r>
    <x v="290"/>
    <x v="4"/>
    <x v="1"/>
    <n v="16.71010484"/>
    <n v="128.12651557000001"/>
    <n v="11.66299416"/>
    <n v="5.0471106800000003"/>
  </r>
  <r>
    <x v="290"/>
    <x v="4"/>
    <x v="2"/>
    <n v="8.0390991100000004"/>
    <n v="155.68257398"/>
    <n v="5.93743935"/>
    <n v="2.10165975"/>
  </r>
  <r>
    <x v="290"/>
    <x v="4"/>
    <x v="3"/>
    <n v="9.8758278799999992"/>
    <n v="382.22804242000001"/>
    <n v="7.8222961900000003"/>
    <n v="2.0535316899999998"/>
  </r>
  <r>
    <x v="290"/>
    <x v="4"/>
    <x v="4"/>
    <n v="10.62748552"/>
    <n v="736.19295959999999"/>
    <n v="9.7945331200000005"/>
    <n v="0.83295240000000004"/>
  </r>
  <r>
    <x v="290"/>
    <x v="4"/>
    <x v="5"/>
    <n v="18.095773439999999"/>
    <n v="4518.1651866599996"/>
    <n v="14.214192779999999"/>
    <n v="3.88158066"/>
  </r>
  <r>
    <x v="290"/>
    <x v="5"/>
    <x v="0"/>
    <n v="1.7078476"/>
    <n v="2.4104483299999999"/>
    <n v="1.41306441"/>
    <n v="0.29478318999999997"/>
  </r>
  <r>
    <x v="290"/>
    <x v="5"/>
    <x v="1"/>
    <n v="0.79559173999999999"/>
    <n v="6.9590296"/>
    <n v="0.48809141"/>
    <n v="0.30750032999999999"/>
  </r>
  <r>
    <x v="290"/>
    <x v="5"/>
    <x v="2"/>
    <n v="1.14144953"/>
    <n v="17.16200152"/>
    <n v="0.64670201999999999"/>
    <n v="0.49474751"/>
  </r>
  <r>
    <x v="290"/>
    <x v="5"/>
    <x v="3"/>
    <n v="0.36945786000000003"/>
    <n v="12.93102515"/>
    <n v="0"/>
    <n v="0.36945786000000003"/>
  </r>
  <r>
    <x v="290"/>
    <x v="5"/>
    <x v="4"/>
    <n v="1.1174233"/>
    <n v="87.45743951"/>
    <n v="0.38969319000000002"/>
    <n v="0.72773010999999999"/>
  </r>
  <r>
    <x v="290"/>
    <x v="5"/>
    <x v="5"/>
    <n v="0.76241625000000002"/>
    <n v="220.194515"/>
    <n v="0.76241625000000002"/>
    <n v="0"/>
  </r>
  <r>
    <x v="291"/>
    <x v="0"/>
    <x v="0"/>
    <n v="46.828542820000003"/>
    <n v="76.000357539999996"/>
    <n v="22.23584863"/>
    <n v="24.59269419"/>
  </r>
  <r>
    <x v="291"/>
    <x v="0"/>
    <x v="1"/>
    <n v="84.305010089999996"/>
    <n v="647.29338562999999"/>
    <n v="35.804930349999999"/>
    <n v="48.500079739999997"/>
  </r>
  <r>
    <x v="291"/>
    <x v="0"/>
    <x v="2"/>
    <n v="67.804491400000003"/>
    <n v="1151.92259919"/>
    <n v="39.7073246"/>
    <n v="28.0971668"/>
  </r>
  <r>
    <x v="291"/>
    <x v="0"/>
    <x v="3"/>
    <n v="28.592647039999999"/>
    <n v="1047.8573046500001"/>
    <n v="16.70790058"/>
    <n v="11.884746460000001"/>
  </r>
  <r>
    <x v="291"/>
    <x v="0"/>
    <x v="4"/>
    <n v="35.448449740000001"/>
    <n v="2351.6349123199998"/>
    <n v="22.6559712"/>
    <n v="12.79247855"/>
  </r>
  <r>
    <x v="291"/>
    <x v="0"/>
    <x v="5"/>
    <n v="19.111131140000001"/>
    <n v="3035.4075443500001"/>
    <n v="16.143132739999999"/>
    <n v="2.96799839"/>
  </r>
  <r>
    <x v="291"/>
    <x v="1"/>
    <x v="0"/>
    <n v="33.669012780000003"/>
    <n v="54.786318080000001"/>
    <n v="24.355201539999999"/>
    <n v="9.3138112399999997"/>
  </r>
  <r>
    <x v="291"/>
    <x v="1"/>
    <x v="1"/>
    <n v="45.783399670000001"/>
    <n v="341.56111206999998"/>
    <n v="35.804096649999998"/>
    <n v="9.9793030199999997"/>
  </r>
  <r>
    <x v="291"/>
    <x v="1"/>
    <x v="2"/>
    <n v="34.409323960000002"/>
    <n v="593.84076381"/>
    <n v="27.01304412"/>
    <n v="7.3962798300000001"/>
  </r>
  <r>
    <x v="291"/>
    <x v="1"/>
    <x v="3"/>
    <n v="12.57611805"/>
    <n v="466.92280841000002"/>
    <n v="9.5934476499999999"/>
    <n v="2.9826704099999999"/>
  </r>
  <r>
    <x v="291"/>
    <x v="1"/>
    <x v="4"/>
    <n v="17.216967660000002"/>
    <n v="1200.25015942"/>
    <n v="16.30817957"/>
    <n v="0.90878808"/>
  </r>
  <r>
    <x v="291"/>
    <x v="1"/>
    <x v="5"/>
    <n v="13.576316909999999"/>
    <n v="3026.3712714899998"/>
    <n v="11.78897559"/>
    <n v="1.7873413199999999"/>
  </r>
  <r>
    <x v="291"/>
    <x v="2"/>
    <x v="0"/>
    <n v="26.43618408"/>
    <n v="43.355497509999999"/>
    <n v="23.47722529"/>
    <n v="2.9589587900000001"/>
  </r>
  <r>
    <x v="291"/>
    <x v="2"/>
    <x v="1"/>
    <n v="34.859407320000003"/>
    <n v="269.80945609999998"/>
    <n v="25.616811269999999"/>
    <n v="9.2425960499999995"/>
  </r>
  <r>
    <x v="291"/>
    <x v="2"/>
    <x v="2"/>
    <n v="27.500693760000001"/>
    <n v="461.08614532000001"/>
    <n v="22.302857169999999"/>
    <n v="5.1978365899999996"/>
  </r>
  <r>
    <x v="291"/>
    <x v="2"/>
    <x v="3"/>
    <n v="19.13061888"/>
    <n v="712.95861401000002"/>
    <n v="13.84282264"/>
    <n v="5.2877962399999996"/>
  </r>
  <r>
    <x v="291"/>
    <x v="2"/>
    <x v="4"/>
    <n v="14.53378283"/>
    <n v="1027.1167655300001"/>
    <n v="10.998682369999999"/>
    <n v="3.5351004599999998"/>
  </r>
  <r>
    <x v="291"/>
    <x v="2"/>
    <x v="5"/>
    <n v="15.963122200000001"/>
    <n v="4325.1183857200003"/>
    <n v="11.6123847"/>
    <n v="4.3507375000000001"/>
  </r>
  <r>
    <x v="291"/>
    <x v="3"/>
    <x v="0"/>
    <n v="15.41367148"/>
    <n v="27.716513630000001"/>
    <n v="11.371536040000001"/>
    <n v="4.04213544"/>
  </r>
  <r>
    <x v="291"/>
    <x v="3"/>
    <x v="1"/>
    <n v="29.625273409999998"/>
    <n v="221.79304343999999"/>
    <n v="23.68959121"/>
    <n v="5.9356821999999996"/>
  </r>
  <r>
    <x v="291"/>
    <x v="3"/>
    <x v="2"/>
    <n v="18.858128499999999"/>
    <n v="325.94455061999997"/>
    <n v="16.904630659999999"/>
    <n v="1.95349784"/>
  </r>
  <r>
    <x v="291"/>
    <x v="3"/>
    <x v="3"/>
    <n v="8.9201847799999996"/>
    <n v="321.04453285"/>
    <n v="7.6660671200000001"/>
    <n v="1.2541176599999999"/>
  </r>
  <r>
    <x v="291"/>
    <x v="3"/>
    <x v="4"/>
    <n v="16.067751749999999"/>
    <n v="1145.42384511"/>
    <n v="11.46411297"/>
    <n v="4.6036387799999998"/>
  </r>
  <r>
    <x v="291"/>
    <x v="3"/>
    <x v="5"/>
    <n v="19.777946910000001"/>
    <n v="4405.54978252"/>
    <n v="14.912716319999999"/>
    <n v="4.8652305900000004"/>
  </r>
  <r>
    <x v="291"/>
    <x v="4"/>
    <x v="0"/>
    <n v="10.57821253"/>
    <n v="19.52822222"/>
    <n v="6.7642211100000003"/>
    <n v="3.8139914199999998"/>
  </r>
  <r>
    <x v="291"/>
    <x v="4"/>
    <x v="1"/>
    <n v="12.97884408"/>
    <n v="96.853189150000006"/>
    <n v="9.1994754400000005"/>
    <n v="3.7793686399999999"/>
  </r>
  <r>
    <x v="291"/>
    <x v="4"/>
    <x v="2"/>
    <n v="10.49893949"/>
    <n v="172.66277460000001"/>
    <n v="8.1055955999999991"/>
    <n v="2.3933438800000002"/>
  </r>
  <r>
    <x v="291"/>
    <x v="4"/>
    <x v="3"/>
    <n v="8.5056871800000007"/>
    <n v="319.10225270000001"/>
    <n v="6.9542419400000002"/>
    <n v="1.5514452299999999"/>
  </r>
  <r>
    <x v="291"/>
    <x v="4"/>
    <x v="4"/>
    <n v="13.86147328"/>
    <n v="996.97473742"/>
    <n v="12.93893314"/>
    <n v="0.92254013999999995"/>
  </r>
  <r>
    <x v="291"/>
    <x v="4"/>
    <x v="5"/>
    <n v="14.38858183"/>
    <n v="4215.8600484999997"/>
    <n v="11.268451880000001"/>
    <n v="3.1201299499999999"/>
  </r>
  <r>
    <x v="291"/>
    <x v="5"/>
    <x v="0"/>
    <n v="1.9564325199999999"/>
    <n v="3.4090224500000001"/>
    <n v="0.53418915"/>
    <n v="1.4222433699999999"/>
  </r>
  <r>
    <x v="291"/>
    <x v="5"/>
    <x v="1"/>
    <n v="0.94539877999999999"/>
    <n v="8.1958592199999991"/>
    <n v="0.67990972000000005"/>
    <n v="0.26548906999999999"/>
  </r>
  <r>
    <x v="291"/>
    <x v="5"/>
    <x v="2"/>
    <n v="2.08665725"/>
    <n v="37.809804030000002"/>
    <n v="1.02822474"/>
    <n v="1.05843251"/>
  </r>
  <r>
    <x v="291"/>
    <x v="5"/>
    <x v="3"/>
    <n v="0.51272640000000003"/>
    <n v="22.55996163"/>
    <n v="0.51272640000000003"/>
    <n v="0"/>
  </r>
  <r>
    <x v="291"/>
    <x v="5"/>
    <x v="4"/>
    <n v="1.06467394"/>
    <n v="83.214721670000003"/>
    <n v="0.73138082999999998"/>
    <n v="0.33329312"/>
  </r>
  <r>
    <x v="291"/>
    <x v="5"/>
    <x v="5"/>
    <n v="0.89196076000000002"/>
    <n v="170.99734204999999"/>
    <n v="0.89196076000000002"/>
    <n v="0"/>
  </r>
  <r>
    <x v="292"/>
    <x v="0"/>
    <x v="0"/>
    <n v="41.642451749999999"/>
    <n v="66.287549830000003"/>
    <n v="18.96788261"/>
    <n v="22.674569139999999"/>
  </r>
  <r>
    <x v="292"/>
    <x v="0"/>
    <x v="1"/>
    <n v="58.203103589999998"/>
    <n v="460.52740179"/>
    <n v="28.090391780000001"/>
    <n v="30.11271181"/>
  </r>
  <r>
    <x v="292"/>
    <x v="0"/>
    <x v="2"/>
    <n v="88.704073969999996"/>
    <n v="1602.8983450200001"/>
    <n v="50.328729899999999"/>
    <n v="38.375344069999997"/>
  </r>
  <r>
    <x v="292"/>
    <x v="0"/>
    <x v="3"/>
    <n v="36.37154898"/>
    <n v="1369.3063697499999"/>
    <n v="21.923267899999999"/>
    <n v="14.44828107"/>
  </r>
  <r>
    <x v="292"/>
    <x v="0"/>
    <x v="4"/>
    <n v="30.712530869999998"/>
    <n v="2115.6850712"/>
    <n v="22.04113255"/>
    <n v="8.6713983199999998"/>
  </r>
  <r>
    <x v="292"/>
    <x v="0"/>
    <x v="5"/>
    <n v="13.78460522"/>
    <n v="2336.6014844199999"/>
    <n v="10.457320749999999"/>
    <n v="3.3272844799999999"/>
  </r>
  <r>
    <x v="292"/>
    <x v="1"/>
    <x v="0"/>
    <n v="29.610543839999998"/>
    <n v="50.641872880000001"/>
    <n v="22.087542549999998"/>
    <n v="7.5230012899999998"/>
  </r>
  <r>
    <x v="292"/>
    <x v="1"/>
    <x v="1"/>
    <n v="34.301306089999997"/>
    <n v="249.89418123999999"/>
    <n v="29.00638945"/>
    <n v="5.2949166500000002"/>
  </r>
  <r>
    <x v="292"/>
    <x v="1"/>
    <x v="2"/>
    <n v="34.482706460000003"/>
    <n v="590.60136879000004"/>
    <n v="22.920821180000001"/>
    <n v="11.56188528"/>
  </r>
  <r>
    <x v="292"/>
    <x v="1"/>
    <x v="3"/>
    <n v="20.37802202"/>
    <n v="746.67326232999994"/>
    <n v="17.283428829999998"/>
    <n v="3.0945931999999998"/>
  </r>
  <r>
    <x v="292"/>
    <x v="1"/>
    <x v="4"/>
    <n v="14.987870770000001"/>
    <n v="1042.69569417"/>
    <n v="11.710519870000001"/>
    <n v="3.2773509000000001"/>
  </r>
  <r>
    <x v="292"/>
    <x v="1"/>
    <x v="5"/>
    <n v="15.47220048"/>
    <n v="3048.5706152600001"/>
    <n v="13.23999738"/>
    <n v="2.2322031"/>
  </r>
  <r>
    <x v="292"/>
    <x v="2"/>
    <x v="0"/>
    <n v="23.459030519999999"/>
    <n v="35.784991040000001"/>
    <n v="16.42362864"/>
    <n v="7.0354018700000003"/>
  </r>
  <r>
    <x v="292"/>
    <x v="2"/>
    <x v="1"/>
    <n v="26.4317682"/>
    <n v="189.96874758999999"/>
    <n v="18.258143199999999"/>
    <n v="8.1736250100000003"/>
  </r>
  <r>
    <x v="292"/>
    <x v="2"/>
    <x v="2"/>
    <n v="22.473818810000001"/>
    <n v="400.20910672999997"/>
    <n v="17.505304769999999"/>
    <n v="4.9685140399999996"/>
  </r>
  <r>
    <x v="292"/>
    <x v="2"/>
    <x v="3"/>
    <n v="16.17322399"/>
    <n v="607.65799850999997"/>
    <n v="13.63727256"/>
    <n v="2.5359514399999998"/>
  </r>
  <r>
    <x v="292"/>
    <x v="2"/>
    <x v="4"/>
    <n v="18.689225669999999"/>
    <n v="1232.0760284200001"/>
    <n v="13.28153584"/>
    <n v="5.4076898299999998"/>
  </r>
  <r>
    <x v="292"/>
    <x v="2"/>
    <x v="5"/>
    <n v="18.003160170000001"/>
    <n v="3707.8139100499998"/>
    <n v="13.662346510000001"/>
    <n v="4.3408136600000002"/>
  </r>
  <r>
    <x v="292"/>
    <x v="3"/>
    <x v="0"/>
    <n v="19.452258369999999"/>
    <n v="33.140353990000001"/>
    <n v="16.096970500000001"/>
    <n v="3.3552878700000002"/>
  </r>
  <r>
    <x v="292"/>
    <x v="3"/>
    <x v="1"/>
    <n v="23.129106589999999"/>
    <n v="167.87064877"/>
    <n v="16.312693490000001"/>
    <n v="6.8164131000000001"/>
  </r>
  <r>
    <x v="292"/>
    <x v="3"/>
    <x v="2"/>
    <n v="21.228973409999998"/>
    <n v="374.24118426000001"/>
    <n v="16.825402480000001"/>
    <n v="4.4035709199999999"/>
  </r>
  <r>
    <x v="292"/>
    <x v="3"/>
    <x v="3"/>
    <n v="9.8501003699999998"/>
    <n v="349.23070540999998"/>
    <n v="9.2115841199999995"/>
    <n v="0.63851623999999996"/>
  </r>
  <r>
    <x v="292"/>
    <x v="3"/>
    <x v="4"/>
    <n v="19.38543438"/>
    <n v="1401.4884918800001"/>
    <n v="15.690595699999999"/>
    <n v="3.6948386800000002"/>
  </r>
  <r>
    <x v="292"/>
    <x v="3"/>
    <x v="5"/>
    <n v="17.048752950000001"/>
    <n v="3734.1561978200002"/>
    <n v="12.99248285"/>
    <n v="4.0562700999999999"/>
  </r>
  <r>
    <x v="292"/>
    <x v="4"/>
    <x v="0"/>
    <n v="12.572375320000001"/>
    <n v="22.688424309999998"/>
    <n v="7.9596997900000002"/>
    <n v="4.6126755299999997"/>
  </r>
  <r>
    <x v="292"/>
    <x v="4"/>
    <x v="1"/>
    <n v="8.4207531899999992"/>
    <n v="58.82365283"/>
    <n v="7.06465326"/>
    <n v="1.3560999300000001"/>
  </r>
  <r>
    <x v="292"/>
    <x v="4"/>
    <x v="2"/>
    <n v="13.39036211"/>
    <n v="237.31085257000001"/>
    <n v="9.6062208099999999"/>
    <n v="3.7841412999999999"/>
  </r>
  <r>
    <x v="292"/>
    <x v="4"/>
    <x v="3"/>
    <n v="9.6704763099999997"/>
    <n v="401.20914972999998"/>
    <n v="8.6465960099999997"/>
    <n v="1.0238803000000001"/>
  </r>
  <r>
    <x v="292"/>
    <x v="4"/>
    <x v="4"/>
    <n v="9.5605945000000006"/>
    <n v="732.32659350999995"/>
    <n v="7.2750727700000004"/>
    <n v="2.2855217300000001"/>
  </r>
  <r>
    <x v="292"/>
    <x v="4"/>
    <x v="5"/>
    <n v="17.316707879999999"/>
    <n v="3300.6668616000002"/>
    <n v="12.16630939"/>
    <n v="5.1503984799999998"/>
  </r>
  <r>
    <x v="292"/>
    <x v="5"/>
    <x v="0"/>
    <n v="1.1165594700000001"/>
    <n v="2.1077678299999998"/>
    <n v="0.22983248000000001"/>
    <n v="0.88672698999999999"/>
  </r>
  <r>
    <x v="292"/>
    <x v="5"/>
    <x v="1"/>
    <n v="1.1137487500000001"/>
    <n v="8.4831611099999993"/>
    <n v="0.92908239000000004"/>
    <n v="0.18466636"/>
  </r>
  <r>
    <x v="292"/>
    <x v="5"/>
    <x v="2"/>
    <n v="0.33197821999999999"/>
    <n v="7.3035208799999998"/>
    <n v="0.33197821999999999"/>
    <n v="0"/>
  </r>
  <r>
    <x v="292"/>
    <x v="5"/>
    <x v="3"/>
    <n v="0.46121575999999997"/>
    <n v="14.55417956"/>
    <n v="0"/>
    <n v="0.46121575999999997"/>
  </r>
  <r>
    <x v="292"/>
    <x v="5"/>
    <x v="4"/>
    <n v="0.99798049"/>
    <n v="85.981141600000001"/>
    <n v="0.45683220000000002"/>
    <n v="0.54114828999999998"/>
  </r>
  <r>
    <x v="292"/>
    <x v="5"/>
    <x v="5"/>
    <n v="1.26246569"/>
    <n v="190.46766976000001"/>
    <n v="0.93132239000000006"/>
    <n v="0.33114329999999997"/>
  </r>
  <r>
    <x v="293"/>
    <x v="0"/>
    <x v="0"/>
    <n v="40.660158639999999"/>
    <n v="65.958785789999993"/>
    <n v="20.0403272"/>
    <n v="20.619831430000001"/>
  </r>
  <r>
    <x v="293"/>
    <x v="0"/>
    <x v="1"/>
    <n v="48.60110074"/>
    <n v="355.17289778999998"/>
    <n v="29.41812504"/>
    <n v="19.1829757"/>
  </r>
  <r>
    <x v="293"/>
    <x v="0"/>
    <x v="2"/>
    <n v="81.370700459999995"/>
    <n v="1594.3825124699999"/>
    <n v="37.518731969999997"/>
    <n v="43.851968489999997"/>
  </r>
  <r>
    <x v="293"/>
    <x v="0"/>
    <x v="3"/>
    <n v="32.285827159999997"/>
    <n v="1140.32294103"/>
    <n v="21.797482909999999"/>
    <n v="10.488344250000001"/>
  </r>
  <r>
    <x v="293"/>
    <x v="0"/>
    <x v="4"/>
    <n v="36.00667979"/>
    <n v="2502.6160286499999"/>
    <n v="26.246938180000001"/>
    <n v="9.7597416100000007"/>
  </r>
  <r>
    <x v="293"/>
    <x v="0"/>
    <x v="5"/>
    <n v="19.4922483"/>
    <n v="3470.50360271"/>
    <n v="16.568587430000001"/>
    <n v="2.92366087"/>
  </r>
  <r>
    <x v="293"/>
    <x v="1"/>
    <x v="0"/>
    <n v="28.72292668"/>
    <n v="40.274095959999997"/>
    <n v="23.618281549999999"/>
    <n v="5.1046451299999998"/>
  </r>
  <r>
    <x v="293"/>
    <x v="1"/>
    <x v="1"/>
    <n v="40.032637700000002"/>
    <n v="286.14079471000002"/>
    <n v="34.034057959999998"/>
    <n v="5.9985797300000003"/>
  </r>
  <r>
    <x v="293"/>
    <x v="1"/>
    <x v="2"/>
    <n v="33.905001159999998"/>
    <n v="635.30780225000001"/>
    <n v="30.763438730000001"/>
    <n v="3.14156243"/>
  </r>
  <r>
    <x v="293"/>
    <x v="1"/>
    <x v="3"/>
    <n v="19.52560531"/>
    <n v="686.31864252000003"/>
    <n v="14.294043070000001"/>
    <n v="5.2315622399999997"/>
  </r>
  <r>
    <x v="293"/>
    <x v="1"/>
    <x v="4"/>
    <n v="18.553868219999998"/>
    <n v="1268.1002121199999"/>
    <n v="15.72440198"/>
    <n v="2.8294662399999999"/>
  </r>
  <r>
    <x v="293"/>
    <x v="1"/>
    <x v="5"/>
    <n v="19.710685340000001"/>
    <n v="3726.3560012200001"/>
    <n v="17.645205919999999"/>
    <n v="2.06547942"/>
  </r>
  <r>
    <x v="293"/>
    <x v="2"/>
    <x v="0"/>
    <n v="27.763920769999999"/>
    <n v="45.737949209999996"/>
    <n v="21.134194619999999"/>
    <n v="6.6297261599999997"/>
  </r>
  <r>
    <x v="293"/>
    <x v="2"/>
    <x v="1"/>
    <n v="25.011906199999999"/>
    <n v="169.99030445"/>
    <n v="18.361710769999998"/>
    <n v="6.6501954300000001"/>
  </r>
  <r>
    <x v="293"/>
    <x v="2"/>
    <x v="2"/>
    <n v="24.680354470000001"/>
    <n v="467.55700099000001"/>
    <n v="20.069453469999999"/>
    <n v="4.6109010000000001"/>
  </r>
  <r>
    <x v="293"/>
    <x v="2"/>
    <x v="3"/>
    <n v="16.639415629999998"/>
    <n v="603.57456223999998"/>
    <n v="14.17436189"/>
    <n v="2.4650537400000001"/>
  </r>
  <r>
    <x v="293"/>
    <x v="2"/>
    <x v="4"/>
    <n v="20.093819499999999"/>
    <n v="1416.9477396499999"/>
    <n v="14.847863889999999"/>
    <n v="5.2459556100000002"/>
  </r>
  <r>
    <x v="293"/>
    <x v="2"/>
    <x v="5"/>
    <n v="14.67810641"/>
    <n v="3722.5757345699999"/>
    <n v="10.436084320000001"/>
    <n v="4.2420220999999998"/>
  </r>
  <r>
    <x v="293"/>
    <x v="3"/>
    <x v="0"/>
    <n v="17.667699590000002"/>
    <n v="27.498133960000001"/>
    <n v="14.32836833"/>
    <n v="3.3393312599999998"/>
  </r>
  <r>
    <x v="293"/>
    <x v="3"/>
    <x v="1"/>
    <n v="20.07140012"/>
    <n v="140.00999014000001"/>
    <n v="17.291406340000002"/>
    <n v="2.7799937799999999"/>
  </r>
  <r>
    <x v="293"/>
    <x v="3"/>
    <x v="2"/>
    <n v="18.41824995"/>
    <n v="351.29139084000002"/>
    <n v="14.53608974"/>
    <n v="3.8821602099999999"/>
  </r>
  <r>
    <x v="293"/>
    <x v="3"/>
    <x v="3"/>
    <n v="12.337999659999999"/>
    <n v="449.84731856000002"/>
    <n v="11.617409090000001"/>
    <n v="0.72059055999999999"/>
  </r>
  <r>
    <x v="293"/>
    <x v="3"/>
    <x v="4"/>
    <n v="12.511451080000001"/>
    <n v="957.49160759999995"/>
    <n v="9.3640134199999991"/>
    <n v="3.14743766"/>
  </r>
  <r>
    <x v="293"/>
    <x v="3"/>
    <x v="5"/>
    <n v="17.780583149999998"/>
    <n v="4439.9889760599999"/>
    <n v="13.264996890000001"/>
    <n v="4.5155862600000001"/>
  </r>
  <r>
    <x v="293"/>
    <x v="4"/>
    <x v="0"/>
    <n v="12.015138090000001"/>
    <n v="19.995028720000001"/>
    <n v="8.8299914499999996"/>
    <n v="3.1851466400000001"/>
  </r>
  <r>
    <x v="293"/>
    <x v="4"/>
    <x v="1"/>
    <n v="11.78165459"/>
    <n v="99.812422679999997"/>
    <n v="10.21593974"/>
    <n v="1.5657148599999999"/>
  </r>
  <r>
    <x v="293"/>
    <x v="4"/>
    <x v="2"/>
    <n v="16.501861699999999"/>
    <n v="307.36732118999998"/>
    <n v="13.595721960000001"/>
    <n v="2.90613974"/>
  </r>
  <r>
    <x v="293"/>
    <x v="4"/>
    <x v="3"/>
    <n v="8.4322230999999999"/>
    <n v="303.94758132999999"/>
    <n v="6.7914835099999999"/>
    <n v="1.64073958"/>
  </r>
  <r>
    <x v="293"/>
    <x v="4"/>
    <x v="4"/>
    <n v="10.792428259999999"/>
    <n v="808.23967788000004"/>
    <n v="9.3790321199999998"/>
    <n v="1.41339613"/>
  </r>
  <r>
    <x v="293"/>
    <x v="4"/>
    <x v="5"/>
    <n v="15.146653089999999"/>
    <n v="4538.5528010899998"/>
    <n v="11.67934692"/>
    <n v="3.4673061600000001"/>
  </r>
  <r>
    <x v="293"/>
    <x v="5"/>
    <x v="0"/>
    <n v="3.4696183399999998"/>
    <n v="3.6869517799999998"/>
    <n v="1.63514055"/>
    <n v="1.83447779"/>
  </r>
  <r>
    <x v="293"/>
    <x v="5"/>
    <x v="1"/>
    <n v="2.1539759799999998"/>
    <n v="16.672342109999999"/>
    <n v="1.7717134999999999"/>
    <n v="0.38226249000000001"/>
  </r>
  <r>
    <x v="293"/>
    <x v="5"/>
    <x v="2"/>
    <n v="1.2054431299999999"/>
    <n v="21.2041982"/>
    <n v="0.68022685000000005"/>
    <n v="0.52521627000000004"/>
  </r>
  <r>
    <x v="293"/>
    <x v="5"/>
    <x v="3"/>
    <n v="0.34284214000000002"/>
    <n v="10.6281062"/>
    <n v="0"/>
    <n v="0.34284214000000002"/>
  </r>
  <r>
    <x v="293"/>
    <x v="5"/>
    <x v="4"/>
    <n v="0.43993230999999999"/>
    <n v="43.993231110000004"/>
    <n v="0.43993230999999999"/>
    <n v="0"/>
  </r>
  <r>
    <x v="293"/>
    <x v="5"/>
    <x v="5"/>
    <n v="0.90028602000000002"/>
    <n v="115.63383299"/>
    <n v="0.90028602000000002"/>
    <n v="0"/>
  </r>
  <r>
    <x v="294"/>
    <x v="0"/>
    <x v="0"/>
    <n v="59.892865309999998"/>
    <n v="98.232431680000005"/>
    <n v="33.71716464"/>
    <n v="26.175700670000001"/>
  </r>
  <r>
    <x v="294"/>
    <x v="0"/>
    <x v="1"/>
    <n v="55.852213800000001"/>
    <n v="387.33777421000002"/>
    <n v="29.303261150000001"/>
    <n v="26.54895265"/>
  </r>
  <r>
    <x v="294"/>
    <x v="0"/>
    <x v="2"/>
    <n v="56.302400370000001"/>
    <n v="1082.5498426199999"/>
    <n v="31.806265509999999"/>
    <n v="24.496134860000002"/>
  </r>
  <r>
    <x v="294"/>
    <x v="0"/>
    <x v="3"/>
    <n v="56.880456449999997"/>
    <n v="1862.75006304"/>
    <n v="35.216575980000002"/>
    <n v="21.663880469999999"/>
  </r>
  <r>
    <x v="294"/>
    <x v="0"/>
    <x v="4"/>
    <n v="27.77296466"/>
    <n v="2000.8230847499999"/>
    <n v="18.829825"/>
    <n v="8.9431396700000008"/>
  </r>
  <r>
    <x v="294"/>
    <x v="0"/>
    <x v="5"/>
    <n v="19.30951898"/>
    <n v="3015.6801796300001"/>
    <n v="15.199156390000001"/>
    <n v="4.1103625900000003"/>
  </r>
  <r>
    <x v="294"/>
    <x v="1"/>
    <x v="0"/>
    <n v="42.353076100000003"/>
    <n v="65.103388839999994"/>
    <n v="34.61694731"/>
    <n v="7.7361288000000004"/>
  </r>
  <r>
    <x v="294"/>
    <x v="1"/>
    <x v="1"/>
    <n v="34.189211190000002"/>
    <n v="223.87404097000001"/>
    <n v="26.912881980000002"/>
    <n v="7.2763292100000001"/>
  </r>
  <r>
    <x v="294"/>
    <x v="1"/>
    <x v="2"/>
    <n v="27.672113800000002"/>
    <n v="534.03908965999995"/>
    <n v="22.514862470000001"/>
    <n v="5.1572513300000002"/>
  </r>
  <r>
    <x v="294"/>
    <x v="1"/>
    <x v="3"/>
    <n v="24.569719280000001"/>
    <n v="823.48409759000003"/>
    <n v="21.481806379999998"/>
    <n v="3.0879129000000001"/>
  </r>
  <r>
    <x v="294"/>
    <x v="1"/>
    <x v="4"/>
    <n v="16.6053499"/>
    <n v="1162.2761567"/>
    <n v="14.31417665"/>
    <n v="2.2911732499999999"/>
  </r>
  <r>
    <x v="294"/>
    <x v="1"/>
    <x v="5"/>
    <n v="23.777974700000001"/>
    <n v="4945.2667128800003"/>
    <n v="18.812444549999999"/>
    <n v="4.9655301500000002"/>
  </r>
  <r>
    <x v="294"/>
    <x v="2"/>
    <x v="0"/>
    <n v="26.315705529999999"/>
    <n v="47.869410379999998"/>
    <n v="19.856497350000001"/>
    <n v="6.4592081800000001"/>
  </r>
  <r>
    <x v="294"/>
    <x v="2"/>
    <x v="1"/>
    <n v="25.933366100000001"/>
    <n v="181.59167135000001"/>
    <n v="20.659860980000001"/>
    <n v="5.2735051200000003"/>
  </r>
  <r>
    <x v="294"/>
    <x v="2"/>
    <x v="2"/>
    <n v="18.86851497"/>
    <n v="358.27761397"/>
    <n v="14.24324925"/>
    <n v="4.6252657199999998"/>
  </r>
  <r>
    <x v="294"/>
    <x v="2"/>
    <x v="3"/>
    <n v="25.997411450000001"/>
    <n v="875.54510890999995"/>
    <n v="19.101178669999999"/>
    <n v="6.8962327800000001"/>
  </r>
  <r>
    <x v="294"/>
    <x v="2"/>
    <x v="4"/>
    <n v="14.40661686"/>
    <n v="1007.50720725"/>
    <n v="11.71132472"/>
    <n v="2.6952921299999999"/>
  </r>
  <r>
    <x v="294"/>
    <x v="2"/>
    <x v="5"/>
    <n v="14.59800502"/>
    <n v="3015.77690592"/>
    <n v="9.6006300400000004"/>
    <n v="4.99737498"/>
  </r>
  <r>
    <x v="294"/>
    <x v="3"/>
    <x v="0"/>
    <n v="24.659699289999999"/>
    <n v="38.168990450000003"/>
    <n v="21.620934800000001"/>
    <n v="3.0387644900000002"/>
  </r>
  <r>
    <x v="294"/>
    <x v="3"/>
    <x v="1"/>
    <n v="26.219898059999998"/>
    <n v="170.56394900000001"/>
    <n v="21.013652740000001"/>
    <n v="5.2062453199999998"/>
  </r>
  <r>
    <x v="294"/>
    <x v="3"/>
    <x v="2"/>
    <n v="16.93808872"/>
    <n v="323.91435610000002"/>
    <n v="12.86543103"/>
    <n v="4.0726576999999997"/>
  </r>
  <r>
    <x v="294"/>
    <x v="3"/>
    <x v="3"/>
    <n v="16.206316059999999"/>
    <n v="588.11101446999999"/>
    <n v="13.60456336"/>
    <n v="2.60175271"/>
  </r>
  <r>
    <x v="294"/>
    <x v="3"/>
    <x v="4"/>
    <n v="12.27480654"/>
    <n v="890.78235159999997"/>
    <n v="10.993629070000001"/>
    <n v="1.28117747"/>
  </r>
  <r>
    <x v="294"/>
    <x v="3"/>
    <x v="5"/>
    <n v="17.178295739999999"/>
    <n v="3346.2541591099998"/>
    <n v="12.90577804"/>
    <n v="4.2725176999999999"/>
  </r>
  <r>
    <x v="294"/>
    <x v="4"/>
    <x v="0"/>
    <n v="13.29218414"/>
    <n v="21.060405370000002"/>
    <n v="8.1218798299999992"/>
    <n v="5.1703043099999997"/>
  </r>
  <r>
    <x v="294"/>
    <x v="4"/>
    <x v="1"/>
    <n v="10.402995110000001"/>
    <n v="74.184341610000004"/>
    <n v="8.7339923000000006"/>
    <n v="1.6690027999999999"/>
  </r>
  <r>
    <x v="294"/>
    <x v="4"/>
    <x v="2"/>
    <n v="14.97884105"/>
    <n v="264.91489597999998"/>
    <n v="13.753157679999999"/>
    <n v="1.22568337"/>
  </r>
  <r>
    <x v="294"/>
    <x v="4"/>
    <x v="3"/>
    <n v="14.90434597"/>
    <n v="479.81101407"/>
    <n v="11.07841844"/>
    <n v="3.82592753"/>
  </r>
  <r>
    <x v="294"/>
    <x v="4"/>
    <x v="4"/>
    <n v="8.7277227199999992"/>
    <n v="618.11151116999997"/>
    <n v="7.5272884400000004"/>
    <n v="1.2004342800000001"/>
  </r>
  <r>
    <x v="294"/>
    <x v="4"/>
    <x v="5"/>
    <n v="17.655482599999999"/>
    <n v="4426.8940918400003"/>
    <n v="13.82842928"/>
    <n v="3.82705333"/>
  </r>
  <r>
    <x v="294"/>
    <x v="5"/>
    <x v="0"/>
    <n v="1.6829925699999999"/>
    <n v="1.8963294799999999"/>
    <n v="0.63468016000000005"/>
    <n v="1.0483124100000001"/>
  </r>
  <r>
    <x v="294"/>
    <x v="5"/>
    <x v="1"/>
    <n v="1.27844125"/>
    <n v="8.9803932999999994"/>
    <n v="0.87867872999999996"/>
    <n v="0.39976251000000002"/>
  </r>
  <r>
    <x v="294"/>
    <x v="5"/>
    <x v="2"/>
    <n v="1.05542234"/>
    <n v="20.750383020000001"/>
    <n v="0.46285746999999999"/>
    <n v="0.59256485999999997"/>
  </r>
  <r>
    <x v="294"/>
    <x v="5"/>
    <x v="3"/>
    <n v="0.33789548000000003"/>
    <n v="11.150550730000001"/>
    <n v="0.33789548000000003"/>
    <n v="0"/>
  </r>
  <r>
    <x v="294"/>
    <x v="5"/>
    <x v="5"/>
    <n v="1.8692427599999999"/>
    <n v="632.45964889000004"/>
    <n v="1.26094537"/>
    <n v="0.60829739000000005"/>
  </r>
  <r>
    <x v="295"/>
    <x v="0"/>
    <x v="0"/>
    <n v="55.860727060000002"/>
    <n v="87.673995390000002"/>
    <n v="30.139283750000001"/>
    <n v="25.721443310000002"/>
  </r>
  <r>
    <x v="295"/>
    <x v="0"/>
    <x v="1"/>
    <n v="62.695942649999999"/>
    <n v="445.28043487999997"/>
    <n v="35.650550899999999"/>
    <n v="27.04539175"/>
  </r>
  <r>
    <x v="295"/>
    <x v="0"/>
    <x v="2"/>
    <n v="35.201200569999997"/>
    <n v="653.84602193000001"/>
    <n v="15.763807330000001"/>
    <n v="19.437393239999999"/>
  </r>
  <r>
    <x v="295"/>
    <x v="0"/>
    <x v="3"/>
    <n v="57.684016290000002"/>
    <n v="1925.8068613400001"/>
    <n v="29.60420972"/>
    <n v="28.079806569999999"/>
  </r>
  <r>
    <x v="295"/>
    <x v="0"/>
    <x v="4"/>
    <n v="28.486382370000001"/>
    <n v="2072.2449566"/>
    <n v="19.319572340000001"/>
    <n v="9.1668100300000006"/>
  </r>
  <r>
    <x v="295"/>
    <x v="0"/>
    <x v="5"/>
    <n v="22.308275399999999"/>
    <n v="3660.7708398300001"/>
    <n v="17.019648109999999"/>
    <n v="5.28862729"/>
  </r>
  <r>
    <x v="295"/>
    <x v="1"/>
    <x v="0"/>
    <n v="31.010648539999998"/>
    <n v="53.350840609999999"/>
    <n v="25.18821415"/>
    <n v="5.8224343899999997"/>
  </r>
  <r>
    <x v="295"/>
    <x v="1"/>
    <x v="1"/>
    <n v="33.731088290000002"/>
    <n v="253.62560897"/>
    <n v="25.805481319999998"/>
    <n v="7.9256069699999996"/>
  </r>
  <r>
    <x v="295"/>
    <x v="1"/>
    <x v="2"/>
    <n v="28.05321116"/>
    <n v="508.85220499000002"/>
    <n v="22.68705959"/>
    <n v="5.3661515800000004"/>
  </r>
  <r>
    <x v="295"/>
    <x v="1"/>
    <x v="3"/>
    <n v="30.0907476"/>
    <n v="1004.4466098300001"/>
    <n v="24.44181764"/>
    <n v="5.6489299600000002"/>
  </r>
  <r>
    <x v="295"/>
    <x v="1"/>
    <x v="4"/>
    <n v="18.19390387"/>
    <n v="1230.81065231"/>
    <n v="17.03973246"/>
    <n v="1.15417141"/>
  </r>
  <r>
    <x v="295"/>
    <x v="1"/>
    <x v="5"/>
    <n v="22.257027279999999"/>
    <n v="4595.9423120700003"/>
    <n v="18.213768779999999"/>
    <n v="4.0432585000000003"/>
  </r>
  <r>
    <x v="295"/>
    <x v="2"/>
    <x v="0"/>
    <n v="29.001498819999998"/>
    <n v="49.807975829999997"/>
    <n v="19.707979989999998"/>
    <n v="9.2935188400000008"/>
  </r>
  <r>
    <x v="295"/>
    <x v="2"/>
    <x v="1"/>
    <n v="35.832155759999999"/>
    <n v="269.49558094999998"/>
    <n v="25.81193244"/>
    <n v="10.020223319999999"/>
  </r>
  <r>
    <x v="295"/>
    <x v="2"/>
    <x v="2"/>
    <n v="17.420873189999998"/>
    <n v="335.53054994000001"/>
    <n v="13.214641009999999"/>
    <n v="4.2062321799999998"/>
  </r>
  <r>
    <x v="295"/>
    <x v="2"/>
    <x v="3"/>
    <n v="25.546946219999999"/>
    <n v="897.88296045000004"/>
    <n v="19.679969960000001"/>
    <n v="5.8669762600000004"/>
  </r>
  <r>
    <x v="295"/>
    <x v="2"/>
    <x v="4"/>
    <n v="14.610206979999999"/>
    <n v="988.09963676999996"/>
    <n v="12.991540580000001"/>
    <n v="1.6186663999999999"/>
  </r>
  <r>
    <x v="295"/>
    <x v="2"/>
    <x v="5"/>
    <n v="16.648084699999998"/>
    <n v="3971.3196756799998"/>
    <n v="12.763346589999999"/>
    <n v="3.8847380999999999"/>
  </r>
  <r>
    <x v="295"/>
    <x v="3"/>
    <x v="0"/>
    <n v="18.370425560000001"/>
    <n v="29.577516790000001"/>
    <n v="14.924544129999999"/>
    <n v="3.44588143"/>
  </r>
  <r>
    <x v="295"/>
    <x v="3"/>
    <x v="1"/>
    <n v="27.16616415"/>
    <n v="201.52469872"/>
    <n v="20.10475065"/>
    <n v="7.0614134999999996"/>
  </r>
  <r>
    <x v="295"/>
    <x v="3"/>
    <x v="2"/>
    <n v="15.218350450000001"/>
    <n v="276.12048926"/>
    <n v="12.481470460000001"/>
    <n v="2.7368799899999998"/>
  </r>
  <r>
    <x v="295"/>
    <x v="3"/>
    <x v="3"/>
    <n v="17.315833690000002"/>
    <n v="614.60917103999998"/>
    <n v="12.92713717"/>
    <n v="4.3886965099999999"/>
  </r>
  <r>
    <x v="295"/>
    <x v="3"/>
    <x v="4"/>
    <n v="12.42810903"/>
    <n v="869.7117892"/>
    <n v="10.921556430000001"/>
    <n v="1.50655261"/>
  </r>
  <r>
    <x v="295"/>
    <x v="3"/>
    <x v="5"/>
    <n v="22.047361370000001"/>
    <n v="4179.9608114499997"/>
    <n v="17.349608379999999"/>
    <n v="4.6977529899999997"/>
  </r>
  <r>
    <x v="295"/>
    <x v="4"/>
    <x v="0"/>
    <n v="7.6119879900000003"/>
    <n v="13.13753563"/>
    <n v="6.2627899899999999"/>
    <n v="1.3491979999999999"/>
  </r>
  <r>
    <x v="295"/>
    <x v="4"/>
    <x v="1"/>
    <n v="17.379527100000001"/>
    <n v="130.29819925000001"/>
    <n v="13.16967232"/>
    <n v="4.2098547899999996"/>
  </r>
  <r>
    <x v="295"/>
    <x v="4"/>
    <x v="2"/>
    <n v="10.311276960000001"/>
    <n v="209.26165707000001"/>
    <n v="10.18562743"/>
    <n v="0.12564951999999999"/>
  </r>
  <r>
    <x v="295"/>
    <x v="4"/>
    <x v="3"/>
    <n v="17.277668460000001"/>
    <n v="613.31122585000003"/>
    <n v="14.2280125"/>
    <n v="3.0496559599999999"/>
  </r>
  <r>
    <x v="295"/>
    <x v="4"/>
    <x v="4"/>
    <n v="7.6593150100000003"/>
    <n v="550.57581636999998"/>
    <n v="6.0625293999999998"/>
    <n v="1.59678561"/>
  </r>
  <r>
    <x v="295"/>
    <x v="4"/>
    <x v="5"/>
    <n v="19.0502927"/>
    <n v="4848.8679644399999"/>
    <n v="14.84334913"/>
    <n v="4.20694357"/>
  </r>
  <r>
    <x v="295"/>
    <x v="5"/>
    <x v="0"/>
    <n v="1.85413216"/>
    <n v="3.5066338500000001"/>
    <n v="0.83676753999999998"/>
    <n v="1.0173646199999999"/>
  </r>
  <r>
    <x v="295"/>
    <x v="5"/>
    <x v="1"/>
    <n v="0.24486010999999999"/>
    <n v="1.2243005600000001"/>
    <n v="0"/>
    <n v="0.24486010999999999"/>
  </r>
  <r>
    <x v="295"/>
    <x v="5"/>
    <x v="2"/>
    <n v="1.0589240099999999"/>
    <n v="18.334351460000001"/>
    <n v="1.0589240099999999"/>
    <n v="0"/>
  </r>
  <r>
    <x v="295"/>
    <x v="5"/>
    <x v="3"/>
    <n v="0.69570957"/>
    <n v="19.129950359999999"/>
    <n v="0.47980254"/>
    <n v="0.21590702000000001"/>
  </r>
  <r>
    <x v="296"/>
    <x v="0"/>
    <x v="0"/>
    <n v="46.16439012"/>
    <n v="74.489834849999994"/>
    <n v="24.624569340000001"/>
    <n v="21.539820779999999"/>
  </r>
  <r>
    <x v="296"/>
    <x v="0"/>
    <x v="1"/>
    <n v="69.846991279999997"/>
    <n v="518.67292229999998"/>
    <n v="31.164713899999999"/>
    <n v="38.682277390000003"/>
  </r>
  <r>
    <x v="296"/>
    <x v="0"/>
    <x v="2"/>
    <n v="33.719001200000001"/>
    <n v="633.26259167000001"/>
    <n v="17.723789020000002"/>
    <n v="15.995212179999999"/>
  </r>
  <r>
    <x v="296"/>
    <x v="0"/>
    <x v="3"/>
    <n v="65.254581599999995"/>
    <n v="2360.9913816899998"/>
    <n v="39.794774990000001"/>
    <n v="25.459806619999998"/>
  </r>
  <r>
    <x v="296"/>
    <x v="0"/>
    <x v="4"/>
    <n v="22.994967809999999"/>
    <n v="1729.4034130800001"/>
    <n v="15.412723359999999"/>
    <n v="7.5822444500000001"/>
  </r>
  <r>
    <x v="296"/>
    <x v="0"/>
    <x v="5"/>
    <n v="19.263687010000002"/>
    <n v="3217.4344640499999"/>
    <n v="16.402367890000001"/>
    <n v="2.86131913"/>
  </r>
  <r>
    <x v="296"/>
    <x v="1"/>
    <x v="0"/>
    <n v="30.23483667"/>
    <n v="47.195474930000003"/>
    <n v="19.72827728"/>
    <n v="10.50655939"/>
  </r>
  <r>
    <x v="296"/>
    <x v="1"/>
    <x v="1"/>
    <n v="40.160755170000002"/>
    <n v="270.47880741"/>
    <n v="31.94578143"/>
    <n v="8.2149737399999996"/>
  </r>
  <r>
    <x v="296"/>
    <x v="1"/>
    <x v="2"/>
    <n v="22.58244762"/>
    <n v="416.25549246999998"/>
    <n v="17.821398980000001"/>
    <n v="4.7610486400000003"/>
  </r>
  <r>
    <x v="296"/>
    <x v="1"/>
    <x v="3"/>
    <n v="36.334013290000001"/>
    <n v="1237.7615354899999"/>
    <n v="30.184494879999999"/>
    <n v="6.1495184199999997"/>
  </r>
  <r>
    <x v="296"/>
    <x v="1"/>
    <x v="4"/>
    <n v="19.829271089999999"/>
    <n v="1303.94335381"/>
    <n v="16.15339569"/>
    <n v="3.6758754100000002"/>
  </r>
  <r>
    <x v="296"/>
    <x v="1"/>
    <x v="5"/>
    <n v="16.824986679999999"/>
    <n v="3085.97970373"/>
    <n v="14.56666029"/>
    <n v="2.2583263900000001"/>
  </r>
  <r>
    <x v="296"/>
    <x v="2"/>
    <x v="0"/>
    <n v="23.889664870000001"/>
    <n v="41.971859850000001"/>
    <n v="17.23614053"/>
    <n v="6.6535243399999997"/>
  </r>
  <r>
    <x v="296"/>
    <x v="2"/>
    <x v="1"/>
    <n v="34.754839160000003"/>
    <n v="269.73369890999999"/>
    <n v="28.12865317"/>
    <n v="6.6261859899999997"/>
  </r>
  <r>
    <x v="296"/>
    <x v="2"/>
    <x v="2"/>
    <n v="21.991931260000001"/>
    <n v="378.87843891"/>
    <n v="17.885936839999999"/>
    <n v="4.10599442"/>
  </r>
  <r>
    <x v="296"/>
    <x v="2"/>
    <x v="3"/>
    <n v="25.198292519999999"/>
    <n v="922.56932438000001"/>
    <n v="20.73699199"/>
    <n v="4.4613005299999999"/>
  </r>
  <r>
    <x v="296"/>
    <x v="2"/>
    <x v="4"/>
    <n v="13.78473237"/>
    <n v="970.70820151999999"/>
    <n v="12.18442928"/>
    <n v="1.6003031000000001"/>
  </r>
  <r>
    <x v="296"/>
    <x v="2"/>
    <x v="5"/>
    <n v="17.504042299999998"/>
    <n v="4139.02563818"/>
    <n v="13.97125039"/>
    <n v="3.5327919099999998"/>
  </r>
  <r>
    <x v="296"/>
    <x v="3"/>
    <x v="0"/>
    <n v="15.92712482"/>
    <n v="23.62604275"/>
    <n v="14.18319325"/>
    <n v="1.74393157"/>
  </r>
  <r>
    <x v="296"/>
    <x v="3"/>
    <x v="1"/>
    <n v="22.414817660000001"/>
    <n v="177.91211514"/>
    <n v="17.893512399999999"/>
    <n v="4.5213052600000001"/>
  </r>
  <r>
    <x v="296"/>
    <x v="3"/>
    <x v="2"/>
    <n v="13.81230362"/>
    <n v="263.86460962000001"/>
    <n v="11.21903691"/>
    <n v="2.59326671"/>
  </r>
  <r>
    <x v="296"/>
    <x v="3"/>
    <x v="3"/>
    <n v="18.839324900000001"/>
    <n v="674.42086288999997"/>
    <n v="14.81642931"/>
    <n v="4.0228955900000001"/>
  </r>
  <r>
    <x v="296"/>
    <x v="3"/>
    <x v="4"/>
    <n v="14.317185820000001"/>
    <n v="1051.5276739599999"/>
    <n v="9.5805172800000005"/>
    <n v="4.7366685400000001"/>
  </r>
  <r>
    <x v="296"/>
    <x v="3"/>
    <x v="5"/>
    <n v="21.429203359999999"/>
    <n v="4524.7451763400004"/>
    <n v="16.040202480000001"/>
    <n v="5.3890008800000002"/>
  </r>
  <r>
    <x v="296"/>
    <x v="4"/>
    <x v="0"/>
    <n v="12.727210660000001"/>
    <n v="19.5573315"/>
    <n v="9.1088974500000006"/>
    <n v="3.6183132100000002"/>
  </r>
  <r>
    <x v="296"/>
    <x v="4"/>
    <x v="1"/>
    <n v="13.467352829999999"/>
    <n v="100.10852953"/>
    <n v="9.5511239099999994"/>
    <n v="3.9162289100000001"/>
  </r>
  <r>
    <x v="296"/>
    <x v="4"/>
    <x v="2"/>
    <n v="8.9995538100000001"/>
    <n v="163.06270261"/>
    <n v="8.2161894400000008"/>
    <n v="0.78336437000000003"/>
  </r>
  <r>
    <x v="296"/>
    <x v="4"/>
    <x v="3"/>
    <n v="18.90432749"/>
    <n v="693.61399074999997"/>
    <n v="15.864349649999999"/>
    <n v="3.0399778400000002"/>
  </r>
  <r>
    <x v="296"/>
    <x v="4"/>
    <x v="4"/>
    <n v="11.013890440000001"/>
    <n v="765.40068365000002"/>
    <n v="9.6383519199999999"/>
    <n v="1.37553853"/>
  </r>
  <r>
    <x v="296"/>
    <x v="4"/>
    <x v="5"/>
    <n v="12.69955508"/>
    <n v="3295.91972351"/>
    <n v="11.306939290000001"/>
    <n v="1.39261579"/>
  </r>
  <r>
    <x v="296"/>
    <x v="5"/>
    <x v="0"/>
    <n v="1.60441133"/>
    <n v="1.96765718"/>
    <n v="0.40474151000000003"/>
    <n v="1.19966982"/>
  </r>
  <r>
    <x v="296"/>
    <x v="5"/>
    <x v="1"/>
    <n v="1.6857311800000001"/>
    <n v="12.74967691"/>
    <n v="0.54577662000000005"/>
    <n v="1.1399545600000001"/>
  </r>
  <r>
    <x v="296"/>
    <x v="5"/>
    <x v="2"/>
    <n v="1.0227852200000001"/>
    <n v="19.942441800000001"/>
    <n v="0"/>
    <n v="1.0227852200000001"/>
  </r>
  <r>
    <x v="296"/>
    <x v="5"/>
    <x v="3"/>
    <n v="2.0632986899999999"/>
    <n v="79.995949530000004"/>
    <n v="0.51655061000000002"/>
    <n v="1.54674808"/>
  </r>
  <r>
    <x v="296"/>
    <x v="5"/>
    <x v="4"/>
    <n v="1.1720368400000001"/>
    <n v="88.858417220000007"/>
    <n v="0.63808253000000004"/>
    <n v="0.53395431999999998"/>
  </r>
  <r>
    <x v="296"/>
    <x v="5"/>
    <x v="5"/>
    <n v="1.12357083"/>
    <n v="237.59110582"/>
    <n v="1.12357083"/>
    <n v="0"/>
  </r>
  <r>
    <x v="297"/>
    <x v="0"/>
    <x v="0"/>
    <n v="54.469275830000001"/>
    <n v="89.086560430000006"/>
    <n v="23.336022440000001"/>
    <n v="31.13325339"/>
  </r>
  <r>
    <x v="297"/>
    <x v="0"/>
    <x v="1"/>
    <n v="55.099353440000002"/>
    <n v="399.54778434000002"/>
    <n v="27.88653922"/>
    <n v="27.212814229999999"/>
  </r>
  <r>
    <x v="297"/>
    <x v="0"/>
    <x v="2"/>
    <n v="38.893700559999999"/>
    <n v="695.76154893"/>
    <n v="21.39989095"/>
    <n v="17.49380961"/>
  </r>
  <r>
    <x v="297"/>
    <x v="0"/>
    <x v="3"/>
    <n v="62.149538079999999"/>
    <n v="2404.8957716599998"/>
    <n v="35.052675260000001"/>
    <n v="27.096862819999998"/>
  </r>
  <r>
    <x v="297"/>
    <x v="0"/>
    <x v="4"/>
    <n v="18.936316940000001"/>
    <n v="1316.42278809"/>
    <n v="11.744072839999999"/>
    <n v="7.1922440999999999"/>
  </r>
  <r>
    <x v="297"/>
    <x v="0"/>
    <x v="5"/>
    <n v="18.994306829999999"/>
    <n v="3341.3095430100002"/>
    <n v="14.74576484"/>
    <n v="4.2485419799999997"/>
  </r>
  <r>
    <x v="297"/>
    <x v="1"/>
    <x v="0"/>
    <n v="37.528175259999998"/>
    <n v="63.285366189999998"/>
    <n v="31.34241111"/>
    <n v="6.1857641499999998"/>
  </r>
  <r>
    <x v="297"/>
    <x v="1"/>
    <x v="1"/>
    <n v="31.979739210000002"/>
    <n v="214.20679243000001"/>
    <n v="26.457019379999998"/>
    <n v="5.5227198299999998"/>
  </r>
  <r>
    <x v="297"/>
    <x v="1"/>
    <x v="2"/>
    <n v="15.17607488"/>
    <n v="285.10345189999998"/>
    <n v="13.66835008"/>
    <n v="1.5077248000000001"/>
  </r>
  <r>
    <x v="297"/>
    <x v="1"/>
    <x v="3"/>
    <n v="28.374342689999999"/>
    <n v="1058.5681685500001"/>
    <n v="23.048509240000001"/>
    <n v="5.3258334500000002"/>
  </r>
  <r>
    <x v="297"/>
    <x v="1"/>
    <x v="4"/>
    <n v="14.581009010000001"/>
    <n v="1118.3208287499999"/>
    <n v="10.90709429"/>
    <n v="3.67391472"/>
  </r>
  <r>
    <x v="297"/>
    <x v="1"/>
    <x v="5"/>
    <n v="15.586377949999999"/>
    <n v="3087.38931912"/>
    <n v="12.31261963"/>
    <n v="3.2737583200000002"/>
  </r>
  <r>
    <x v="297"/>
    <x v="2"/>
    <x v="0"/>
    <n v="25.456272989999999"/>
    <n v="39.213862640000002"/>
    <n v="18.47271177"/>
    <n v="6.9835612100000004"/>
  </r>
  <r>
    <x v="297"/>
    <x v="2"/>
    <x v="1"/>
    <n v="27.184219590000001"/>
    <n v="214.56162337000001"/>
    <n v="22.991720310000002"/>
    <n v="4.1924992699999999"/>
  </r>
  <r>
    <x v="297"/>
    <x v="2"/>
    <x v="2"/>
    <n v="21.070765699999999"/>
    <n v="367.63012384000001"/>
    <n v="16.585194600000001"/>
    <n v="4.4855710999999996"/>
  </r>
  <r>
    <x v="297"/>
    <x v="2"/>
    <x v="3"/>
    <n v="29.56444626"/>
    <n v="1135.02027866"/>
    <n v="23.551865410000001"/>
    <n v="6.01258085"/>
  </r>
  <r>
    <x v="297"/>
    <x v="2"/>
    <x v="4"/>
    <n v="12.730692940000001"/>
    <n v="916.39770214999999"/>
    <n v="11.113601450000001"/>
    <n v="1.61709149"/>
  </r>
  <r>
    <x v="297"/>
    <x v="2"/>
    <x v="5"/>
    <n v="15.863913569999999"/>
    <n v="3552.7590825299999"/>
    <n v="10.64576327"/>
    <n v="5.2181502999999996"/>
  </r>
  <r>
    <x v="297"/>
    <x v="3"/>
    <x v="0"/>
    <n v="21.17522804"/>
    <n v="35.737743219999999"/>
    <n v="16.3558342"/>
    <n v="4.81939384"/>
  </r>
  <r>
    <x v="297"/>
    <x v="3"/>
    <x v="1"/>
    <n v="20.628684140000001"/>
    <n v="154.45227138999999"/>
    <n v="15.92555933"/>
    <n v="4.7031248100000003"/>
  </r>
  <r>
    <x v="297"/>
    <x v="3"/>
    <x v="2"/>
    <n v="17.387464720000001"/>
    <n v="326.99521714000002"/>
    <n v="13.05481209"/>
    <n v="4.3326526300000001"/>
  </r>
  <r>
    <x v="297"/>
    <x v="3"/>
    <x v="3"/>
    <n v="18.87606899"/>
    <n v="711.00092762999998"/>
    <n v="16.724941619999999"/>
    <n v="2.1511273800000001"/>
  </r>
  <r>
    <x v="297"/>
    <x v="3"/>
    <x v="4"/>
    <n v="10.87448464"/>
    <n v="741.74142419999998"/>
    <n v="9.5033072199999999"/>
    <n v="1.37117742"/>
  </r>
  <r>
    <x v="297"/>
    <x v="3"/>
    <x v="5"/>
    <n v="18.045774290000001"/>
    <n v="4137.7365005700003"/>
    <n v="13.422130539999999"/>
    <n v="4.6236437500000003"/>
  </r>
  <r>
    <x v="297"/>
    <x v="4"/>
    <x v="0"/>
    <n v="13.712891430000001"/>
    <n v="22.040257610000001"/>
    <n v="8.7919815400000001"/>
    <n v="4.9209098899999999"/>
  </r>
  <r>
    <x v="297"/>
    <x v="4"/>
    <x v="1"/>
    <n v="12.20342181"/>
    <n v="88.562077470000006"/>
    <n v="9.3742357199999997"/>
    <n v="2.8291860899999999"/>
  </r>
  <r>
    <x v="297"/>
    <x v="4"/>
    <x v="2"/>
    <n v="10.780117519999999"/>
    <n v="194.36226805999999"/>
    <n v="9.9545253900000006"/>
    <n v="0.82559214000000003"/>
  </r>
  <r>
    <x v="297"/>
    <x v="4"/>
    <x v="3"/>
    <n v="17.132144140000001"/>
    <n v="640.20738893999999"/>
    <n v="14.16495716"/>
    <n v="2.9671869800000001"/>
  </r>
  <r>
    <x v="297"/>
    <x v="4"/>
    <x v="4"/>
    <n v="11.40018208"/>
    <n v="808.46190253999998"/>
    <n v="9.5065491299999998"/>
    <n v="1.89363295"/>
  </r>
  <r>
    <x v="297"/>
    <x v="4"/>
    <x v="5"/>
    <n v="12.66810955"/>
    <n v="3946.9202077700002"/>
    <n v="11.34839897"/>
    <n v="1.31971058"/>
  </r>
  <r>
    <x v="297"/>
    <x v="5"/>
    <x v="0"/>
    <n v="1.55949998"/>
    <n v="2.92922196"/>
    <n v="0"/>
    <n v="1.55949998"/>
  </r>
  <r>
    <x v="297"/>
    <x v="5"/>
    <x v="1"/>
    <n v="0.52366422000000001"/>
    <n v="4.2664628899999997"/>
    <n v="0.18741293000000001"/>
    <n v="0.33625128999999998"/>
  </r>
  <r>
    <x v="297"/>
    <x v="5"/>
    <x v="2"/>
    <n v="0.41493394"/>
    <n v="6.2240090600000002"/>
    <n v="0.41493394"/>
    <n v="0"/>
  </r>
  <r>
    <x v="297"/>
    <x v="5"/>
    <x v="3"/>
    <n v="0.88438905999999995"/>
    <n v="31.48303701"/>
    <n v="0.88438905999999995"/>
    <n v="0"/>
  </r>
  <r>
    <x v="297"/>
    <x v="5"/>
    <x v="4"/>
    <n v="0.89131970999999999"/>
    <n v="79.197872369999999"/>
    <n v="0.76197280000000001"/>
    <n v="0.12934691000000001"/>
  </r>
  <r>
    <x v="297"/>
    <x v="5"/>
    <x v="5"/>
    <n v="0.94847652999999998"/>
    <n v="120.20245511"/>
    <n v="0.48996909999999999"/>
    <n v="0.45850742999999999"/>
  </r>
  <r>
    <x v="298"/>
    <x v="0"/>
    <x v="0"/>
    <n v="53.837073199999999"/>
    <n v="80.713620039999995"/>
    <n v="30.219469440000001"/>
    <n v="23.617603760000002"/>
  </r>
  <r>
    <x v="298"/>
    <x v="0"/>
    <x v="1"/>
    <n v="57.281866690000001"/>
    <n v="418.69318668"/>
    <n v="31.763970860000001"/>
    <n v="25.517895830000001"/>
  </r>
  <r>
    <x v="298"/>
    <x v="0"/>
    <x v="2"/>
    <n v="37.901693350000002"/>
    <n v="687.40533130999995"/>
    <n v="19.019154329999999"/>
    <n v="18.882539019999999"/>
  </r>
  <r>
    <x v="298"/>
    <x v="0"/>
    <x v="3"/>
    <n v="51.518285689999999"/>
    <n v="2053.5146276800001"/>
    <n v="33.682917140000001"/>
    <n v="17.835368549999998"/>
  </r>
  <r>
    <x v="298"/>
    <x v="0"/>
    <x v="4"/>
    <n v="17.235859049999998"/>
    <n v="1104.6195608200001"/>
    <n v="9.9014321899999995"/>
    <n v="7.3344268699999997"/>
  </r>
  <r>
    <x v="298"/>
    <x v="0"/>
    <x v="5"/>
    <n v="17.680907820000002"/>
    <n v="2764.4882927600001"/>
    <n v="14.20289176"/>
    <n v="3.4780160599999999"/>
  </r>
  <r>
    <x v="298"/>
    <x v="1"/>
    <x v="0"/>
    <n v="28.861618490000001"/>
    <n v="47.26938517"/>
    <n v="18.11418553"/>
    <n v="10.747432959999999"/>
  </r>
  <r>
    <x v="298"/>
    <x v="1"/>
    <x v="1"/>
    <n v="39.041354060000003"/>
    <n v="265.17899677999998"/>
    <n v="31.33970094"/>
    <n v="7.7016531199999996"/>
  </r>
  <r>
    <x v="298"/>
    <x v="1"/>
    <x v="2"/>
    <n v="23.47860949"/>
    <n v="398.96405112000002"/>
    <n v="19.609077549999999"/>
    <n v="3.8695319399999999"/>
  </r>
  <r>
    <x v="298"/>
    <x v="1"/>
    <x v="3"/>
    <n v="22.1579348"/>
    <n v="827.38527122999994"/>
    <n v="16.73347373"/>
    <n v="5.4244610700000004"/>
  </r>
  <r>
    <x v="298"/>
    <x v="1"/>
    <x v="4"/>
    <n v="13.156529430000001"/>
    <n v="983.79719164000005"/>
    <n v="10.11523397"/>
    <n v="3.0412954600000002"/>
  </r>
  <r>
    <x v="298"/>
    <x v="1"/>
    <x v="5"/>
    <n v="20.163322139999998"/>
    <n v="4364.2161102199998"/>
    <n v="17.196885049999999"/>
    <n v="2.9664370999999998"/>
  </r>
  <r>
    <x v="298"/>
    <x v="2"/>
    <x v="0"/>
    <n v="19.622387719999999"/>
    <n v="27.595364700000001"/>
    <n v="13.979489389999999"/>
    <n v="5.6428983300000004"/>
  </r>
  <r>
    <x v="298"/>
    <x v="2"/>
    <x v="1"/>
    <n v="23.009069100000001"/>
    <n v="176.38817137000001"/>
    <n v="16.823516399999999"/>
    <n v="6.1855526999999997"/>
  </r>
  <r>
    <x v="298"/>
    <x v="2"/>
    <x v="2"/>
    <n v="22.255966789999999"/>
    <n v="393.97829001000002"/>
    <n v="17.63744702"/>
    <n v="4.6185197699999998"/>
  </r>
  <r>
    <x v="298"/>
    <x v="2"/>
    <x v="3"/>
    <n v="28.146315210000001"/>
    <n v="1056.74740649"/>
    <n v="21.452537670000002"/>
    <n v="6.6937775500000001"/>
  </r>
  <r>
    <x v="298"/>
    <x v="2"/>
    <x v="4"/>
    <n v="11.531321159999999"/>
    <n v="822.68588740999996"/>
    <n v="10.214047089999999"/>
    <n v="1.3172740700000001"/>
  </r>
  <r>
    <x v="298"/>
    <x v="2"/>
    <x v="5"/>
    <n v="15.64506012"/>
    <n v="3505.8071548100002"/>
    <n v="12.431976860000001"/>
    <n v="3.2130832599999999"/>
  </r>
  <r>
    <x v="298"/>
    <x v="3"/>
    <x v="0"/>
    <n v="22.91322564"/>
    <n v="37.711332570000003"/>
    <n v="16.204035699999999"/>
    <n v="6.7091899499999998"/>
  </r>
  <r>
    <x v="298"/>
    <x v="3"/>
    <x v="1"/>
    <n v="20.18520359"/>
    <n v="144.49796105999999"/>
    <n v="14.724220389999999"/>
    <n v="5.4609832000000003"/>
  </r>
  <r>
    <x v="298"/>
    <x v="3"/>
    <x v="2"/>
    <n v="14.93361033"/>
    <n v="259.78483425000002"/>
    <n v="12.74874513"/>
    <n v="2.1848652"/>
  </r>
  <r>
    <x v="298"/>
    <x v="3"/>
    <x v="3"/>
    <n v="15.235250049999999"/>
    <n v="580.60131670999999"/>
    <n v="11.21812242"/>
    <n v="4.0171276300000001"/>
  </r>
  <r>
    <x v="298"/>
    <x v="3"/>
    <x v="4"/>
    <n v="12.012376379999999"/>
    <n v="792.30632116000004"/>
    <n v="10.636552630000001"/>
    <n v="1.3758237600000001"/>
  </r>
  <r>
    <x v="298"/>
    <x v="3"/>
    <x v="5"/>
    <n v="20.69958845"/>
    <n v="4221.7270786099998"/>
    <n v="15.32757412"/>
    <n v="5.3720143399999998"/>
  </r>
  <r>
    <x v="298"/>
    <x v="4"/>
    <x v="0"/>
    <n v="12.50241771"/>
    <n v="22.784247860000001"/>
    <n v="9.7848670500000008"/>
    <n v="2.7175506500000002"/>
  </r>
  <r>
    <x v="298"/>
    <x v="4"/>
    <x v="1"/>
    <n v="15.871361909999999"/>
    <n v="112.23982673"/>
    <n v="12.612739449999999"/>
    <n v="3.2586224600000002"/>
  </r>
  <r>
    <x v="298"/>
    <x v="4"/>
    <x v="2"/>
    <n v="8.4136096899999995"/>
    <n v="146.01356167"/>
    <n v="6.9349843800000004"/>
    <n v="1.47862531"/>
  </r>
  <r>
    <x v="298"/>
    <x v="4"/>
    <x v="3"/>
    <n v="11.629425810000001"/>
    <n v="458.12764874999999"/>
    <n v="9.4090389600000002"/>
    <n v="2.2203868500000001"/>
  </r>
  <r>
    <x v="298"/>
    <x v="4"/>
    <x v="4"/>
    <n v="11.873953520000001"/>
    <n v="813.36300421999999"/>
    <n v="9.2168050899999994"/>
    <n v="2.6571484399999998"/>
  </r>
  <r>
    <x v="298"/>
    <x v="4"/>
    <x v="5"/>
    <n v="14.04970965"/>
    <n v="3705.3881986400002"/>
    <n v="9.9664938299999992"/>
    <n v="4.0832158200000004"/>
  </r>
  <r>
    <x v="298"/>
    <x v="5"/>
    <x v="0"/>
    <n v="1.8615364999999999"/>
    <n v="4.1347264800000003"/>
    <n v="0.61936705999999997"/>
    <n v="1.24216945"/>
  </r>
  <r>
    <x v="298"/>
    <x v="5"/>
    <x v="1"/>
    <n v="1.07466543"/>
    <n v="9.9740891000000005"/>
    <n v="0.81841244999999996"/>
    <n v="0.25625297000000002"/>
  </r>
  <r>
    <x v="298"/>
    <x v="5"/>
    <x v="2"/>
    <n v="0.65141539999999998"/>
    <n v="12.168017900000001"/>
    <n v="0.65141539999999998"/>
    <n v="0"/>
  </r>
  <r>
    <x v="298"/>
    <x v="5"/>
    <x v="3"/>
    <n v="1.35968088"/>
    <n v="47.922601100000001"/>
    <n v="0.76684406999999999"/>
    <n v="0.59283680999999999"/>
  </r>
  <r>
    <x v="298"/>
    <x v="5"/>
    <x v="4"/>
    <n v="1.2838995499999999"/>
    <n v="103.95182955999999"/>
    <n v="0.81717119999999999"/>
    <n v="0.46672835000000001"/>
  </r>
  <r>
    <x v="299"/>
    <x v="0"/>
    <x v="0"/>
    <n v="78.923694010000006"/>
    <n v="121.46518831"/>
    <n v="38.086562499999999"/>
    <n v="40.837131509999999"/>
  </r>
  <r>
    <x v="299"/>
    <x v="0"/>
    <x v="1"/>
    <n v="72.595462620000006"/>
    <n v="488.14204532999997"/>
    <n v="36.226764979999999"/>
    <n v="36.368697640000001"/>
  </r>
  <r>
    <x v="299"/>
    <x v="0"/>
    <x v="2"/>
    <n v="36.126088860000003"/>
    <n v="694.11099119999994"/>
    <n v="26.746470939999998"/>
    <n v="9.3796179199999994"/>
  </r>
  <r>
    <x v="299"/>
    <x v="0"/>
    <x v="3"/>
    <n v="45.754089329999999"/>
    <n v="1784.0899857700001"/>
    <n v="29.388396950000001"/>
    <n v="16.365692370000001"/>
  </r>
  <r>
    <x v="299"/>
    <x v="0"/>
    <x v="4"/>
    <n v="20.903077159999999"/>
    <n v="1494.29982821"/>
    <n v="14.53363476"/>
    <n v="6.3694423999999996"/>
  </r>
  <r>
    <x v="299"/>
    <x v="0"/>
    <x v="5"/>
    <n v="15.32080747"/>
    <n v="2430.6489879300002"/>
    <n v="12.68274008"/>
    <n v="2.6380673899999998"/>
  </r>
  <r>
    <x v="299"/>
    <x v="1"/>
    <x v="0"/>
    <n v="27.832397090000001"/>
    <n v="44.922980010000003"/>
    <n v="19.315563399999998"/>
    <n v="8.5168336999999994"/>
  </r>
  <r>
    <x v="299"/>
    <x v="1"/>
    <x v="1"/>
    <n v="31.970744740000001"/>
    <n v="232.92844903"/>
    <n v="24.83425428"/>
    <n v="7.13649047"/>
  </r>
  <r>
    <x v="299"/>
    <x v="1"/>
    <x v="2"/>
    <n v="21.775076609999999"/>
    <n v="392.90593496000002"/>
    <n v="17.46579105"/>
    <n v="4.3092855700000001"/>
  </r>
  <r>
    <x v="299"/>
    <x v="1"/>
    <x v="3"/>
    <n v="18.315107099999999"/>
    <n v="721.10906688"/>
    <n v="16.869805190000001"/>
    <n v="1.4453019"/>
  </r>
  <r>
    <x v="299"/>
    <x v="1"/>
    <x v="4"/>
    <n v="13.824025799999999"/>
    <n v="967.85156081000002"/>
    <n v="11.25395995"/>
    <n v="2.5700658500000002"/>
  </r>
  <r>
    <x v="299"/>
    <x v="1"/>
    <x v="5"/>
    <n v="17.233621960000001"/>
    <n v="3473.1051876800002"/>
    <n v="14.00661069"/>
    <n v="3.2270112800000001"/>
  </r>
  <r>
    <x v="299"/>
    <x v="2"/>
    <x v="0"/>
    <n v="19.178039179999999"/>
    <n v="30.567893290000001"/>
    <n v="13.89066293"/>
    <n v="5.2873762500000003"/>
  </r>
  <r>
    <x v="299"/>
    <x v="2"/>
    <x v="1"/>
    <n v="30.401494199999998"/>
    <n v="192.75468042"/>
    <n v="23.133149490000001"/>
    <n v="7.26834471"/>
  </r>
  <r>
    <x v="299"/>
    <x v="2"/>
    <x v="2"/>
    <n v="18.91365995"/>
    <n v="356.16252092000002"/>
    <n v="14.227658720000001"/>
    <n v="4.6860012299999996"/>
  </r>
  <r>
    <x v="299"/>
    <x v="2"/>
    <x v="3"/>
    <n v="25.89750446"/>
    <n v="1026.0162896700001"/>
    <n v="22.573906130000001"/>
    <n v="3.3235983400000002"/>
  </r>
  <r>
    <x v="299"/>
    <x v="2"/>
    <x v="4"/>
    <n v="12.306329359999999"/>
    <n v="854.38462307999998"/>
    <n v="10.05059015"/>
    <n v="2.2557392100000002"/>
  </r>
  <r>
    <x v="299"/>
    <x v="2"/>
    <x v="5"/>
    <n v="15.43231469"/>
    <n v="3313.10027911"/>
    <n v="14.047952329999999"/>
    <n v="1.3843623599999999"/>
  </r>
  <r>
    <x v="299"/>
    <x v="3"/>
    <x v="0"/>
    <n v="18.320357810000001"/>
    <n v="29.964328200000001"/>
    <n v="14.546508190000001"/>
    <n v="3.77384962"/>
  </r>
  <r>
    <x v="299"/>
    <x v="3"/>
    <x v="1"/>
    <n v="22.958804369999999"/>
    <n v="162.83016692999999"/>
    <n v="16.337161099999999"/>
    <n v="6.6216432799999998"/>
  </r>
  <r>
    <x v="299"/>
    <x v="3"/>
    <x v="2"/>
    <n v="13.27715077"/>
    <n v="251.80645548000001"/>
    <n v="11.50100862"/>
    <n v="1.7761421500000001"/>
  </r>
  <r>
    <x v="299"/>
    <x v="3"/>
    <x v="3"/>
    <n v="20.941141729999998"/>
    <n v="821.60999068000001"/>
    <n v="17.37112037"/>
    <n v="3.5700213600000001"/>
  </r>
  <r>
    <x v="299"/>
    <x v="3"/>
    <x v="4"/>
    <n v="13.108112889999999"/>
    <n v="989.94459559999996"/>
    <n v="10.98511925"/>
    <n v="2.1229936399999998"/>
  </r>
  <r>
    <x v="299"/>
    <x v="3"/>
    <x v="5"/>
    <n v="16.946376619999999"/>
    <n v="3687.6967280899999"/>
    <n v="13.940042699999999"/>
    <n v="3.0063339199999999"/>
  </r>
  <r>
    <x v="299"/>
    <x v="4"/>
    <x v="0"/>
    <n v="13.80064151"/>
    <n v="20.10554514"/>
    <n v="8.5909373500000008"/>
    <n v="5.2097041600000003"/>
  </r>
  <r>
    <x v="299"/>
    <x v="4"/>
    <x v="1"/>
    <n v="8.2132938200000005"/>
    <n v="61.914331480000001"/>
    <n v="5.68401756"/>
    <n v="2.5292762600000001"/>
  </r>
  <r>
    <x v="299"/>
    <x v="4"/>
    <x v="2"/>
    <n v="11.748959810000001"/>
    <n v="221.98958751999999"/>
    <n v="7.4943968200000004"/>
    <n v="4.2545629900000002"/>
  </r>
  <r>
    <x v="299"/>
    <x v="4"/>
    <x v="3"/>
    <n v="11.04427825"/>
    <n v="474.23884243999998"/>
    <n v="7.2173918700000002"/>
    <n v="3.8268863899999999"/>
  </r>
  <r>
    <x v="299"/>
    <x v="4"/>
    <x v="4"/>
    <n v="11.663653310000001"/>
    <n v="838.11213139999995"/>
    <n v="9.6427254199999997"/>
    <n v="2.0209278899999998"/>
  </r>
  <r>
    <x v="299"/>
    <x v="4"/>
    <x v="5"/>
    <n v="13.820906900000001"/>
    <n v="3902.0091916800002"/>
    <n v="11.45972499"/>
    <n v="2.36118191"/>
  </r>
  <r>
    <x v="299"/>
    <x v="5"/>
    <x v="0"/>
    <n v="1.7262199899999999"/>
    <n v="2.5568080000000002"/>
    <n v="0.67532974000000001"/>
    <n v="1.0508902499999999"/>
  </r>
  <r>
    <x v="299"/>
    <x v="5"/>
    <x v="1"/>
    <n v="0.40588429999999998"/>
    <n v="1.6235372100000001"/>
    <n v="0"/>
    <n v="0.40588429999999998"/>
  </r>
  <r>
    <x v="299"/>
    <x v="5"/>
    <x v="2"/>
    <n v="0.28746073"/>
    <n v="5.17429322"/>
    <n v="0.28746073"/>
    <n v="0"/>
  </r>
  <r>
    <x v="299"/>
    <x v="5"/>
    <x v="3"/>
    <n v="0.45292821999999999"/>
    <n v="19.022985070000001"/>
    <n v="0.45292821999999999"/>
    <n v="0"/>
  </r>
  <r>
    <x v="299"/>
    <x v="5"/>
    <x v="4"/>
    <n v="0.59319867999999998"/>
    <n v="49.592729640000002"/>
    <n v="0.59319867999999998"/>
    <n v="0"/>
  </r>
  <r>
    <x v="299"/>
    <x v="5"/>
    <x v="5"/>
    <n v="0.97272811000000003"/>
    <n v="107.30179298"/>
    <n v="0.65612241000000004"/>
    <n v="0.31660570999999998"/>
  </r>
  <r>
    <x v="300"/>
    <x v="0"/>
    <x v="0"/>
    <n v="81.965650060000002"/>
    <n v="147.91509805000001"/>
    <n v="45.8793182"/>
    <n v="36.086331860000001"/>
  </r>
  <r>
    <x v="300"/>
    <x v="0"/>
    <x v="1"/>
    <n v="95.558735530000007"/>
    <n v="661.11571100000003"/>
    <n v="54.941798730000002"/>
    <n v="40.616936809999999"/>
  </r>
  <r>
    <x v="300"/>
    <x v="0"/>
    <x v="2"/>
    <n v="38.997667509999999"/>
    <n v="669.78822711999999"/>
    <n v="24.051049330000001"/>
    <n v="14.946618190000001"/>
  </r>
  <r>
    <x v="300"/>
    <x v="0"/>
    <x v="3"/>
    <n v="35.93815953"/>
    <n v="1248.1219054799999"/>
    <n v="24.31977006"/>
    <n v="11.618389479999999"/>
  </r>
  <r>
    <x v="300"/>
    <x v="0"/>
    <x v="4"/>
    <n v="29.386236369999999"/>
    <n v="1778.33535725"/>
    <n v="20.268207650000001"/>
    <n v="9.1180287300000007"/>
  </r>
  <r>
    <x v="300"/>
    <x v="0"/>
    <x v="5"/>
    <n v="18.236568699999999"/>
    <n v="3130.2779655499999"/>
    <n v="14.53998597"/>
    <n v="3.6965827299999998"/>
  </r>
  <r>
    <x v="300"/>
    <x v="1"/>
    <x v="0"/>
    <n v="47.03411981"/>
    <n v="89.308455690000002"/>
    <n v="29.48841041"/>
    <n v="17.5457094"/>
  </r>
  <r>
    <x v="300"/>
    <x v="1"/>
    <x v="1"/>
    <n v="34.768618230000001"/>
    <n v="239.42160770999999"/>
    <n v="30.028593319999999"/>
    <n v="4.7400249099999998"/>
  </r>
  <r>
    <x v="300"/>
    <x v="1"/>
    <x v="2"/>
    <n v="24.213118739999999"/>
    <n v="405.40848928000003"/>
    <n v="21.718159190000002"/>
    <n v="2.4949595499999999"/>
  </r>
  <r>
    <x v="300"/>
    <x v="1"/>
    <x v="3"/>
    <n v="23.76266923"/>
    <n v="862.68784332999996"/>
    <n v="20.43260429"/>
    <n v="3.3300649400000002"/>
  </r>
  <r>
    <x v="300"/>
    <x v="1"/>
    <x v="4"/>
    <n v="22.35334842"/>
    <n v="1372.4099264500001"/>
    <n v="19.898704850000001"/>
    <n v="2.4546435799999999"/>
  </r>
  <r>
    <x v="300"/>
    <x v="1"/>
    <x v="5"/>
    <n v="19.714211330000001"/>
    <n v="3660.0889822600002"/>
    <n v="16.905315680000001"/>
    <n v="2.8088956500000002"/>
  </r>
  <r>
    <x v="300"/>
    <x v="2"/>
    <x v="0"/>
    <n v="33.771996880000003"/>
    <n v="62.636795599999999"/>
    <n v="25.45547131"/>
    <n v="8.3165255699999996"/>
  </r>
  <r>
    <x v="300"/>
    <x v="2"/>
    <x v="1"/>
    <n v="33.587180709999998"/>
    <n v="255.46839677"/>
    <n v="26.296647310000001"/>
    <n v="7.2905334000000002"/>
  </r>
  <r>
    <x v="300"/>
    <x v="2"/>
    <x v="2"/>
    <n v="18.392305570000001"/>
    <n v="343.32030958000001"/>
    <n v="14.77066627"/>
    <n v="3.6216393"/>
  </r>
  <r>
    <x v="300"/>
    <x v="2"/>
    <x v="3"/>
    <n v="22.31159551"/>
    <n v="787.30425809999997"/>
    <n v="18.53149728"/>
    <n v="3.7800982300000001"/>
  </r>
  <r>
    <x v="300"/>
    <x v="2"/>
    <x v="4"/>
    <n v="14.253724030000001"/>
    <n v="970.10986926999999"/>
    <n v="11.281405899999999"/>
    <n v="2.9723181200000002"/>
  </r>
  <r>
    <x v="300"/>
    <x v="2"/>
    <x v="5"/>
    <n v="12.30259807"/>
    <n v="2468.05841001"/>
    <n v="10.31393987"/>
    <n v="1.9886581999999999"/>
  </r>
  <r>
    <x v="300"/>
    <x v="3"/>
    <x v="0"/>
    <n v="22.186875579999999"/>
    <n v="39.637084510000001"/>
    <n v="18.13131804"/>
    <n v="4.0555575399999997"/>
  </r>
  <r>
    <x v="300"/>
    <x v="3"/>
    <x v="1"/>
    <n v="32.01901762"/>
    <n v="240.74811711999999"/>
    <n v="25.092967510000001"/>
    <n v="6.9260501100000003"/>
  </r>
  <r>
    <x v="300"/>
    <x v="3"/>
    <x v="2"/>
    <n v="15.607338110000001"/>
    <n v="293.28855342000003"/>
    <n v="13.25283256"/>
    <n v="2.3545055600000002"/>
  </r>
  <r>
    <x v="300"/>
    <x v="3"/>
    <x v="3"/>
    <n v="18.807219889999999"/>
    <n v="653.51881329000003"/>
    <n v="16.788560189999998"/>
    <n v="2.0186597000000002"/>
  </r>
  <r>
    <x v="300"/>
    <x v="3"/>
    <x v="4"/>
    <n v="14.569189870000001"/>
    <n v="1029.1340589700001"/>
    <n v="12.50729312"/>
    <n v="2.0618967399999999"/>
  </r>
  <r>
    <x v="300"/>
    <x v="3"/>
    <x v="5"/>
    <n v="15.311359960000001"/>
    <n v="3635.1157046100002"/>
    <n v="12.43064304"/>
    <n v="2.8807169099999999"/>
  </r>
  <r>
    <x v="300"/>
    <x v="4"/>
    <x v="0"/>
    <n v="14.855166929999999"/>
    <n v="25.420663170000001"/>
    <n v="7.8093138499999997"/>
    <n v="7.0458530799999997"/>
  </r>
  <r>
    <x v="300"/>
    <x v="4"/>
    <x v="1"/>
    <n v="15.17198241"/>
    <n v="95.945883440000003"/>
    <n v="9.9432712700000003"/>
    <n v="5.2287111399999997"/>
  </r>
  <r>
    <x v="300"/>
    <x v="4"/>
    <x v="2"/>
    <n v="11.84351727"/>
    <n v="213.64470993"/>
    <n v="9.8446129100000004"/>
    <n v="1.99890436"/>
  </r>
  <r>
    <x v="300"/>
    <x v="4"/>
    <x v="3"/>
    <n v="11.02091375"/>
    <n v="365.22561702000002"/>
    <n v="8.3017960300000002"/>
    <n v="2.7191177199999998"/>
  </r>
  <r>
    <x v="300"/>
    <x v="4"/>
    <x v="4"/>
    <n v="14.237731180000001"/>
    <n v="1017.71673801"/>
    <n v="11.527534859999999"/>
    <n v="2.7101963200000001"/>
  </r>
  <r>
    <x v="300"/>
    <x v="4"/>
    <x v="5"/>
    <n v="18.114479599999999"/>
    <n v="6867.7236368200001"/>
    <n v="15.834246"/>
    <n v="2.2802336099999998"/>
  </r>
  <r>
    <x v="300"/>
    <x v="5"/>
    <x v="0"/>
    <n v="2.1320612200000002"/>
    <n v="2.71742646"/>
    <n v="0.55214247000000005"/>
    <n v="1.57991875"/>
  </r>
  <r>
    <x v="300"/>
    <x v="5"/>
    <x v="1"/>
    <n v="1.3259049700000001"/>
    <n v="6.6279024099999999"/>
    <n v="0.92260425000000001"/>
    <n v="0.40330072"/>
  </r>
  <r>
    <x v="300"/>
    <x v="5"/>
    <x v="2"/>
    <n v="0.28986159"/>
    <n v="6.6668165899999998"/>
    <n v="0.28986159"/>
    <n v="0"/>
  </r>
  <r>
    <x v="300"/>
    <x v="5"/>
    <x v="3"/>
    <n v="1.2565566100000001"/>
    <n v="41.317238490000001"/>
    <n v="1.2565566100000001"/>
    <n v="0"/>
  </r>
  <r>
    <x v="300"/>
    <x v="5"/>
    <x v="5"/>
    <n v="0.78406973999999996"/>
    <n v="300.1421014"/>
    <n v="0.46545154"/>
    <n v="0.31861820000000002"/>
  </r>
  <r>
    <x v="301"/>
    <x v="0"/>
    <x v="0"/>
    <n v="56.479291590000003"/>
    <n v="80.885182790000002"/>
    <n v="24.225917330000001"/>
    <n v="32.253374260000001"/>
  </r>
  <r>
    <x v="301"/>
    <x v="0"/>
    <x v="1"/>
    <n v="98.940294989999998"/>
    <n v="703.70744831000002"/>
    <n v="50.172182100000001"/>
    <n v="48.768112889999998"/>
  </r>
  <r>
    <x v="301"/>
    <x v="0"/>
    <x v="2"/>
    <n v="37.331403309999999"/>
    <n v="602.25385442000004"/>
    <n v="26.230563589999999"/>
    <n v="11.10083972"/>
  </r>
  <r>
    <x v="301"/>
    <x v="0"/>
    <x v="3"/>
    <n v="31.799953089999999"/>
    <n v="1134.0550551900001"/>
    <n v="22.4024438"/>
    <n v="9.3975092999999994"/>
  </r>
  <r>
    <x v="301"/>
    <x v="0"/>
    <x v="4"/>
    <n v="34.692637470000001"/>
    <n v="2126.7069074599999"/>
    <n v="22.719552830000001"/>
    <n v="11.973084630000001"/>
  </r>
  <r>
    <x v="301"/>
    <x v="0"/>
    <x v="5"/>
    <n v="15.92174307"/>
    <n v="2888.6652568600002"/>
    <n v="12.20551343"/>
    <n v="3.7162296499999998"/>
  </r>
  <r>
    <x v="301"/>
    <x v="1"/>
    <x v="0"/>
    <n v="38.466304129999997"/>
    <n v="57.110864620000001"/>
    <n v="23.91565825"/>
    <n v="14.550645879999999"/>
  </r>
  <r>
    <x v="301"/>
    <x v="1"/>
    <x v="1"/>
    <n v="49.581864099999997"/>
    <n v="350.45988452"/>
    <n v="40.087283470000003"/>
    <n v="9.4945806299999997"/>
  </r>
  <r>
    <x v="301"/>
    <x v="1"/>
    <x v="2"/>
    <n v="20.501246250000001"/>
    <n v="359.57141231999998"/>
    <n v="16.310805930000001"/>
    <n v="4.1904403099999996"/>
  </r>
  <r>
    <x v="301"/>
    <x v="1"/>
    <x v="3"/>
    <n v="18.927694330000001"/>
    <n v="722.10297968999998"/>
    <n v="17.321949549999999"/>
    <n v="1.60574478"/>
  </r>
  <r>
    <x v="301"/>
    <x v="1"/>
    <x v="4"/>
    <n v="20.883666089999998"/>
    <n v="1285.95623441"/>
    <n v="18.88651338"/>
    <n v="1.9971527099999999"/>
  </r>
  <r>
    <x v="301"/>
    <x v="1"/>
    <x v="5"/>
    <n v="15.587851110000001"/>
    <n v="3243.8233223699999"/>
    <n v="14.114547440000001"/>
    <n v="1.47330367"/>
  </r>
  <r>
    <x v="301"/>
    <x v="2"/>
    <x v="0"/>
    <n v="27.912216910000001"/>
    <n v="44.938924720000003"/>
    <n v="20.88467472"/>
    <n v="7.0275421900000001"/>
  </r>
  <r>
    <x v="301"/>
    <x v="2"/>
    <x v="1"/>
    <n v="39.411890370000002"/>
    <n v="278.51700685999998"/>
    <n v="29.502902110000001"/>
    <n v="9.9089882599999992"/>
  </r>
  <r>
    <x v="301"/>
    <x v="2"/>
    <x v="2"/>
    <n v="21.46923254"/>
    <n v="369.99311333000003"/>
    <n v="15.8800299"/>
    <n v="5.5892026399999999"/>
  </r>
  <r>
    <x v="301"/>
    <x v="2"/>
    <x v="3"/>
    <n v="18.315574009999999"/>
    <n v="652.94181145000005"/>
    <n v="15.376770990000001"/>
    <n v="2.9388030199999999"/>
  </r>
  <r>
    <x v="301"/>
    <x v="2"/>
    <x v="4"/>
    <n v="17.991617080000001"/>
    <n v="1198.2647612000001"/>
    <n v="12.39435258"/>
    <n v="5.5972644999999996"/>
  </r>
  <r>
    <x v="301"/>
    <x v="2"/>
    <x v="5"/>
    <n v="18.299834220000001"/>
    <n v="5171.8519858999998"/>
    <n v="13.54419699"/>
    <n v="4.7556372299999996"/>
  </r>
  <r>
    <x v="301"/>
    <x v="3"/>
    <x v="0"/>
    <n v="20.45871494"/>
    <n v="31.42374762"/>
    <n v="13.57745334"/>
    <n v="6.8812616000000002"/>
  </r>
  <r>
    <x v="301"/>
    <x v="3"/>
    <x v="1"/>
    <n v="27.053422959999999"/>
    <n v="203.30637813999999"/>
    <n v="25.10858215"/>
    <n v="1.9448408100000001"/>
  </r>
  <r>
    <x v="301"/>
    <x v="3"/>
    <x v="2"/>
    <n v="16.64844355"/>
    <n v="292.86065771"/>
    <n v="15.08804993"/>
    <n v="1.5603936300000001"/>
  </r>
  <r>
    <x v="301"/>
    <x v="3"/>
    <x v="3"/>
    <n v="15.88120213"/>
    <n v="539.21267794000005"/>
    <n v="13.53013586"/>
    <n v="2.35106627"/>
  </r>
  <r>
    <x v="301"/>
    <x v="3"/>
    <x v="4"/>
    <n v="19.37996352"/>
    <n v="1235.20322323"/>
    <n v="16.126740229999999"/>
    <n v="3.2532232900000002"/>
  </r>
  <r>
    <x v="301"/>
    <x v="3"/>
    <x v="5"/>
    <n v="13.425607749999999"/>
    <n v="4186.9865026999996"/>
    <n v="9.3270296399999992"/>
    <n v="4.0985781100000001"/>
  </r>
  <r>
    <x v="301"/>
    <x v="4"/>
    <x v="0"/>
    <n v="13.193271899999999"/>
    <n v="19.771787530000001"/>
    <n v="8.4789853100000006"/>
    <n v="4.7142865900000004"/>
  </r>
  <r>
    <x v="301"/>
    <x v="4"/>
    <x v="1"/>
    <n v="14.07870569"/>
    <n v="93.317402920000006"/>
    <n v="9.9188359399999992"/>
    <n v="4.1598697500000004"/>
  </r>
  <r>
    <x v="301"/>
    <x v="4"/>
    <x v="2"/>
    <n v="10.559299749999999"/>
    <n v="195.48302609999999"/>
    <n v="6.7725007100000001"/>
    <n v="3.78679904"/>
  </r>
  <r>
    <x v="301"/>
    <x v="4"/>
    <x v="3"/>
    <n v="8.2935029300000007"/>
    <n v="308.73982298999999"/>
    <n v="6.61817995"/>
    <n v="1.6753229700000001"/>
  </r>
  <r>
    <x v="301"/>
    <x v="4"/>
    <x v="4"/>
    <n v="14.488440110000001"/>
    <n v="1061.4565696499999"/>
    <n v="12.853462090000001"/>
    <n v="1.6349780199999999"/>
  </r>
  <r>
    <x v="301"/>
    <x v="4"/>
    <x v="5"/>
    <n v="22.987517449999999"/>
    <n v="7756.2481572500001"/>
    <n v="18.708938530000001"/>
    <n v="4.2785789200000002"/>
  </r>
  <r>
    <x v="301"/>
    <x v="5"/>
    <x v="0"/>
    <n v="1.56193249"/>
    <n v="1.7074232600000001"/>
    <n v="0"/>
    <n v="1.56193249"/>
  </r>
  <r>
    <x v="301"/>
    <x v="5"/>
    <x v="1"/>
    <n v="3.4147364599999999"/>
    <n v="26.467837899999999"/>
    <n v="1.38022216"/>
    <n v="2.0345143000000001"/>
  </r>
  <r>
    <x v="301"/>
    <x v="5"/>
    <x v="2"/>
    <n v="1.1688342"/>
    <n v="22.443856950000001"/>
    <n v="0.79748131"/>
    <n v="0.37135288999999999"/>
  </r>
  <r>
    <x v="301"/>
    <x v="5"/>
    <x v="3"/>
    <n v="1.3303257500000001"/>
    <n v="41.418356719999998"/>
    <n v="0.94100793999999999"/>
    <n v="0.38931780999999999"/>
  </r>
  <r>
    <x v="301"/>
    <x v="5"/>
    <x v="4"/>
    <n v="8.0039700000000005E-2"/>
    <n v="8.2440893699999993"/>
    <n v="8.0039700000000005E-2"/>
    <n v="0"/>
  </r>
  <r>
    <x v="301"/>
    <x v="5"/>
    <x v="5"/>
    <n v="1.31767053"/>
    <n v="288.62378956999999"/>
    <n v="0.95738931999999999"/>
    <n v="0.36028121000000002"/>
  </r>
  <r>
    <x v="302"/>
    <x v="0"/>
    <x v="0"/>
    <n v="61.319152520000003"/>
    <n v="107.0718931"/>
    <n v="28.124676640000001"/>
    <n v="33.194475879999999"/>
  </r>
  <r>
    <x v="302"/>
    <x v="0"/>
    <x v="1"/>
    <n v="87.358188659999996"/>
    <n v="692.99641635"/>
    <n v="41.862176130000002"/>
    <n v="45.496012520000001"/>
  </r>
  <r>
    <x v="302"/>
    <x v="0"/>
    <x v="2"/>
    <n v="49.660770970000002"/>
    <n v="867.17609822999998"/>
    <n v="27.672521419999999"/>
    <n v="21.988249549999999"/>
  </r>
  <r>
    <x v="302"/>
    <x v="0"/>
    <x v="3"/>
    <n v="25.437423540000001"/>
    <n v="915.03508728999998"/>
    <n v="17.433117899999999"/>
    <n v="8.0043056400000001"/>
  </r>
  <r>
    <x v="302"/>
    <x v="0"/>
    <x v="4"/>
    <n v="30.29531617"/>
    <n v="1936.79498074"/>
    <n v="19.958915579999999"/>
    <n v="10.336400579999999"/>
  </r>
  <r>
    <x v="302"/>
    <x v="0"/>
    <x v="5"/>
    <n v="19.734347060000001"/>
    <n v="3188.9453168499999"/>
    <n v="14.977729869999999"/>
    <n v="4.7566171900000001"/>
  </r>
  <r>
    <x v="302"/>
    <x v="1"/>
    <x v="0"/>
    <n v="33.783328939999997"/>
    <n v="53.549686999999999"/>
    <n v="24.832272549999999"/>
    <n v="8.9510563899999998"/>
  </r>
  <r>
    <x v="302"/>
    <x v="1"/>
    <x v="1"/>
    <n v="55.417423509999999"/>
    <n v="412.83356445999999"/>
    <n v="39.494276839999998"/>
    <n v="15.92314667"/>
  </r>
  <r>
    <x v="302"/>
    <x v="1"/>
    <x v="2"/>
    <n v="18.379070410000001"/>
    <n v="315.41676870999999"/>
    <n v="14.03153747"/>
    <n v="4.3475329399999998"/>
  </r>
  <r>
    <x v="302"/>
    <x v="1"/>
    <x v="3"/>
    <n v="13.79017705"/>
    <n v="504.77480559000003"/>
    <n v="11.549467780000001"/>
    <n v="2.24070927"/>
  </r>
  <r>
    <x v="302"/>
    <x v="1"/>
    <x v="4"/>
    <n v="17.48645162"/>
    <n v="1179.2595275199999"/>
    <n v="16.675791660000002"/>
    <n v="0.81065995999999996"/>
  </r>
  <r>
    <x v="302"/>
    <x v="1"/>
    <x v="5"/>
    <n v="14.313689480000001"/>
    <n v="2534.76151686"/>
    <n v="10.48728914"/>
    <n v="3.8264003299999998"/>
  </r>
  <r>
    <x v="302"/>
    <x v="2"/>
    <x v="0"/>
    <n v="27.88311629"/>
    <n v="40.42220313"/>
    <n v="18.013954699999999"/>
    <n v="9.8691615899999992"/>
  </r>
  <r>
    <x v="302"/>
    <x v="2"/>
    <x v="1"/>
    <n v="41.095722080000002"/>
    <n v="316.87066471999998"/>
    <n v="32.091714969999998"/>
    <n v="9.0040071099999999"/>
  </r>
  <r>
    <x v="302"/>
    <x v="2"/>
    <x v="2"/>
    <n v="19.533413020000001"/>
    <n v="349.55523976000001"/>
    <n v="16.688182900000001"/>
    <n v="2.8452301200000001"/>
  </r>
  <r>
    <x v="302"/>
    <x v="2"/>
    <x v="3"/>
    <n v="15.63536277"/>
    <n v="551.80878930999995"/>
    <n v="11.008388630000001"/>
    <n v="4.6269741399999997"/>
  </r>
  <r>
    <x v="302"/>
    <x v="2"/>
    <x v="4"/>
    <n v="14.95263203"/>
    <n v="1007.62274904"/>
    <n v="11.874660970000001"/>
    <n v="3.0779710499999999"/>
  </r>
  <r>
    <x v="302"/>
    <x v="2"/>
    <x v="5"/>
    <n v="19.320305879999999"/>
    <n v="4378.56248899"/>
    <n v="13.63885011"/>
    <n v="5.6814557800000003"/>
  </r>
  <r>
    <x v="302"/>
    <x v="3"/>
    <x v="0"/>
    <n v="20.769838409999998"/>
    <n v="35.613766079999998"/>
    <n v="14.99357354"/>
    <n v="5.7762648700000003"/>
  </r>
  <r>
    <x v="302"/>
    <x v="3"/>
    <x v="1"/>
    <n v="28.48560569"/>
    <n v="216.24249053"/>
    <n v="24.886926330000001"/>
    <n v="3.5986793600000002"/>
  </r>
  <r>
    <x v="302"/>
    <x v="3"/>
    <x v="2"/>
    <n v="15.318029539999999"/>
    <n v="283.51782861999999"/>
    <n v="13.92699539"/>
    <n v="1.3910341500000001"/>
  </r>
  <r>
    <x v="302"/>
    <x v="3"/>
    <x v="3"/>
    <n v="12.172287730000001"/>
    <n v="436.29426181999997"/>
    <n v="10.26614874"/>
    <n v="1.9061389799999999"/>
  </r>
  <r>
    <x v="302"/>
    <x v="3"/>
    <x v="4"/>
    <n v="13.52341882"/>
    <n v="918.75832308999998"/>
    <n v="10.328367310000001"/>
    <n v="3.1950515099999999"/>
  </r>
  <r>
    <x v="302"/>
    <x v="3"/>
    <x v="5"/>
    <n v="15.8264698"/>
    <n v="4221.4269443599997"/>
    <n v="11.47248525"/>
    <n v="4.3539845499999998"/>
  </r>
  <r>
    <x v="302"/>
    <x v="4"/>
    <x v="0"/>
    <n v="12.907757"/>
    <n v="20.418235230000001"/>
    <n v="9.6432421000000001"/>
    <n v="3.2645149099999999"/>
  </r>
  <r>
    <x v="302"/>
    <x v="4"/>
    <x v="1"/>
    <n v="16.690465920000001"/>
    <n v="130.55282356000001"/>
    <n v="11.90071067"/>
    <n v="4.7897552499999998"/>
  </r>
  <r>
    <x v="302"/>
    <x v="4"/>
    <x v="2"/>
    <n v="10.84158096"/>
    <n v="201.52304884"/>
    <n v="8.9175231299999993"/>
    <n v="1.92405782"/>
  </r>
  <r>
    <x v="302"/>
    <x v="4"/>
    <x v="3"/>
    <n v="5.6769176999999997"/>
    <n v="215.09893962000001"/>
    <n v="4.0574467700000003"/>
    <n v="1.6194709300000001"/>
  </r>
  <r>
    <x v="302"/>
    <x v="4"/>
    <x v="4"/>
    <n v="12.21637599"/>
    <n v="830.08252621999998"/>
    <n v="10.927271770000001"/>
    <n v="1.28910422"/>
  </r>
  <r>
    <x v="302"/>
    <x v="4"/>
    <x v="5"/>
    <n v="22.607279739999999"/>
    <n v="8038.3403714599999"/>
    <n v="19.77953986"/>
    <n v="2.8277398800000002"/>
  </r>
  <r>
    <x v="302"/>
    <x v="5"/>
    <x v="0"/>
    <n v="1.7474245799999999"/>
    <n v="1.85883175"/>
    <n v="0"/>
    <n v="1.7474245799999999"/>
  </r>
  <r>
    <x v="302"/>
    <x v="5"/>
    <x v="1"/>
    <n v="4.31847665"/>
    <n v="29.867017050000001"/>
    <n v="2.8937375200000002"/>
    <n v="1.4247391300000001"/>
  </r>
  <r>
    <x v="302"/>
    <x v="5"/>
    <x v="2"/>
    <n v="2.1450436800000001"/>
    <n v="37.68156355"/>
    <n v="0.93873116000000001"/>
    <n v="1.2063125299999999"/>
  </r>
  <r>
    <x v="302"/>
    <x v="5"/>
    <x v="4"/>
    <n v="0.17542877000000001"/>
    <n v="9.12229606"/>
    <n v="0"/>
    <n v="0.17542877000000001"/>
  </r>
  <r>
    <x v="302"/>
    <x v="5"/>
    <x v="5"/>
    <n v="1.4485003700000001"/>
    <n v="254.02667747000001"/>
    <n v="0.51238905999999995"/>
    <n v="0.93611131000000003"/>
  </r>
  <r>
    <x v="303"/>
    <x v="0"/>
    <x v="0"/>
    <n v="42.746006600000001"/>
    <n v="70.375350470000001"/>
    <n v="20.506562259999999"/>
    <n v="22.239444339999999"/>
  </r>
  <r>
    <x v="303"/>
    <x v="0"/>
    <x v="1"/>
    <n v="73.284426049999993"/>
    <n v="531.06434406000005"/>
    <n v="35.00611043"/>
    <n v="38.278315620000001"/>
  </r>
  <r>
    <x v="303"/>
    <x v="0"/>
    <x v="2"/>
    <n v="77.823671989999994"/>
    <n v="1336.8079407"/>
    <n v="48.138367680000002"/>
    <n v="29.685304309999999"/>
  </r>
  <r>
    <x v="303"/>
    <x v="0"/>
    <x v="3"/>
    <n v="23.186712579999998"/>
    <n v="865.97905680999997"/>
    <n v="13.666444439999999"/>
    <n v="9.5202681400000007"/>
  </r>
  <r>
    <x v="303"/>
    <x v="0"/>
    <x v="4"/>
    <n v="20.78499407"/>
    <n v="1375.5851365599999"/>
    <n v="13.633156209999999"/>
    <n v="7.1518378599999997"/>
  </r>
  <r>
    <x v="303"/>
    <x v="0"/>
    <x v="5"/>
    <n v="19.21455744"/>
    <n v="2980.01524733"/>
    <n v="15.15250958"/>
    <n v="4.0620478599999998"/>
  </r>
  <r>
    <x v="303"/>
    <x v="1"/>
    <x v="0"/>
    <n v="27.829700939999999"/>
    <n v="45.879307339999997"/>
    <n v="18.472555369999998"/>
    <n v="9.3571455700000001"/>
  </r>
  <r>
    <x v="303"/>
    <x v="1"/>
    <x v="1"/>
    <n v="42.422010319999998"/>
    <n v="318.17869846999997"/>
    <n v="31.993912219999999"/>
    <n v="10.428098090000001"/>
  </r>
  <r>
    <x v="303"/>
    <x v="1"/>
    <x v="2"/>
    <n v="27.201039340000001"/>
    <n v="484.12661895000002"/>
    <n v="22.033249510000001"/>
    <n v="5.1677898300000003"/>
  </r>
  <r>
    <x v="303"/>
    <x v="1"/>
    <x v="3"/>
    <n v="16.857394580000001"/>
    <n v="604.93866423999998"/>
    <n v="12.80891325"/>
    <n v="4.0484813300000004"/>
  </r>
  <r>
    <x v="303"/>
    <x v="1"/>
    <x v="4"/>
    <n v="15.92326446"/>
    <n v="1059.1914381700001"/>
    <n v="13.79687146"/>
    <n v="2.1263930000000002"/>
  </r>
  <r>
    <x v="303"/>
    <x v="1"/>
    <x v="5"/>
    <n v="15.03447343"/>
    <n v="3260.4112241600001"/>
    <n v="14.27392055"/>
    <n v="0.76055287999999999"/>
  </r>
  <r>
    <x v="303"/>
    <x v="2"/>
    <x v="0"/>
    <n v="18.640724330000001"/>
    <n v="34.968062439999997"/>
    <n v="12.33830654"/>
    <n v="6.3024177899999998"/>
  </r>
  <r>
    <x v="303"/>
    <x v="2"/>
    <x v="1"/>
    <n v="30.266705519999999"/>
    <n v="227.08022826999999"/>
    <n v="22.54124964"/>
    <n v="7.7254558800000002"/>
  </r>
  <r>
    <x v="303"/>
    <x v="2"/>
    <x v="2"/>
    <n v="28.998315000000002"/>
    <n v="498.91734138999999"/>
    <n v="21.468242180000001"/>
    <n v="7.53007282"/>
  </r>
  <r>
    <x v="303"/>
    <x v="2"/>
    <x v="3"/>
    <n v="11.77542062"/>
    <n v="442.54245114999998"/>
    <n v="8.4702971100000006"/>
    <n v="3.30512351"/>
  </r>
  <r>
    <x v="303"/>
    <x v="2"/>
    <x v="4"/>
    <n v="12.576150159999999"/>
    <n v="826.54722884"/>
    <n v="10.0738602"/>
    <n v="2.5022899700000001"/>
  </r>
  <r>
    <x v="303"/>
    <x v="2"/>
    <x v="5"/>
    <n v="18.190500669999999"/>
    <n v="4169.3080860099999"/>
    <n v="14.53141898"/>
    <n v="3.6590816899999998"/>
  </r>
  <r>
    <x v="303"/>
    <x v="3"/>
    <x v="0"/>
    <n v="17.511643580000001"/>
    <n v="30.178698369999999"/>
    <n v="13.92211036"/>
    <n v="3.5895332299999998"/>
  </r>
  <r>
    <x v="303"/>
    <x v="3"/>
    <x v="1"/>
    <n v="27.13479864"/>
    <n v="192.05100962"/>
    <n v="21.657042440000001"/>
    <n v="5.4777562099999999"/>
  </r>
  <r>
    <x v="303"/>
    <x v="3"/>
    <x v="2"/>
    <n v="21.441524659999999"/>
    <n v="381.62720906999999"/>
    <n v="18.905163340000001"/>
    <n v="2.5363613200000001"/>
  </r>
  <r>
    <x v="303"/>
    <x v="3"/>
    <x v="3"/>
    <n v="15.728039539999999"/>
    <n v="582.58621065"/>
    <n v="13.078729340000001"/>
    <n v="2.6493101999999999"/>
  </r>
  <r>
    <x v="303"/>
    <x v="3"/>
    <x v="4"/>
    <n v="16.609710589999999"/>
    <n v="1162.8268511900001"/>
    <n v="11.741435470000001"/>
    <n v="4.8682751299999998"/>
  </r>
  <r>
    <x v="303"/>
    <x v="3"/>
    <x v="5"/>
    <n v="13.61216224"/>
    <n v="3006.2995092000001"/>
    <n v="12.59193803"/>
    <n v="1.0202242100000001"/>
  </r>
  <r>
    <x v="303"/>
    <x v="4"/>
    <x v="0"/>
    <n v="7.6706708600000004"/>
    <n v="13.12133951"/>
    <n v="5.34817447"/>
    <n v="2.32249639"/>
  </r>
  <r>
    <x v="303"/>
    <x v="4"/>
    <x v="1"/>
    <n v="13.305052209999999"/>
    <n v="97.747963650000003"/>
    <n v="11.37233589"/>
    <n v="1.9327163300000001"/>
  </r>
  <r>
    <x v="303"/>
    <x v="4"/>
    <x v="2"/>
    <n v="10.566662150000001"/>
    <n v="185.74793252000001"/>
    <n v="8.8549415699999994"/>
    <n v="1.7117205900000001"/>
  </r>
  <r>
    <x v="303"/>
    <x v="4"/>
    <x v="3"/>
    <n v="9.8704960800000006"/>
    <n v="358.78573369999998"/>
    <n v="7.5625881799999997"/>
    <n v="2.3079079"/>
  </r>
  <r>
    <x v="303"/>
    <x v="4"/>
    <x v="4"/>
    <n v="11.62062302"/>
    <n v="879.01278378999996"/>
    <n v="9.1683708700000004"/>
    <n v="2.4522521500000001"/>
  </r>
  <r>
    <x v="303"/>
    <x v="4"/>
    <x v="5"/>
    <n v="22.032192349999999"/>
    <n v="6576.9052916800001"/>
    <n v="17.282181720000001"/>
    <n v="4.7500106300000002"/>
  </r>
  <r>
    <x v="303"/>
    <x v="5"/>
    <x v="0"/>
    <n v="1.77177008"/>
    <n v="2.6031299099999998"/>
    <n v="0.78271621000000002"/>
    <n v="0.98905387"/>
  </r>
  <r>
    <x v="303"/>
    <x v="5"/>
    <x v="1"/>
    <n v="1.23730334"/>
    <n v="5.6950691300000003"/>
    <n v="0.74585575999999998"/>
    <n v="0.49144757999999999"/>
  </r>
  <r>
    <x v="303"/>
    <x v="5"/>
    <x v="2"/>
    <n v="2.9036969899999998"/>
    <n v="44.676764349999999"/>
    <n v="2.08303891"/>
    <n v="0.82065807999999996"/>
  </r>
  <r>
    <x v="303"/>
    <x v="5"/>
    <x v="3"/>
    <n v="1.0621920499999999"/>
    <n v="38.689740229999998"/>
    <n v="0.50684264000000001"/>
    <n v="0.55534941000000004"/>
  </r>
  <r>
    <x v="303"/>
    <x v="5"/>
    <x v="4"/>
    <n v="1.6772078699999999"/>
    <n v="118.39421317999999"/>
    <n v="0.68752546000000003"/>
    <n v="0.98968239999999996"/>
  </r>
  <r>
    <x v="303"/>
    <x v="5"/>
    <x v="5"/>
    <n v="0.85312502000000001"/>
    <n v="147.91381239"/>
    <n v="0.72209685999999995"/>
    <n v="0.13102816"/>
  </r>
  <r>
    <x v="304"/>
    <x v="0"/>
    <x v="0"/>
    <n v="31.58973348"/>
    <n v="50.04645214"/>
    <n v="16.432503220000001"/>
    <n v="15.15723026"/>
  </r>
  <r>
    <x v="304"/>
    <x v="0"/>
    <x v="1"/>
    <n v="62.595148129999998"/>
    <n v="484.17197777000001"/>
    <n v="28.228750869999999"/>
    <n v="34.366397259999999"/>
  </r>
  <r>
    <x v="304"/>
    <x v="0"/>
    <x v="2"/>
    <n v="81.827144520000004"/>
    <n v="1476.2634676299999"/>
    <n v="44.910098310000002"/>
    <n v="36.917046210000002"/>
  </r>
  <r>
    <x v="304"/>
    <x v="0"/>
    <x v="3"/>
    <n v="32.934447179999999"/>
    <n v="1136.2752613800001"/>
    <n v="18.775731560000001"/>
    <n v="14.158715620000001"/>
  </r>
  <r>
    <x v="304"/>
    <x v="0"/>
    <x v="4"/>
    <n v="29.118322679999999"/>
    <n v="2026.97993533"/>
    <n v="19.420202809999999"/>
    <n v="9.6981198600000003"/>
  </r>
  <r>
    <x v="304"/>
    <x v="0"/>
    <x v="5"/>
    <n v="15.185384920000001"/>
    <n v="2689.8551929300002"/>
    <n v="11.61914322"/>
    <n v="3.5662417"/>
  </r>
  <r>
    <x v="304"/>
    <x v="1"/>
    <x v="0"/>
    <n v="30.07111647"/>
    <n v="46.348618809999998"/>
    <n v="23.885698250000001"/>
    <n v="6.1854182199999999"/>
  </r>
  <r>
    <x v="304"/>
    <x v="1"/>
    <x v="1"/>
    <n v="46.527559259999997"/>
    <n v="335.67879971999997"/>
    <n v="35.662673900000001"/>
    <n v="10.864885360000001"/>
  </r>
  <r>
    <x v="304"/>
    <x v="1"/>
    <x v="2"/>
    <n v="29.066502320000001"/>
    <n v="540.68017095000005"/>
    <n v="23.988345209999999"/>
    <n v="5.0781571100000003"/>
  </r>
  <r>
    <x v="304"/>
    <x v="1"/>
    <x v="3"/>
    <n v="20.184533479999999"/>
    <n v="711.23039958000004"/>
    <n v="15.32957839"/>
    <n v="4.8549550899999998"/>
  </r>
  <r>
    <x v="304"/>
    <x v="1"/>
    <x v="4"/>
    <n v="13.738132269999999"/>
    <n v="999.29506605999995"/>
    <n v="11.96254087"/>
    <n v="1.7755914100000001"/>
  </r>
  <r>
    <x v="304"/>
    <x v="1"/>
    <x v="5"/>
    <n v="19.441368489999999"/>
    <n v="3735.5141675999998"/>
    <n v="17.71592497"/>
    <n v="1.72544352"/>
  </r>
  <r>
    <x v="304"/>
    <x v="2"/>
    <x v="0"/>
    <n v="16.643288940000001"/>
    <n v="25.82968314"/>
    <n v="12.16519776"/>
    <n v="4.4780911799999998"/>
  </r>
  <r>
    <x v="304"/>
    <x v="2"/>
    <x v="1"/>
    <n v="26.685122450000001"/>
    <n v="211.98926379"/>
    <n v="18.336742730000001"/>
    <n v="8.3483797299999996"/>
  </r>
  <r>
    <x v="304"/>
    <x v="2"/>
    <x v="2"/>
    <n v="25.177739649999999"/>
    <n v="461.35371187999999"/>
    <n v="16.780970289999999"/>
    <n v="8.3967693600000004"/>
  </r>
  <r>
    <x v="304"/>
    <x v="2"/>
    <x v="3"/>
    <n v="14.50473217"/>
    <n v="544.84942397999998"/>
    <n v="11.51071687"/>
    <n v="2.9940153"/>
  </r>
  <r>
    <x v="304"/>
    <x v="2"/>
    <x v="4"/>
    <n v="12.67632922"/>
    <n v="955.41109388999996"/>
    <n v="10.062549239999999"/>
    <n v="2.6137799899999998"/>
  </r>
  <r>
    <x v="304"/>
    <x v="2"/>
    <x v="5"/>
    <n v="14.71322558"/>
    <n v="3168.0312142399998"/>
    <n v="11.70716142"/>
    <n v="3.0060641600000002"/>
  </r>
  <r>
    <x v="304"/>
    <x v="3"/>
    <x v="0"/>
    <n v="14.77803698"/>
    <n v="25.54016069"/>
    <n v="11.83369549"/>
    <n v="2.9443414899999998"/>
  </r>
  <r>
    <x v="304"/>
    <x v="3"/>
    <x v="1"/>
    <n v="19.22529626"/>
    <n v="155.97215874"/>
    <n v="17.115254520000001"/>
    <n v="2.1100417400000002"/>
  </r>
  <r>
    <x v="304"/>
    <x v="3"/>
    <x v="2"/>
    <n v="25.042727809999999"/>
    <n v="454.88502342999999"/>
    <n v="20.086540599999999"/>
    <n v="4.9561872100000004"/>
  </r>
  <r>
    <x v="304"/>
    <x v="3"/>
    <x v="3"/>
    <n v="18.260524350000001"/>
    <n v="694.06002167999998"/>
    <n v="13.595318369999999"/>
    <n v="4.6652059799999996"/>
  </r>
  <r>
    <x v="304"/>
    <x v="3"/>
    <x v="4"/>
    <n v="11.74112525"/>
    <n v="784.18162236000001"/>
    <n v="10.01398582"/>
    <n v="1.72713944"/>
  </r>
  <r>
    <x v="304"/>
    <x v="3"/>
    <x v="5"/>
    <n v="17.079789040000001"/>
    <n v="4320.8500057000001"/>
    <n v="13.63715597"/>
    <n v="3.4426330799999998"/>
  </r>
  <r>
    <x v="304"/>
    <x v="4"/>
    <x v="0"/>
    <n v="13.255367209999999"/>
    <n v="20.479915389999999"/>
    <n v="9.5409329599999992"/>
    <n v="3.7144342400000001"/>
  </r>
  <r>
    <x v="304"/>
    <x v="4"/>
    <x v="1"/>
    <n v="11.08748216"/>
    <n v="82.66055188"/>
    <n v="8.8145278099999995"/>
    <n v="2.27295435"/>
  </r>
  <r>
    <x v="304"/>
    <x v="4"/>
    <x v="2"/>
    <n v="12.921483719999999"/>
    <n v="237.17174747999999"/>
    <n v="8.9715048599999996"/>
    <n v="3.9499788699999998"/>
  </r>
  <r>
    <x v="304"/>
    <x v="4"/>
    <x v="3"/>
    <n v="9.7196086499999996"/>
    <n v="334.14589387000001"/>
    <n v="6.4826221999999998"/>
    <n v="3.2369864599999998"/>
  </r>
  <r>
    <x v="304"/>
    <x v="4"/>
    <x v="4"/>
    <n v="12.55175521"/>
    <n v="893.09044157999995"/>
    <n v="11.473602870000001"/>
    <n v="1.0781523399999999"/>
  </r>
  <r>
    <x v="304"/>
    <x v="4"/>
    <x v="5"/>
    <n v="20.605451009999999"/>
    <n v="4755.8024972800004"/>
    <n v="14.850029109999999"/>
    <n v="5.7554219"/>
  </r>
  <r>
    <x v="304"/>
    <x v="5"/>
    <x v="0"/>
    <n v="1.45750482"/>
    <n v="1.45750482"/>
    <n v="0.26566401000000001"/>
    <n v="1.1918408199999999"/>
  </r>
  <r>
    <x v="304"/>
    <x v="5"/>
    <x v="1"/>
    <n v="1.20336647"/>
    <n v="5.2783825100000001"/>
    <n v="1.20336647"/>
    <n v="0"/>
  </r>
  <r>
    <x v="304"/>
    <x v="5"/>
    <x v="2"/>
    <n v="1.7396660799999999"/>
    <n v="36.573021670000003"/>
    <n v="1.23997746"/>
    <n v="0.49968862000000003"/>
  </r>
  <r>
    <x v="304"/>
    <x v="5"/>
    <x v="3"/>
    <n v="0.18090276999999999"/>
    <n v="9.0451387000000008"/>
    <n v="0.18090276999999999"/>
    <n v="0"/>
  </r>
  <r>
    <x v="304"/>
    <x v="5"/>
    <x v="4"/>
    <n v="0.63743274000000005"/>
    <n v="42.708848269999997"/>
    <n v="0.63743274000000005"/>
    <n v="0"/>
  </r>
  <r>
    <x v="304"/>
    <x v="5"/>
    <x v="5"/>
    <n v="0.97235073999999999"/>
    <n v="337.14937748"/>
    <n v="0.35448432000000002"/>
    <n v="0.61786642999999997"/>
  </r>
  <r>
    <x v="305"/>
    <x v="0"/>
    <x v="0"/>
    <n v="36.673491249999998"/>
    <n v="55.686114150000002"/>
    <n v="17.190883889999999"/>
    <n v="19.48260737"/>
  </r>
  <r>
    <x v="305"/>
    <x v="0"/>
    <x v="1"/>
    <n v="53.806983500000001"/>
    <n v="387.82323736000001"/>
    <n v="28.16287732"/>
    <n v="25.644106180000001"/>
  </r>
  <r>
    <x v="305"/>
    <x v="0"/>
    <x v="2"/>
    <n v="81.734350019999994"/>
    <n v="1576.73152067"/>
    <n v="49.03961485"/>
    <n v="32.694735170000001"/>
  </r>
  <r>
    <x v="305"/>
    <x v="0"/>
    <x v="3"/>
    <n v="40.231204329999997"/>
    <n v="1361.8703908699999"/>
    <n v="22.646643430000001"/>
    <n v="17.5845609"/>
  </r>
  <r>
    <x v="305"/>
    <x v="0"/>
    <x v="4"/>
    <n v="27.11587574"/>
    <n v="1939.8346214000001"/>
    <n v="18.95989303"/>
    <n v="8.1559827200000008"/>
  </r>
  <r>
    <x v="305"/>
    <x v="0"/>
    <x v="5"/>
    <n v="20.604253"/>
    <n v="3099.26852577"/>
    <n v="16.303973719999998"/>
    <n v="4.3002792799999998"/>
  </r>
  <r>
    <x v="305"/>
    <x v="1"/>
    <x v="0"/>
    <n v="35.265320600000003"/>
    <n v="55.02423606"/>
    <n v="23.44767513"/>
    <n v="11.81764546"/>
  </r>
  <r>
    <x v="305"/>
    <x v="1"/>
    <x v="1"/>
    <n v="32.507405210000002"/>
    <n v="242.09202264999999"/>
    <n v="24.344062229999999"/>
    <n v="8.1633429799999995"/>
  </r>
  <r>
    <x v="305"/>
    <x v="1"/>
    <x v="2"/>
    <n v="31.177044909999999"/>
    <n v="598.65070310999999"/>
    <n v="23.11008052"/>
    <n v="8.0669643999999998"/>
  </r>
  <r>
    <x v="305"/>
    <x v="1"/>
    <x v="3"/>
    <n v="14.03093574"/>
    <n v="515.64818422999997"/>
    <n v="12.2424567"/>
    <n v="1.7884790399999999"/>
  </r>
  <r>
    <x v="305"/>
    <x v="1"/>
    <x v="4"/>
    <n v="14.68775153"/>
    <n v="963.23117635000006"/>
    <n v="11.33667528"/>
    <n v="3.3510762399999998"/>
  </r>
  <r>
    <x v="305"/>
    <x v="1"/>
    <x v="5"/>
    <n v="19.33066951"/>
    <n v="4037.2127369300001"/>
    <n v="16.839097079999998"/>
    <n v="2.4915724300000002"/>
  </r>
  <r>
    <x v="305"/>
    <x v="2"/>
    <x v="0"/>
    <n v="17.675553260000001"/>
    <n v="32.335462819999996"/>
    <n v="15.32052389"/>
    <n v="2.35502937"/>
  </r>
  <r>
    <x v="305"/>
    <x v="2"/>
    <x v="1"/>
    <n v="23.135146429999999"/>
    <n v="158.95845048999999"/>
    <n v="14.37137147"/>
    <n v="8.7637749599999992"/>
  </r>
  <r>
    <x v="305"/>
    <x v="2"/>
    <x v="2"/>
    <n v="26.687315510000001"/>
    <n v="492.11019327999998"/>
    <n v="19.420411699999999"/>
    <n v="7.2669038099999996"/>
  </r>
  <r>
    <x v="305"/>
    <x v="2"/>
    <x v="3"/>
    <n v="13.61301355"/>
    <n v="446.38423218999998"/>
    <n v="11.015793370000001"/>
    <n v="2.5972201799999999"/>
  </r>
  <r>
    <x v="305"/>
    <x v="2"/>
    <x v="4"/>
    <n v="12.8380563"/>
    <n v="890.28129840999998"/>
    <n v="10.10113089"/>
    <n v="2.73692541"/>
  </r>
  <r>
    <x v="305"/>
    <x v="2"/>
    <x v="5"/>
    <n v="12.452765279999999"/>
    <n v="2487.0681995599998"/>
    <n v="9.8067366499999995"/>
    <n v="2.64602863"/>
  </r>
  <r>
    <x v="305"/>
    <x v="3"/>
    <x v="0"/>
    <n v="18.776454340000001"/>
    <n v="34.122203939999999"/>
    <n v="12.34847952"/>
    <n v="6.4279748300000001"/>
  </r>
  <r>
    <x v="305"/>
    <x v="3"/>
    <x v="1"/>
    <n v="21.170305590000002"/>
    <n v="152.65487705999999"/>
    <n v="16.06372069"/>
    <n v="5.1065849099999996"/>
  </r>
  <r>
    <x v="305"/>
    <x v="3"/>
    <x v="2"/>
    <n v="22.776151599999999"/>
    <n v="416.61294680999998"/>
    <n v="18.677043909999998"/>
    <n v="4.0991076900000003"/>
  </r>
  <r>
    <x v="305"/>
    <x v="3"/>
    <x v="3"/>
    <n v="16.002936519999999"/>
    <n v="618.95158260000005"/>
    <n v="12.563138090000001"/>
    <n v="3.4397984300000002"/>
  </r>
  <r>
    <x v="305"/>
    <x v="3"/>
    <x v="4"/>
    <n v="11.857764980000001"/>
    <n v="853.45781546000001"/>
    <n v="9.2077054700000005"/>
    <n v="2.6500595100000002"/>
  </r>
  <r>
    <x v="305"/>
    <x v="3"/>
    <x v="5"/>
    <n v="16.799393049999999"/>
    <n v="4219.0411066999995"/>
    <n v="11.8850891"/>
    <n v="4.9143039499999999"/>
  </r>
  <r>
    <x v="305"/>
    <x v="4"/>
    <x v="0"/>
    <n v="9.1159967599999998"/>
    <n v="14.01414675"/>
    <n v="4.6720163599999998"/>
    <n v="4.4439804000000001"/>
  </r>
  <r>
    <x v="305"/>
    <x v="4"/>
    <x v="1"/>
    <n v="13.057977169999999"/>
    <n v="91.312021049999998"/>
    <n v="9.5886201100000008"/>
    <n v="3.4693570600000001"/>
  </r>
  <r>
    <x v="305"/>
    <x v="4"/>
    <x v="2"/>
    <n v="12.95488797"/>
    <n v="244.28628111"/>
    <n v="9.7351525900000002"/>
    <n v="3.2197353799999999"/>
  </r>
  <r>
    <x v="305"/>
    <x v="4"/>
    <x v="3"/>
    <n v="9.4646928100000007"/>
    <n v="355.15016736000001"/>
    <n v="7.0250089899999999"/>
    <n v="2.43968381"/>
  </r>
  <r>
    <x v="305"/>
    <x v="4"/>
    <x v="4"/>
    <n v="9.6340790700000003"/>
    <n v="650.17817676000004"/>
    <n v="9.2205147099999998"/>
    <n v="0.41356436000000002"/>
  </r>
  <r>
    <x v="305"/>
    <x v="4"/>
    <x v="5"/>
    <n v="21.551434910000001"/>
    <n v="5646.0091101999997"/>
    <n v="16.75928807"/>
    <n v="4.79214685"/>
  </r>
  <r>
    <x v="305"/>
    <x v="5"/>
    <x v="0"/>
    <n v="1.17643137"/>
    <n v="1.17643137"/>
    <n v="0.73021840999999998"/>
    <n v="0.44621295999999999"/>
  </r>
  <r>
    <x v="305"/>
    <x v="5"/>
    <x v="1"/>
    <n v="1.3965230200000001"/>
    <n v="9.3400510699999995"/>
    <n v="0.97134034999999996"/>
    <n v="0.42518267999999998"/>
  </r>
  <r>
    <x v="305"/>
    <x v="5"/>
    <x v="2"/>
    <n v="0.87839904000000002"/>
    <n v="16.676817880000002"/>
    <n v="0.81098780999999998"/>
    <n v="6.7411230000000003E-2"/>
  </r>
  <r>
    <x v="305"/>
    <x v="5"/>
    <x v="3"/>
    <n v="0.46871295000000002"/>
    <n v="12.655249769999999"/>
    <n v="0.46871295000000002"/>
    <n v="0"/>
  </r>
  <r>
    <x v="305"/>
    <x v="5"/>
    <x v="4"/>
    <n v="1.2231410599999999"/>
    <n v="71.223497710000004"/>
    <n v="0.41181722999999998"/>
    <n v="0.81132382999999997"/>
  </r>
  <r>
    <x v="305"/>
    <x v="5"/>
    <x v="5"/>
    <n v="1.6675353399999999"/>
    <n v="626.29024375999995"/>
    <n v="0.76871511000000003"/>
    <n v="0.89882023"/>
  </r>
  <r>
    <x v="306"/>
    <x v="0"/>
    <x v="0"/>
    <n v="59.876265879999998"/>
    <n v="100.93499235"/>
    <n v="21.611400509999999"/>
    <n v="38.264865370000003"/>
  </r>
  <r>
    <x v="306"/>
    <x v="0"/>
    <x v="1"/>
    <n v="49.37203418"/>
    <n v="370.86423293000001"/>
    <n v="26.747930530000001"/>
    <n v="22.624103649999999"/>
  </r>
  <r>
    <x v="306"/>
    <x v="0"/>
    <x v="2"/>
    <n v="50.293377720000002"/>
    <n v="969.21929556999999"/>
    <n v="29.1705696"/>
    <n v="21.122808119999998"/>
  </r>
  <r>
    <x v="306"/>
    <x v="0"/>
    <x v="3"/>
    <n v="62.175561039999998"/>
    <n v="1909.9284622"/>
    <n v="36.176679589999999"/>
    <n v="25.99888146"/>
  </r>
  <r>
    <x v="306"/>
    <x v="0"/>
    <x v="4"/>
    <n v="29.03927895"/>
    <n v="1992.6491965600001"/>
    <n v="19.12426168"/>
    <n v="9.9150172699999999"/>
  </r>
  <r>
    <x v="306"/>
    <x v="0"/>
    <x v="5"/>
    <n v="17.43840651"/>
    <n v="2951.0268429500002"/>
    <n v="12.39716423"/>
    <n v="5.0412422799999996"/>
  </r>
  <r>
    <x v="306"/>
    <x v="1"/>
    <x v="0"/>
    <n v="36.889764939999999"/>
    <n v="58.027407089999997"/>
    <n v="26.34057353"/>
    <n v="10.549191410000001"/>
  </r>
  <r>
    <x v="306"/>
    <x v="1"/>
    <x v="1"/>
    <n v="33.825087330000002"/>
    <n v="247.32513169999999"/>
    <n v="25.885575800000002"/>
    <n v="7.9395115299999999"/>
  </r>
  <r>
    <x v="306"/>
    <x v="1"/>
    <x v="2"/>
    <n v="22.115782379999999"/>
    <n v="414.80362738000002"/>
    <n v="19.055695109999998"/>
    <n v="3.0600872699999999"/>
  </r>
  <r>
    <x v="306"/>
    <x v="1"/>
    <x v="3"/>
    <n v="23.028027340000001"/>
    <n v="761.91842165000003"/>
    <n v="19.343799440000002"/>
    <n v="3.6842278899999998"/>
  </r>
  <r>
    <x v="306"/>
    <x v="1"/>
    <x v="4"/>
    <n v="10.23341231"/>
    <n v="739.43746647"/>
    <n v="8.6722771000000005"/>
    <n v="1.5611352000000001"/>
  </r>
  <r>
    <x v="306"/>
    <x v="1"/>
    <x v="5"/>
    <n v="16.6838306"/>
    <n v="3360.5737397399998"/>
    <n v="15.581000380000001"/>
    <n v="1.10283021"/>
  </r>
  <r>
    <x v="306"/>
    <x v="2"/>
    <x v="0"/>
    <n v="23.658564439999999"/>
    <n v="37.315594949999998"/>
    <n v="13.098314029999999"/>
    <n v="10.56025041"/>
  </r>
  <r>
    <x v="306"/>
    <x v="2"/>
    <x v="1"/>
    <n v="23.976358269999999"/>
    <n v="172.24819384"/>
    <n v="17.524997840000001"/>
    <n v="6.4513604300000003"/>
  </r>
  <r>
    <x v="306"/>
    <x v="2"/>
    <x v="2"/>
    <n v="18.06516353"/>
    <n v="351.37600063999997"/>
    <n v="11.79875573"/>
    <n v="6.2664077899999997"/>
  </r>
  <r>
    <x v="306"/>
    <x v="2"/>
    <x v="3"/>
    <n v="16.257593929999999"/>
    <n v="535.82252014999995"/>
    <n v="13.038124809999999"/>
    <n v="3.2194691199999999"/>
  </r>
  <r>
    <x v="306"/>
    <x v="2"/>
    <x v="4"/>
    <n v="10.238463830000001"/>
    <n v="674.05030502"/>
    <n v="7.6736656200000004"/>
    <n v="2.5647982100000002"/>
  </r>
  <r>
    <x v="306"/>
    <x v="2"/>
    <x v="5"/>
    <n v="14.61612025"/>
    <n v="2922.0243254100001"/>
    <n v="11.476449540000001"/>
    <n v="3.1396707099999999"/>
  </r>
  <r>
    <x v="306"/>
    <x v="3"/>
    <x v="0"/>
    <n v="18.28437109"/>
    <n v="30.397694680000001"/>
    <n v="13.377164970000001"/>
    <n v="4.9072061199999997"/>
  </r>
  <r>
    <x v="306"/>
    <x v="3"/>
    <x v="1"/>
    <n v="13.65875349"/>
    <n v="100.03908165"/>
    <n v="9.8628728500000005"/>
    <n v="3.79588064"/>
  </r>
  <r>
    <x v="306"/>
    <x v="3"/>
    <x v="2"/>
    <n v="17.412588849999999"/>
    <n v="323.81363470999997"/>
    <n v="14.980588969999999"/>
    <n v="2.4319998799999998"/>
  </r>
  <r>
    <x v="306"/>
    <x v="3"/>
    <x v="3"/>
    <n v="19.01319268"/>
    <n v="659.28258344999995"/>
    <n v="15.94262236"/>
    <n v="3.0705703199999999"/>
  </r>
  <r>
    <x v="306"/>
    <x v="3"/>
    <x v="4"/>
    <n v="14.767457950000001"/>
    <n v="993.63660361999996"/>
    <n v="12.68027985"/>
    <n v="2.0871781"/>
  </r>
  <r>
    <x v="306"/>
    <x v="3"/>
    <x v="5"/>
    <n v="19.103556050000002"/>
    <n v="4281.7777973000002"/>
    <n v="15.15641389"/>
    <n v="3.9471421599999998"/>
  </r>
  <r>
    <x v="306"/>
    <x v="4"/>
    <x v="0"/>
    <n v="13.79135833"/>
    <n v="21.377433199999999"/>
    <n v="8.7600275599999993"/>
    <n v="5.0313307700000003"/>
  </r>
  <r>
    <x v="306"/>
    <x v="4"/>
    <x v="1"/>
    <n v="11.855957569999999"/>
    <n v="80.734485410000005"/>
    <n v="7.80252546"/>
    <n v="4.0534321100000001"/>
  </r>
  <r>
    <x v="306"/>
    <x v="4"/>
    <x v="2"/>
    <n v="12.74259691"/>
    <n v="235.58191862000001"/>
    <n v="7.6511940200000002"/>
    <n v="5.0914028900000003"/>
  </r>
  <r>
    <x v="306"/>
    <x v="4"/>
    <x v="3"/>
    <n v="10.580333189999999"/>
    <n v="374.99470932000003"/>
    <n v="8.5092847000000003"/>
    <n v="2.0710484899999999"/>
  </r>
  <r>
    <x v="306"/>
    <x v="4"/>
    <x v="4"/>
    <n v="8.8389649299999995"/>
    <n v="612.32475317000001"/>
    <n v="7.24351725"/>
    <n v="1.5954476799999999"/>
  </r>
  <r>
    <x v="306"/>
    <x v="4"/>
    <x v="5"/>
    <n v="21.508526669999998"/>
    <n v="5885.2731492900002"/>
    <n v="16.428909740000002"/>
    <n v="5.0796169300000003"/>
  </r>
  <r>
    <x v="306"/>
    <x v="5"/>
    <x v="0"/>
    <n v="4.2466773299999998"/>
    <n v="7.1128587699999999"/>
    <n v="0.79902841999999996"/>
    <n v="3.4476489099999998"/>
  </r>
  <r>
    <x v="306"/>
    <x v="5"/>
    <x v="1"/>
    <n v="2.0001610799999998"/>
    <n v="19.172339109999999"/>
    <n v="0.4092925"/>
    <n v="1.5908685899999999"/>
  </r>
  <r>
    <x v="306"/>
    <x v="5"/>
    <x v="2"/>
    <n v="1.8403358299999999"/>
    <n v="37.326473890000003"/>
    <n v="0.39475535"/>
    <n v="1.4455804800000001"/>
  </r>
  <r>
    <x v="306"/>
    <x v="5"/>
    <x v="3"/>
    <n v="0.83579307000000003"/>
    <n v="31.274745450000001"/>
    <n v="0.41176065000000001"/>
    <n v="0.42403242000000002"/>
  </r>
  <r>
    <x v="306"/>
    <x v="5"/>
    <x v="4"/>
    <n v="0.18865534"/>
    <n v="11.31932024"/>
    <n v="0"/>
    <n v="0.18865534"/>
  </r>
  <r>
    <x v="306"/>
    <x v="5"/>
    <x v="5"/>
    <n v="0.31864679000000001"/>
    <n v="141.36494966000001"/>
    <n v="0.11293192000000001"/>
    <n v="0.20571486999999999"/>
  </r>
  <r>
    <x v="307"/>
    <x v="0"/>
    <x v="0"/>
    <n v="47.510258989999997"/>
    <n v="72.665021600000003"/>
    <n v="24.217990910000001"/>
    <n v="23.292268079999999"/>
  </r>
  <r>
    <x v="307"/>
    <x v="0"/>
    <x v="1"/>
    <n v="55.848442769999998"/>
    <n v="386.50406692000001"/>
    <n v="28.853242049999999"/>
    <n v="26.99520072"/>
  </r>
  <r>
    <x v="307"/>
    <x v="0"/>
    <x v="2"/>
    <n v="41.509790170000002"/>
    <n v="785.84397823999996"/>
    <n v="24.276577069999998"/>
    <n v="17.2332131"/>
  </r>
  <r>
    <x v="307"/>
    <x v="0"/>
    <x v="3"/>
    <n v="68.105277860000001"/>
    <n v="2274.3670228599999"/>
    <n v="38.172151220000003"/>
    <n v="29.933126640000001"/>
  </r>
  <r>
    <x v="307"/>
    <x v="0"/>
    <x v="4"/>
    <n v="25.403861729999999"/>
    <n v="1852.8676377199999"/>
    <n v="14.87160606"/>
    <n v="10.53225567"/>
  </r>
  <r>
    <x v="307"/>
    <x v="0"/>
    <x v="5"/>
    <n v="21.374426110000002"/>
    <n v="3873.0575534200002"/>
    <n v="17.740964040000001"/>
    <n v="3.6334620700000002"/>
  </r>
  <r>
    <x v="307"/>
    <x v="1"/>
    <x v="0"/>
    <n v="28.50634397"/>
    <n v="44.218487760000002"/>
    <n v="19.684534750000001"/>
    <n v="8.8218092299999995"/>
  </r>
  <r>
    <x v="307"/>
    <x v="1"/>
    <x v="1"/>
    <n v="31.874736129999999"/>
    <n v="225.77347327000001"/>
    <n v="24.54994636"/>
    <n v="7.3247897699999998"/>
  </r>
  <r>
    <x v="307"/>
    <x v="1"/>
    <x v="2"/>
    <n v="18.372392179999999"/>
    <n v="325.31643606"/>
    <n v="15.085402029999999"/>
    <n v="3.2869901399999999"/>
  </r>
  <r>
    <x v="307"/>
    <x v="1"/>
    <x v="3"/>
    <n v="26.56204297"/>
    <n v="914.08871137999995"/>
    <n v="21.880977130000002"/>
    <n v="4.6810658500000004"/>
  </r>
  <r>
    <x v="307"/>
    <x v="1"/>
    <x v="4"/>
    <n v="16.51021209"/>
    <n v="1153.82841476"/>
    <n v="12.343486759999999"/>
    <n v="4.1667253200000003"/>
  </r>
  <r>
    <x v="307"/>
    <x v="1"/>
    <x v="5"/>
    <n v="16.34297303"/>
    <n v="3917.2767312999999"/>
    <n v="13.57765571"/>
    <n v="2.7653173199999999"/>
  </r>
  <r>
    <x v="307"/>
    <x v="2"/>
    <x v="0"/>
    <n v="23.37272372"/>
    <n v="31.259452620000001"/>
    <n v="17.503051790000001"/>
    <n v="5.86967193"/>
  </r>
  <r>
    <x v="307"/>
    <x v="2"/>
    <x v="1"/>
    <n v="27.797088550000002"/>
    <n v="189.08265269"/>
    <n v="22.346051849999998"/>
    <n v="5.4510366899999996"/>
  </r>
  <r>
    <x v="307"/>
    <x v="2"/>
    <x v="2"/>
    <n v="18.266258950000001"/>
    <n v="361.49749272000003"/>
    <n v="12.546091089999999"/>
    <n v="5.7201678600000001"/>
  </r>
  <r>
    <x v="307"/>
    <x v="2"/>
    <x v="3"/>
    <n v="17.91983488"/>
    <n v="584.78090890999999"/>
    <n v="12.513225200000001"/>
    <n v="5.4066096699999999"/>
  </r>
  <r>
    <x v="307"/>
    <x v="2"/>
    <x v="4"/>
    <n v="11.270917730000001"/>
    <n v="725.81509373999995"/>
    <n v="9.0472630200000008"/>
    <n v="2.2236547099999999"/>
  </r>
  <r>
    <x v="307"/>
    <x v="2"/>
    <x v="5"/>
    <n v="15.059779450000001"/>
    <n v="2744.3752488999999"/>
    <n v="13.63172413"/>
    <n v="1.42805531"/>
  </r>
  <r>
    <x v="307"/>
    <x v="3"/>
    <x v="0"/>
    <n v="18.342943290000001"/>
    <n v="30.498146519999999"/>
    <n v="11.99216571"/>
    <n v="6.3507775799999999"/>
  </r>
  <r>
    <x v="307"/>
    <x v="3"/>
    <x v="1"/>
    <n v="25.107680670000001"/>
    <n v="178.36759137000001"/>
    <n v="19.01505568"/>
    <n v="6.09262499"/>
  </r>
  <r>
    <x v="307"/>
    <x v="3"/>
    <x v="2"/>
    <n v="16.603966979999999"/>
    <n v="307.72561129000002"/>
    <n v="14.224452700000001"/>
    <n v="2.37951428"/>
  </r>
  <r>
    <x v="307"/>
    <x v="3"/>
    <x v="3"/>
    <n v="19.28663834"/>
    <n v="616.44896836999999"/>
    <n v="14.30893545"/>
    <n v="4.9777028999999997"/>
  </r>
  <r>
    <x v="307"/>
    <x v="3"/>
    <x v="4"/>
    <n v="12.800743430000001"/>
    <n v="880.41823531"/>
    <n v="10.447726619999999"/>
    <n v="2.3530168200000001"/>
  </r>
  <r>
    <x v="307"/>
    <x v="3"/>
    <x v="5"/>
    <n v="17.703764119999999"/>
    <n v="5023.6508195599999"/>
    <n v="16.513099050000001"/>
    <n v="1.1906650700000001"/>
  </r>
  <r>
    <x v="307"/>
    <x v="4"/>
    <x v="0"/>
    <n v="10.879946739999999"/>
    <n v="15.2434485"/>
    <n v="8.2883039499999995"/>
    <n v="2.5916427899999999"/>
  </r>
  <r>
    <x v="307"/>
    <x v="4"/>
    <x v="1"/>
    <n v="14.870188600000001"/>
    <n v="105.02175588"/>
    <n v="12.72839989"/>
    <n v="2.1417887200000001"/>
  </r>
  <r>
    <x v="307"/>
    <x v="4"/>
    <x v="2"/>
    <n v="10.44097771"/>
    <n v="181.74407027999999"/>
    <n v="7.6078943600000004"/>
    <n v="2.8330833499999999"/>
  </r>
  <r>
    <x v="307"/>
    <x v="4"/>
    <x v="3"/>
    <n v="12.022973329999999"/>
    <n v="421.68479538000003"/>
    <n v="9.3289986700000007"/>
    <n v="2.6939746599999999"/>
  </r>
  <r>
    <x v="307"/>
    <x v="4"/>
    <x v="4"/>
    <n v="11.369141109999999"/>
    <n v="808.53637861000004"/>
    <n v="8.22389802"/>
    <n v="3.1452430900000001"/>
  </r>
  <r>
    <x v="307"/>
    <x v="4"/>
    <x v="5"/>
    <n v="22.364618220000001"/>
    <n v="6360.1118764900002"/>
    <n v="16.419404589999999"/>
    <n v="5.9452136299999996"/>
  </r>
  <r>
    <x v="307"/>
    <x v="5"/>
    <x v="0"/>
    <n v="1.7926004900000001"/>
    <n v="2.3670033899999998"/>
    <n v="0"/>
    <n v="1.7926004900000001"/>
  </r>
  <r>
    <x v="307"/>
    <x v="5"/>
    <x v="1"/>
    <n v="0.87062823"/>
    <n v="5.4991427399999999"/>
    <n v="0.44510796000000002"/>
    <n v="0.42552026999999998"/>
  </r>
  <r>
    <x v="307"/>
    <x v="5"/>
    <x v="2"/>
    <n v="0.50680292999999998"/>
    <n v="9.5193788300000008"/>
    <n v="0.50680292999999998"/>
    <n v="0"/>
  </r>
  <r>
    <x v="307"/>
    <x v="5"/>
    <x v="3"/>
    <n v="0.58567477999999995"/>
    <n v="20.102951050000001"/>
    <n v="0.13188875"/>
    <n v="0.45378603000000001"/>
  </r>
  <r>
    <x v="307"/>
    <x v="5"/>
    <x v="4"/>
    <n v="0.90946625000000003"/>
    <n v="65.137902150000002"/>
    <n v="0.35516355999999999"/>
    <n v="0.55430268999999999"/>
  </r>
  <r>
    <x v="308"/>
    <x v="0"/>
    <x v="0"/>
    <n v="42.70353368"/>
    <n v="64.893350670000004"/>
    <n v="19.80018192"/>
    <n v="22.90335176"/>
  </r>
  <r>
    <x v="308"/>
    <x v="0"/>
    <x v="1"/>
    <n v="63.09626703"/>
    <n v="431.22675719"/>
    <n v="33.755416140000001"/>
    <n v="29.340850889999999"/>
  </r>
  <r>
    <x v="308"/>
    <x v="0"/>
    <x v="2"/>
    <n v="33.251252549999997"/>
    <n v="610.59752571000001"/>
    <n v="17.222038170000001"/>
    <n v="16.029214379999999"/>
  </r>
  <r>
    <x v="308"/>
    <x v="0"/>
    <x v="3"/>
    <n v="64.722276350000001"/>
    <n v="2316.5115482199999"/>
    <n v="38.877132340000003"/>
    <n v="25.845144009999999"/>
  </r>
  <r>
    <x v="308"/>
    <x v="0"/>
    <x v="4"/>
    <n v="31.658380749999999"/>
    <n v="2224.3591449599999"/>
    <n v="17.983225340000001"/>
    <n v="13.6751554"/>
  </r>
  <r>
    <x v="308"/>
    <x v="0"/>
    <x v="5"/>
    <n v="19.893359579999998"/>
    <n v="3244.65732243"/>
    <n v="14.30117413"/>
    <n v="5.5921854499999997"/>
  </r>
  <r>
    <x v="308"/>
    <x v="1"/>
    <x v="0"/>
    <n v="33.686088689999998"/>
    <n v="54.271256520000001"/>
    <n v="24.986895400000002"/>
    <n v="8.6991932900000002"/>
  </r>
  <r>
    <x v="308"/>
    <x v="1"/>
    <x v="1"/>
    <n v="33.201672870000003"/>
    <n v="225.34652166000001"/>
    <n v="26.677234389999999"/>
    <n v="6.5244384799999997"/>
  </r>
  <r>
    <x v="308"/>
    <x v="1"/>
    <x v="2"/>
    <n v="24.14731815"/>
    <n v="433.58055141"/>
    <n v="19.153189709999999"/>
    <n v="4.9941284399999999"/>
  </r>
  <r>
    <x v="308"/>
    <x v="1"/>
    <x v="3"/>
    <n v="30.353136809999999"/>
    <n v="1037.79710264"/>
    <n v="23.81212214"/>
    <n v="6.54101468"/>
  </r>
  <r>
    <x v="308"/>
    <x v="1"/>
    <x v="4"/>
    <n v="10.81750851"/>
    <n v="745.27173789000005"/>
    <n v="9.0944368999999998"/>
    <n v="1.7230716100000001"/>
  </r>
  <r>
    <x v="308"/>
    <x v="1"/>
    <x v="5"/>
    <n v="18.858270260000001"/>
    <n v="3629.2233673699998"/>
    <n v="15.94526334"/>
    <n v="2.9130069199999999"/>
  </r>
  <r>
    <x v="308"/>
    <x v="2"/>
    <x v="0"/>
    <n v="16.145925900000002"/>
    <n v="28.368722290000001"/>
    <n v="14.10353392"/>
    <n v="2.0423919800000001"/>
  </r>
  <r>
    <x v="308"/>
    <x v="2"/>
    <x v="1"/>
    <n v="25.48495222"/>
    <n v="192.83232462999999"/>
    <n v="18.456175680000001"/>
    <n v="7.0287765499999999"/>
  </r>
  <r>
    <x v="308"/>
    <x v="2"/>
    <x v="2"/>
    <n v="14.990460840000001"/>
    <n v="267.17769325"/>
    <n v="12.001391160000001"/>
    <n v="2.98906969"/>
  </r>
  <r>
    <x v="308"/>
    <x v="2"/>
    <x v="3"/>
    <n v="21.219998109999999"/>
    <n v="724.66458576000002"/>
    <n v="14.864751139999999"/>
    <n v="6.3552469599999997"/>
  </r>
  <r>
    <x v="308"/>
    <x v="2"/>
    <x v="4"/>
    <n v="13.83217119"/>
    <n v="935.05126573999996"/>
    <n v="8.9465557699999998"/>
    <n v="4.8856154199999997"/>
  </r>
  <r>
    <x v="308"/>
    <x v="2"/>
    <x v="5"/>
    <n v="12.765468159999999"/>
    <n v="3140.1193125700001"/>
    <n v="10.919694160000001"/>
    <n v="1.845774"/>
  </r>
  <r>
    <x v="308"/>
    <x v="3"/>
    <x v="0"/>
    <n v="15.50046524"/>
    <n v="24.386152079999999"/>
    <n v="12.586224939999999"/>
    <n v="2.9142402999999999"/>
  </r>
  <r>
    <x v="308"/>
    <x v="3"/>
    <x v="1"/>
    <n v="21.82522239"/>
    <n v="154.48787009"/>
    <n v="17.315698659999999"/>
    <n v="4.5095237299999997"/>
  </r>
  <r>
    <x v="308"/>
    <x v="3"/>
    <x v="2"/>
    <n v="12.65040396"/>
    <n v="219.45571480999999"/>
    <n v="9.7453755700000002"/>
    <n v="2.90502839"/>
  </r>
  <r>
    <x v="308"/>
    <x v="3"/>
    <x v="3"/>
    <n v="21.95649439"/>
    <n v="772.87941624999996"/>
    <n v="15.59747737"/>
    <n v="6.3590170199999996"/>
  </r>
  <r>
    <x v="308"/>
    <x v="3"/>
    <x v="4"/>
    <n v="15.929463670000001"/>
    <n v="1114.94785316"/>
    <n v="12.668339960000001"/>
    <n v="3.2611237100000001"/>
  </r>
  <r>
    <x v="308"/>
    <x v="3"/>
    <x v="5"/>
    <n v="16.84350817"/>
    <n v="4161.81514444"/>
    <n v="14.87872598"/>
    <n v="1.96478218"/>
  </r>
  <r>
    <x v="308"/>
    <x v="4"/>
    <x v="0"/>
    <n v="12.04264343"/>
    <n v="18.38395688"/>
    <n v="7.1982347799999999"/>
    <n v="4.8444086500000001"/>
  </r>
  <r>
    <x v="308"/>
    <x v="4"/>
    <x v="1"/>
    <n v="14.089878179999999"/>
    <n v="106.0893171"/>
    <n v="12.522433530000001"/>
    <n v="1.5674446500000001"/>
  </r>
  <r>
    <x v="308"/>
    <x v="4"/>
    <x v="2"/>
    <n v="12.509701099999999"/>
    <n v="233.07109616"/>
    <n v="9.9967031599999991"/>
    <n v="2.51299794"/>
  </r>
  <r>
    <x v="308"/>
    <x v="4"/>
    <x v="3"/>
    <n v="14.090204399999999"/>
    <n v="524.82993381000006"/>
    <n v="9.8640445499999991"/>
    <n v="4.2261598400000002"/>
  </r>
  <r>
    <x v="308"/>
    <x v="4"/>
    <x v="4"/>
    <n v="4.6482307599999997"/>
    <n v="332.0501908"/>
    <n v="3.9435708900000002"/>
    <n v="0.70465986999999997"/>
  </r>
  <r>
    <x v="308"/>
    <x v="4"/>
    <x v="5"/>
    <n v="16.507855490000001"/>
    <n v="4754.41282959"/>
    <n v="12.910606870000001"/>
    <n v="3.5972486199999998"/>
  </r>
  <r>
    <x v="308"/>
    <x v="5"/>
    <x v="0"/>
    <n v="2.1675178599999998"/>
    <n v="2.5981896299999998"/>
    <n v="1.1470684"/>
    <n v="1.02044946"/>
  </r>
  <r>
    <x v="308"/>
    <x v="5"/>
    <x v="1"/>
    <n v="1.14292923"/>
    <n v="8.1250924199999996"/>
    <n v="0.85698308000000001"/>
    <n v="0.28594615000000001"/>
  </r>
  <r>
    <x v="308"/>
    <x v="5"/>
    <x v="3"/>
    <n v="0.44563928000000003"/>
    <n v="17.379931979999999"/>
    <n v="0"/>
    <n v="0.44563928000000003"/>
  </r>
  <r>
    <x v="308"/>
    <x v="5"/>
    <x v="4"/>
    <n v="2.1740772100000001"/>
    <n v="168.13816349000001"/>
    <n v="1.42251433"/>
    <n v="0.75156288000000004"/>
  </r>
  <r>
    <x v="308"/>
    <x v="5"/>
    <x v="5"/>
    <n v="0.60311678999999996"/>
    <n v="80.214532759999997"/>
    <n v="0"/>
    <n v="0.60311678999999996"/>
  </r>
  <r>
    <x v="309"/>
    <x v="0"/>
    <x v="0"/>
    <n v="50.40304132"/>
    <n v="88.531480599999995"/>
    <n v="22.291378120000001"/>
    <n v="28.111663199999999"/>
  </r>
  <r>
    <x v="309"/>
    <x v="0"/>
    <x v="1"/>
    <n v="53.870272700000001"/>
    <n v="370.14277761"/>
    <n v="26.837971530000001"/>
    <n v="27.03230117"/>
  </r>
  <r>
    <x v="309"/>
    <x v="0"/>
    <x v="2"/>
    <n v="29.490834270000001"/>
    <n v="506.33751480000001"/>
    <n v="20.65449624"/>
    <n v="8.8363380300000003"/>
  </r>
  <r>
    <x v="309"/>
    <x v="0"/>
    <x v="3"/>
    <n v="63.276493539999997"/>
    <n v="2397.9457397800002"/>
    <n v="36.080610559999997"/>
    <n v="27.19588298"/>
  </r>
  <r>
    <x v="309"/>
    <x v="0"/>
    <x v="4"/>
    <n v="28.929143549999999"/>
    <n v="2191.8113526699999"/>
    <n v="17.972277989999998"/>
    <n v="10.956865560000001"/>
  </r>
  <r>
    <x v="309"/>
    <x v="0"/>
    <x v="5"/>
    <n v="21.020709069999999"/>
    <n v="3445.1222009100002"/>
    <n v="16.26229807"/>
    <n v="4.7584109899999998"/>
  </r>
  <r>
    <x v="309"/>
    <x v="1"/>
    <x v="0"/>
    <n v="30.889432209999999"/>
    <n v="51.879761879999997"/>
    <n v="25.660574780000001"/>
    <n v="5.2288574299999997"/>
  </r>
  <r>
    <x v="309"/>
    <x v="1"/>
    <x v="1"/>
    <n v="37.121778429999999"/>
    <n v="275.01324440000002"/>
    <n v="28.604378650000001"/>
    <n v="8.5173997799999999"/>
  </r>
  <r>
    <x v="309"/>
    <x v="1"/>
    <x v="2"/>
    <n v="23.457175100000001"/>
    <n v="389.26892923999998"/>
    <n v="19.490836699999999"/>
    <n v="3.9663384000000002"/>
  </r>
  <r>
    <x v="309"/>
    <x v="1"/>
    <x v="3"/>
    <n v="27.209176299999999"/>
    <n v="970.30041099000005"/>
    <n v="23.98185054"/>
    <n v="3.2273257599999998"/>
  </r>
  <r>
    <x v="309"/>
    <x v="1"/>
    <x v="4"/>
    <n v="17.078217769999998"/>
    <n v="1215.33850848"/>
    <n v="11.29156684"/>
    <n v="5.7866509300000004"/>
  </r>
  <r>
    <x v="309"/>
    <x v="1"/>
    <x v="5"/>
    <n v="16.53482769"/>
    <n v="2980.6781706900001"/>
    <n v="14.9596696"/>
    <n v="1.5751580999999999"/>
  </r>
  <r>
    <x v="309"/>
    <x v="2"/>
    <x v="0"/>
    <n v="21.519431919999999"/>
    <n v="33.616664589999999"/>
    <n v="10.77562981"/>
    <n v="10.743802110000001"/>
  </r>
  <r>
    <x v="309"/>
    <x v="2"/>
    <x v="1"/>
    <n v="19.907495870000002"/>
    <n v="149.87339788"/>
    <n v="16.797110020000002"/>
    <n v="3.1103858500000001"/>
  </r>
  <r>
    <x v="309"/>
    <x v="2"/>
    <x v="2"/>
    <n v="21.131191380000001"/>
    <n v="391.74035609999999"/>
    <n v="14.746708720000001"/>
    <n v="6.3844826699999997"/>
  </r>
  <r>
    <x v="309"/>
    <x v="2"/>
    <x v="3"/>
    <n v="18.484233400000001"/>
    <n v="677.60652975999994"/>
    <n v="16.000887949999999"/>
    <n v="2.4833454499999998"/>
  </r>
  <r>
    <x v="309"/>
    <x v="2"/>
    <x v="4"/>
    <n v="8.4860050099999995"/>
    <n v="559.11854123000001"/>
    <n v="7.2650162900000002"/>
    <n v="1.22098872"/>
  </r>
  <r>
    <x v="309"/>
    <x v="2"/>
    <x v="5"/>
    <n v="10.597479760000001"/>
    <n v="1830.53107725"/>
    <n v="8.7877571799999998"/>
    <n v="1.8097225800000001"/>
  </r>
  <r>
    <x v="309"/>
    <x v="3"/>
    <x v="0"/>
    <n v="19.014570020000001"/>
    <n v="35.519445320000003"/>
    <n v="14.3223406"/>
    <n v="4.6922294200000003"/>
  </r>
  <r>
    <x v="309"/>
    <x v="3"/>
    <x v="1"/>
    <n v="18.027016119999999"/>
    <n v="112.29000906"/>
    <n v="14.658563880000001"/>
    <n v="3.3684522399999999"/>
  </r>
  <r>
    <x v="309"/>
    <x v="3"/>
    <x v="2"/>
    <n v="14.256422089999999"/>
    <n v="247.16007809000001"/>
    <n v="12.08445558"/>
    <n v="2.1719665099999999"/>
  </r>
  <r>
    <x v="309"/>
    <x v="3"/>
    <x v="3"/>
    <n v="17.452259959999999"/>
    <n v="656.44776863000004"/>
    <n v="16.5128883"/>
    <n v="0.93937166000000005"/>
  </r>
  <r>
    <x v="309"/>
    <x v="3"/>
    <x v="4"/>
    <n v="13.180350839999999"/>
    <n v="949.12877827"/>
    <n v="9.9238468399999995"/>
    <n v="3.2565040000000001"/>
  </r>
  <r>
    <x v="309"/>
    <x v="3"/>
    <x v="5"/>
    <n v="18.530789200000001"/>
    <n v="4430.7333150699997"/>
    <n v="13.071276210000001"/>
    <n v="5.4595129900000003"/>
  </r>
  <r>
    <x v="309"/>
    <x v="4"/>
    <x v="0"/>
    <n v="13.07318852"/>
    <n v="21.45139532"/>
    <n v="9.0606650700000007"/>
    <n v="4.0125234499999998"/>
  </r>
  <r>
    <x v="309"/>
    <x v="4"/>
    <x v="1"/>
    <n v="9.5428095600000002"/>
    <n v="68.932574860000003"/>
    <n v="7.01905701"/>
    <n v="2.5237525500000002"/>
  </r>
  <r>
    <x v="309"/>
    <x v="4"/>
    <x v="2"/>
    <n v="11.391536049999999"/>
    <n v="205.61493229999999"/>
    <n v="9.1308804299999995"/>
    <n v="2.2606556200000001"/>
  </r>
  <r>
    <x v="309"/>
    <x v="4"/>
    <x v="3"/>
    <n v="11.33972617"/>
    <n v="388.01540010000002"/>
    <n v="8.7165162299999999"/>
    <n v="2.6232099500000001"/>
  </r>
  <r>
    <x v="309"/>
    <x v="4"/>
    <x v="4"/>
    <n v="7.8164841200000001"/>
    <n v="614.15260185"/>
    <n v="5.5211266999999999"/>
    <n v="2.2953574300000001"/>
  </r>
  <r>
    <x v="309"/>
    <x v="4"/>
    <x v="5"/>
    <n v="18.45454217"/>
    <n v="4570.6698630299998"/>
    <n v="14.08209115"/>
    <n v="4.3724510199999997"/>
  </r>
  <r>
    <x v="309"/>
    <x v="5"/>
    <x v="0"/>
    <n v="1.00648644"/>
    <n v="2.1615547799999999"/>
    <n v="0.89291346000000005"/>
    <n v="0.11357298"/>
  </r>
  <r>
    <x v="309"/>
    <x v="5"/>
    <x v="1"/>
    <n v="0.24666984"/>
    <n v="2.96003807"/>
    <n v="0.24666984"/>
    <n v="0"/>
  </r>
  <r>
    <x v="309"/>
    <x v="5"/>
    <x v="2"/>
    <n v="1.72140973"/>
    <n v="27.13259747"/>
    <n v="0.43147001000000001"/>
    <n v="1.28993972"/>
  </r>
  <r>
    <x v="309"/>
    <x v="5"/>
    <x v="3"/>
    <n v="0.49500284"/>
    <n v="13.86007964"/>
    <n v="0"/>
    <n v="0.49500284"/>
  </r>
  <r>
    <x v="309"/>
    <x v="5"/>
    <x v="4"/>
    <n v="0.93673373999999998"/>
    <n v="90.136646220000003"/>
    <n v="0.54277538000000003"/>
    <n v="0.39395837"/>
  </r>
  <r>
    <x v="309"/>
    <x v="5"/>
    <x v="5"/>
    <n v="0.51332924999999996"/>
    <n v="72.379424349999994"/>
    <n v="0"/>
    <n v="0.51332924999999996"/>
  </r>
  <r>
    <x v="310"/>
    <x v="0"/>
    <x v="0"/>
    <n v="61.092023390000001"/>
    <n v="91.156135910000003"/>
    <n v="32.377543780000003"/>
    <n v="28.714479619999999"/>
  </r>
  <r>
    <x v="310"/>
    <x v="0"/>
    <x v="1"/>
    <n v="63.204292459999998"/>
    <n v="465.27591948999998"/>
    <n v="34.541569539999998"/>
    <n v="28.66272292"/>
  </r>
  <r>
    <x v="310"/>
    <x v="0"/>
    <x v="2"/>
    <n v="34.590166879999998"/>
    <n v="630.73013502000003"/>
    <n v="20.109106430000001"/>
    <n v="14.48106046"/>
  </r>
  <r>
    <x v="310"/>
    <x v="0"/>
    <x v="3"/>
    <n v="47.226850800000001"/>
    <n v="1858.06264689"/>
    <n v="28.27594891"/>
    <n v="18.950901890000001"/>
  </r>
  <r>
    <x v="310"/>
    <x v="0"/>
    <x v="4"/>
    <n v="31.33940445"/>
    <n v="2208.1848633700001"/>
    <n v="16.893300920000001"/>
    <n v="14.44610353"/>
  </r>
  <r>
    <x v="310"/>
    <x v="0"/>
    <x v="5"/>
    <n v="22.12995458"/>
    <n v="4053.3012471400002"/>
    <n v="19.713006790000001"/>
    <n v="2.41694779"/>
  </r>
  <r>
    <x v="310"/>
    <x v="1"/>
    <x v="0"/>
    <n v="27.980632050000001"/>
    <n v="44.352575350000002"/>
    <n v="21.953429199999999"/>
    <n v="6.0272028400000002"/>
  </r>
  <r>
    <x v="310"/>
    <x v="1"/>
    <x v="1"/>
    <n v="36.694649579999997"/>
    <n v="275.36130157999997"/>
    <n v="30.34029293"/>
    <n v="6.3543566499999997"/>
  </r>
  <r>
    <x v="310"/>
    <x v="1"/>
    <x v="2"/>
    <n v="19.644233450000002"/>
    <n v="336.55590541999999"/>
    <n v="15.90576023"/>
    <n v="3.7384732199999999"/>
  </r>
  <r>
    <x v="310"/>
    <x v="1"/>
    <x v="3"/>
    <n v="25.768676159999998"/>
    <n v="961.40348411000002"/>
    <n v="21.525395270000001"/>
    <n v="4.2432809000000002"/>
  </r>
  <r>
    <x v="310"/>
    <x v="1"/>
    <x v="4"/>
    <n v="14.55704615"/>
    <n v="1089.6549858200001"/>
    <n v="11.122308820000001"/>
    <n v="3.43473732"/>
  </r>
  <r>
    <x v="310"/>
    <x v="1"/>
    <x v="5"/>
    <n v="15.245956039999999"/>
    <n v="3319.6144479099999"/>
    <n v="13.39123638"/>
    <n v="1.85471966"/>
  </r>
  <r>
    <x v="310"/>
    <x v="2"/>
    <x v="0"/>
    <n v="23.301032299999999"/>
    <n v="40.049275880000003"/>
    <n v="15.140282940000001"/>
    <n v="8.1607493699999996"/>
  </r>
  <r>
    <x v="310"/>
    <x v="2"/>
    <x v="1"/>
    <n v="22.158646579999999"/>
    <n v="149.59507948000001"/>
    <n v="18.105669039999999"/>
    <n v="4.0529775399999997"/>
  </r>
  <r>
    <x v="310"/>
    <x v="2"/>
    <x v="2"/>
    <n v="15.94153468"/>
    <n v="291.47823440000002"/>
    <n v="11.800577649999999"/>
    <n v="4.14095703"/>
  </r>
  <r>
    <x v="310"/>
    <x v="2"/>
    <x v="3"/>
    <n v="21.489962680000001"/>
    <n v="830.58052439000005"/>
    <n v="16.119855250000001"/>
    <n v="5.37010743"/>
  </r>
  <r>
    <x v="310"/>
    <x v="2"/>
    <x v="4"/>
    <n v="13.494007359999999"/>
    <n v="963.69650274000003"/>
    <n v="9.6428657599999994"/>
    <n v="3.8511416000000001"/>
  </r>
  <r>
    <x v="310"/>
    <x v="2"/>
    <x v="5"/>
    <n v="13.46107065"/>
    <n v="2901.8449116699999"/>
    <n v="10.50149405"/>
    <n v="2.9595766000000001"/>
  </r>
  <r>
    <x v="310"/>
    <x v="3"/>
    <x v="0"/>
    <n v="17.276584880000001"/>
    <n v="28.034824629999999"/>
    <n v="12.98027211"/>
    <n v="4.2963127700000001"/>
  </r>
  <r>
    <x v="310"/>
    <x v="3"/>
    <x v="1"/>
    <n v="21.918667150000001"/>
    <n v="160.81381013000001"/>
    <n v="17.362273980000001"/>
    <n v="4.5563931699999998"/>
  </r>
  <r>
    <x v="310"/>
    <x v="3"/>
    <x v="2"/>
    <n v="10.57899185"/>
    <n v="185.77852278"/>
    <n v="9.8998165799999995"/>
    <n v="0.67917527"/>
  </r>
  <r>
    <x v="310"/>
    <x v="3"/>
    <x v="3"/>
    <n v="16.735095319999999"/>
    <n v="611.11768947999997"/>
    <n v="14.56675326"/>
    <n v="2.1683420600000001"/>
  </r>
  <r>
    <x v="310"/>
    <x v="3"/>
    <x v="4"/>
    <n v="10.870247900000001"/>
    <n v="792.58260442000005"/>
    <n v="8.7600225100000007"/>
    <n v="2.1102253900000001"/>
  </r>
  <r>
    <x v="310"/>
    <x v="3"/>
    <x v="5"/>
    <n v="21.163206250000002"/>
    <n v="4528.0601529300002"/>
    <n v="18.25068065"/>
    <n v="2.91252559"/>
  </r>
  <r>
    <x v="310"/>
    <x v="4"/>
    <x v="0"/>
    <n v="8.9403800899999997"/>
    <n v="13.73505173"/>
    <n v="6.1445076900000002"/>
    <n v="2.7958723999999999"/>
  </r>
  <r>
    <x v="310"/>
    <x v="4"/>
    <x v="1"/>
    <n v="9.6210675299999995"/>
    <n v="64.225517300000007"/>
    <n v="7.8017800499999996"/>
    <n v="1.8192874800000001"/>
  </r>
  <r>
    <x v="310"/>
    <x v="4"/>
    <x v="2"/>
    <n v="7.4882118799999997"/>
    <n v="140.71665596"/>
    <n v="5.4507351599999998"/>
    <n v="2.0374767299999998"/>
  </r>
  <r>
    <x v="310"/>
    <x v="4"/>
    <x v="3"/>
    <n v="13.6262031"/>
    <n v="472.51802253"/>
    <n v="12.44402296"/>
    <n v="1.18218014"/>
  </r>
  <r>
    <x v="310"/>
    <x v="4"/>
    <x v="4"/>
    <n v="12.314585660000001"/>
    <n v="841.32067533999998"/>
    <n v="10.18115418"/>
    <n v="2.13343148"/>
  </r>
  <r>
    <x v="310"/>
    <x v="4"/>
    <x v="5"/>
    <n v="16.204644559999998"/>
    <n v="4027.4666556500001"/>
    <n v="12.99630681"/>
    <n v="3.20833776"/>
  </r>
  <r>
    <x v="310"/>
    <x v="5"/>
    <x v="0"/>
    <n v="2.6879965499999998"/>
    <n v="4.5383302700000003"/>
    <n v="0.82342965000000001"/>
    <n v="1.8645669"/>
  </r>
  <r>
    <x v="310"/>
    <x v="5"/>
    <x v="1"/>
    <n v="1.3677389"/>
    <n v="11.54446416"/>
    <n v="0.32945322999999999"/>
    <n v="1.0382856600000001"/>
  </r>
  <r>
    <x v="310"/>
    <x v="5"/>
    <x v="2"/>
    <n v="1.0070159599999999"/>
    <n v="16.302632819999999"/>
    <n v="0.39913114999999999"/>
    <n v="0.6078848"/>
  </r>
  <r>
    <x v="310"/>
    <x v="5"/>
    <x v="3"/>
    <n v="0.94417315999999996"/>
    <n v="48.152831190000001"/>
    <n v="0.94417315999999996"/>
    <n v="0"/>
  </r>
  <r>
    <x v="310"/>
    <x v="5"/>
    <x v="4"/>
    <n v="1.2026757400000001"/>
    <n v="78.145579280000007"/>
    <n v="0.85299533000000005"/>
    <n v="0.34968041"/>
  </r>
  <r>
    <x v="310"/>
    <x v="5"/>
    <x v="5"/>
    <n v="0.57594654999999995"/>
    <n v="92.756156779999998"/>
    <n v="0.13683775000000001"/>
    <n v="0.43910880000000002"/>
  </r>
  <r>
    <x v="311"/>
    <x v="0"/>
    <x v="0"/>
    <n v="86.63218895"/>
    <n v="140.90623446000001"/>
    <n v="42.261278400000002"/>
    <n v="44.370910559999999"/>
  </r>
  <r>
    <x v="311"/>
    <x v="0"/>
    <x v="1"/>
    <n v="71.434460729999998"/>
    <n v="521.68469333999997"/>
    <n v="37.655631280000001"/>
    <n v="33.778829450000003"/>
  </r>
  <r>
    <x v="311"/>
    <x v="0"/>
    <x v="2"/>
    <n v="33.971220510000002"/>
    <n v="640.12231192000002"/>
    <n v="19.772219669999998"/>
    <n v="14.19900084"/>
  </r>
  <r>
    <x v="311"/>
    <x v="0"/>
    <x v="3"/>
    <n v="47.5563851"/>
    <n v="1838.57884128"/>
    <n v="31.82778025"/>
    <n v="15.72860485"/>
  </r>
  <r>
    <x v="311"/>
    <x v="0"/>
    <x v="4"/>
    <n v="30.01494727"/>
    <n v="2035.89754713"/>
    <n v="22.52032148"/>
    <n v="7.4946257999999997"/>
  </r>
  <r>
    <x v="311"/>
    <x v="0"/>
    <x v="5"/>
    <n v="22.84701982"/>
    <n v="3848.18828222"/>
    <n v="20.07689671"/>
    <n v="2.7701231100000001"/>
  </r>
  <r>
    <x v="311"/>
    <x v="1"/>
    <x v="0"/>
    <n v="29.262739809999999"/>
    <n v="51.119581080000003"/>
    <n v="24.493289539999999"/>
    <n v="4.7694502700000001"/>
  </r>
  <r>
    <x v="311"/>
    <x v="1"/>
    <x v="1"/>
    <n v="36.059902889999996"/>
    <n v="262.27967790999998"/>
    <n v="33.85472017"/>
    <n v="2.2051827199999998"/>
  </r>
  <r>
    <x v="311"/>
    <x v="1"/>
    <x v="2"/>
    <n v="21.313637660000001"/>
    <n v="407.00510084000001"/>
    <n v="17.784622120000002"/>
    <n v="3.5290155400000001"/>
  </r>
  <r>
    <x v="311"/>
    <x v="1"/>
    <x v="3"/>
    <n v="24.379158090000001"/>
    <n v="936.59580071000005"/>
    <n v="20.05843733"/>
    <n v="4.3207207600000004"/>
  </r>
  <r>
    <x v="311"/>
    <x v="1"/>
    <x v="4"/>
    <n v="14.1753056"/>
    <n v="1062.005897"/>
    <n v="11.67165816"/>
    <n v="2.50364743"/>
  </r>
  <r>
    <x v="311"/>
    <x v="1"/>
    <x v="5"/>
    <n v="13.85923624"/>
    <n v="2346.47819506"/>
    <n v="10.75172753"/>
    <n v="3.1075087099999998"/>
  </r>
  <r>
    <x v="311"/>
    <x v="2"/>
    <x v="0"/>
    <n v="24.390086549999999"/>
    <n v="39.03325135"/>
    <n v="18.224491619999998"/>
    <n v="6.1655949300000001"/>
  </r>
  <r>
    <x v="311"/>
    <x v="2"/>
    <x v="1"/>
    <n v="22.65472926"/>
    <n v="157.95944244"/>
    <n v="17.096097520000001"/>
    <n v="5.55863174"/>
  </r>
  <r>
    <x v="311"/>
    <x v="2"/>
    <x v="2"/>
    <n v="15.424731939999999"/>
    <n v="294.99116448000001"/>
    <n v="12.62806979"/>
    <n v="2.79666215"/>
  </r>
  <r>
    <x v="311"/>
    <x v="2"/>
    <x v="3"/>
    <n v="22.697552810000001"/>
    <n v="881.48769764999997"/>
    <n v="15.0592586"/>
    <n v="7.6382942099999998"/>
  </r>
  <r>
    <x v="311"/>
    <x v="2"/>
    <x v="4"/>
    <n v="11.076760549999999"/>
    <n v="811.36378162999995"/>
    <n v="8.3618007900000002"/>
    <n v="2.7149597600000002"/>
  </r>
  <r>
    <x v="311"/>
    <x v="2"/>
    <x v="5"/>
    <n v="15.10551907"/>
    <n v="3291.2603808600002"/>
    <n v="12.72633029"/>
    <n v="2.3791887799999998"/>
  </r>
  <r>
    <x v="311"/>
    <x v="3"/>
    <x v="0"/>
    <n v="18.675962720000001"/>
    <n v="29.676340809999999"/>
    <n v="14.98783618"/>
    <n v="3.6881265399999998"/>
  </r>
  <r>
    <x v="311"/>
    <x v="3"/>
    <x v="1"/>
    <n v="18.139761"/>
    <n v="141.09116105999999"/>
    <n v="15.42706226"/>
    <n v="2.7126987499999999"/>
  </r>
  <r>
    <x v="311"/>
    <x v="3"/>
    <x v="2"/>
    <n v="13.440038660000001"/>
    <n v="245.04504359000001"/>
    <n v="10.02284053"/>
    <n v="3.4171981300000001"/>
  </r>
  <r>
    <x v="311"/>
    <x v="3"/>
    <x v="3"/>
    <n v="21.800716390000002"/>
    <n v="876.02986837000003"/>
    <n v="17.39019742"/>
    <n v="4.41051897"/>
  </r>
  <r>
    <x v="311"/>
    <x v="3"/>
    <x v="4"/>
    <n v="13.390169930000001"/>
    <n v="982.06032866999999"/>
    <n v="11.18247502"/>
    <n v="2.2076949099999998"/>
  </r>
  <r>
    <x v="311"/>
    <x v="3"/>
    <x v="5"/>
    <n v="18.672577109999999"/>
    <n v="3310.7836809700002"/>
    <n v="14.77046833"/>
    <n v="3.9021087799999998"/>
  </r>
  <r>
    <x v="311"/>
    <x v="4"/>
    <x v="0"/>
    <n v="13.21913619"/>
    <n v="20.416018999999999"/>
    <n v="8.45456933"/>
    <n v="4.7645668600000004"/>
  </r>
  <r>
    <x v="311"/>
    <x v="4"/>
    <x v="1"/>
    <n v="11.634683600000001"/>
    <n v="82.729451699999998"/>
    <n v="8.5894700499999992"/>
    <n v="3.0452135400000002"/>
  </r>
  <r>
    <x v="311"/>
    <x v="4"/>
    <x v="2"/>
    <n v="6.4478597400000002"/>
    <n v="120.31852483999999"/>
    <n v="4.7542045100000001"/>
    <n v="1.6936552300000001"/>
  </r>
  <r>
    <x v="311"/>
    <x v="4"/>
    <x v="3"/>
    <n v="11.201495599999999"/>
    <n v="405.29048320999999"/>
    <n v="9.4286630099999993"/>
    <n v="1.7728325899999999"/>
  </r>
  <r>
    <x v="311"/>
    <x v="4"/>
    <x v="4"/>
    <n v="13.11871438"/>
    <n v="949.80230556000004"/>
    <n v="11.21308307"/>
    <n v="1.9056313199999999"/>
  </r>
  <r>
    <x v="311"/>
    <x v="4"/>
    <x v="5"/>
    <n v="14.62090281"/>
    <n v="3909.8310667699998"/>
    <n v="11.36120753"/>
    <n v="3.2596952699999999"/>
  </r>
  <r>
    <x v="311"/>
    <x v="5"/>
    <x v="0"/>
    <n v="3.24482771"/>
    <n v="4.9707020399999999"/>
    <n v="0.37487925"/>
    <n v="2.8699484499999999"/>
  </r>
  <r>
    <x v="311"/>
    <x v="5"/>
    <x v="1"/>
    <n v="1.2655104399999999"/>
    <n v="6.7069837899999998"/>
    <n v="0.28729006000000001"/>
    <n v="0.97822038"/>
  </r>
  <r>
    <x v="311"/>
    <x v="5"/>
    <x v="2"/>
    <n v="0.10373783"/>
    <n v="2.2822323299999998"/>
    <n v="0.10373783"/>
    <n v="0"/>
  </r>
  <r>
    <x v="311"/>
    <x v="5"/>
    <x v="4"/>
    <n v="0.24353106999999999"/>
    <n v="13.88127098"/>
    <n v="0"/>
    <n v="0.24353106999999999"/>
  </r>
  <r>
    <x v="311"/>
    <x v="5"/>
    <x v="5"/>
    <n v="1.1527830400000001"/>
    <n v="181.85019503999999"/>
    <n v="1.1155874800000001"/>
    <n v="3.7195560000000003E-2"/>
  </r>
  <r>
    <x v="312"/>
    <x v="0"/>
    <x v="0"/>
    <n v="78.045443759999998"/>
    <n v="131.12725388000001"/>
    <n v="42.775779849999999"/>
    <n v="35.269663909999998"/>
  </r>
  <r>
    <x v="312"/>
    <x v="0"/>
    <x v="1"/>
    <n v="91.980605870000005"/>
    <n v="634.19610697999997"/>
    <n v="52.48290411"/>
    <n v="39.497701759999998"/>
  </r>
  <r>
    <x v="312"/>
    <x v="0"/>
    <x v="2"/>
    <n v="29.587584700000001"/>
    <n v="510.20477850999998"/>
    <n v="15.84209055"/>
    <n v="13.745494150000001"/>
  </r>
  <r>
    <x v="312"/>
    <x v="0"/>
    <x v="3"/>
    <n v="32.476438780000002"/>
    <n v="1161.5196251699999"/>
    <n v="22.082701870000001"/>
    <n v="10.39373692"/>
  </r>
  <r>
    <x v="312"/>
    <x v="0"/>
    <x v="4"/>
    <n v="44.773353489999998"/>
    <n v="2820.9865670700001"/>
    <n v="29.60243513"/>
    <n v="15.17091836"/>
  </r>
  <r>
    <x v="312"/>
    <x v="0"/>
    <x v="5"/>
    <n v="16.383470330000002"/>
    <n v="2690.0381787599999"/>
    <n v="14.5824581"/>
    <n v="1.80101223"/>
  </r>
  <r>
    <x v="312"/>
    <x v="1"/>
    <x v="0"/>
    <n v="43.837100550000002"/>
    <n v="72.84629357"/>
    <n v="31.497980160000001"/>
    <n v="12.33912039"/>
  </r>
  <r>
    <x v="312"/>
    <x v="1"/>
    <x v="1"/>
    <n v="41.923485890000002"/>
    <n v="294.70655381"/>
    <n v="34.257454289999998"/>
    <n v="7.6660316000000002"/>
  </r>
  <r>
    <x v="312"/>
    <x v="1"/>
    <x v="2"/>
    <n v="20.165183989999999"/>
    <n v="355.66293110999999"/>
    <n v="18.774425740000002"/>
    <n v="1.39075825"/>
  </r>
  <r>
    <x v="312"/>
    <x v="1"/>
    <x v="3"/>
    <n v="24.862539470000002"/>
    <n v="891.16011499000001"/>
    <n v="19.551101580000001"/>
    <n v="5.3114378899999997"/>
  </r>
  <r>
    <x v="312"/>
    <x v="1"/>
    <x v="4"/>
    <n v="14.56761481"/>
    <n v="884.39024049"/>
    <n v="13.864367789999999"/>
    <n v="0.70324701999999994"/>
  </r>
  <r>
    <x v="312"/>
    <x v="1"/>
    <x v="5"/>
    <n v="17.292224820000001"/>
    <n v="3164.4642633799999"/>
    <n v="15.148700359999999"/>
    <n v="2.14352447"/>
  </r>
  <r>
    <x v="312"/>
    <x v="2"/>
    <x v="0"/>
    <n v="30.73337897"/>
    <n v="53.949378019999997"/>
    <n v="22.439677469999999"/>
    <n v="8.2937014999999992"/>
  </r>
  <r>
    <x v="312"/>
    <x v="2"/>
    <x v="1"/>
    <n v="26.59486119"/>
    <n v="173.63517501999999"/>
    <n v="20.861361689999999"/>
    <n v="5.7334994999999997"/>
  </r>
  <r>
    <x v="312"/>
    <x v="2"/>
    <x v="2"/>
    <n v="17.435406480000001"/>
    <n v="309.10738578000002"/>
    <n v="14.890532110000001"/>
    <n v="2.5448743600000001"/>
  </r>
  <r>
    <x v="312"/>
    <x v="2"/>
    <x v="3"/>
    <n v="16.599969999999999"/>
    <n v="616.80377737000003"/>
    <n v="11.38095176"/>
    <n v="5.2190182399999996"/>
  </r>
  <r>
    <x v="312"/>
    <x v="2"/>
    <x v="4"/>
    <n v="15.301941920000001"/>
    <n v="1032.4691899300001"/>
    <n v="12.93094037"/>
    <n v="2.3710015599999998"/>
  </r>
  <r>
    <x v="312"/>
    <x v="2"/>
    <x v="5"/>
    <n v="18.679055770000002"/>
    <n v="3708.0799490899999"/>
    <n v="15.392701819999999"/>
    <n v="3.2863539500000001"/>
  </r>
  <r>
    <x v="312"/>
    <x v="3"/>
    <x v="0"/>
    <n v="26.583342330000001"/>
    <n v="42.288606979999997"/>
    <n v="19.540552210000001"/>
    <n v="7.0427901200000003"/>
  </r>
  <r>
    <x v="312"/>
    <x v="3"/>
    <x v="1"/>
    <n v="21.781445049999999"/>
    <n v="142.96141897000001"/>
    <n v="18.41152387"/>
    <n v="3.36992118"/>
  </r>
  <r>
    <x v="312"/>
    <x v="3"/>
    <x v="2"/>
    <n v="12.733371780000001"/>
    <n v="226.30880354999999"/>
    <n v="10.433858880000001"/>
    <n v="2.2995128999999999"/>
  </r>
  <r>
    <x v="312"/>
    <x v="3"/>
    <x v="3"/>
    <n v="16.829702529999999"/>
    <n v="590.48574197999994"/>
    <n v="14.875935500000001"/>
    <n v="1.9537670199999999"/>
  </r>
  <r>
    <x v="312"/>
    <x v="3"/>
    <x v="4"/>
    <n v="16.89574146"/>
    <n v="1142.79684361"/>
    <n v="15.166856210000001"/>
    <n v="1.72888525"/>
  </r>
  <r>
    <x v="312"/>
    <x v="3"/>
    <x v="5"/>
    <n v="19.80145632"/>
    <n v="4770.63257393"/>
    <n v="15.469815260000001"/>
    <n v="4.3316410599999999"/>
  </r>
  <r>
    <x v="312"/>
    <x v="4"/>
    <x v="0"/>
    <n v="15.26405321"/>
    <n v="28.577810540000002"/>
    <n v="11.08348481"/>
    <n v="4.1805684000000003"/>
  </r>
  <r>
    <x v="312"/>
    <x v="4"/>
    <x v="1"/>
    <n v="12.82253867"/>
    <n v="92.952047429999993"/>
    <n v="9.4627700800000003"/>
    <n v="3.3597685899999998"/>
  </r>
  <r>
    <x v="312"/>
    <x v="4"/>
    <x v="2"/>
    <n v="9.2787949899999997"/>
    <n v="172.8793479"/>
    <n v="7.0838549799999999"/>
    <n v="2.1949400099999998"/>
  </r>
  <r>
    <x v="312"/>
    <x v="4"/>
    <x v="3"/>
    <n v="10.97046525"/>
    <n v="403.24008458999998"/>
    <n v="8.9802420400000003"/>
    <n v="1.9902232099999999"/>
  </r>
  <r>
    <x v="312"/>
    <x v="4"/>
    <x v="4"/>
    <n v="11.2956643"/>
    <n v="765.25166643"/>
    <n v="9.8492898699999998"/>
    <n v="1.4463744300000001"/>
  </r>
  <r>
    <x v="312"/>
    <x v="4"/>
    <x v="5"/>
    <n v="13.67045268"/>
    <n v="3630.9684005200002"/>
    <n v="9.7094448199999999"/>
    <n v="3.96100786"/>
  </r>
  <r>
    <x v="312"/>
    <x v="5"/>
    <x v="0"/>
    <n v="4.4361051600000003"/>
    <n v="6.4199170299999997"/>
    <n v="1.5665189900000001"/>
    <n v="2.8695861699999998"/>
  </r>
  <r>
    <x v="312"/>
    <x v="5"/>
    <x v="1"/>
    <n v="3.0375941599999998"/>
    <n v="18.99676556"/>
    <n v="1.67960387"/>
    <n v="1.35799029"/>
  </r>
  <r>
    <x v="312"/>
    <x v="5"/>
    <x v="2"/>
    <n v="0.29781433000000002"/>
    <n v="6.5519152099999998"/>
    <n v="0.29781433000000002"/>
    <n v="0"/>
  </r>
  <r>
    <x v="312"/>
    <x v="5"/>
    <x v="3"/>
    <n v="0.56506659000000004"/>
    <n v="23.12081444"/>
    <n v="0"/>
    <n v="0.56506659000000004"/>
  </r>
  <r>
    <x v="312"/>
    <x v="5"/>
    <x v="5"/>
    <n v="0.14656046"/>
    <n v="15.975090420000001"/>
    <n v="0.14656046"/>
    <n v="0"/>
  </r>
  <r>
    <x v="313"/>
    <x v="0"/>
    <x v="0"/>
    <n v="55.35984904"/>
    <n v="90.619317550000005"/>
    <n v="24.95133822"/>
    <n v="30.40851082"/>
  </r>
  <r>
    <x v="313"/>
    <x v="0"/>
    <x v="1"/>
    <n v="111.33510831"/>
    <n v="790.56966966000005"/>
    <n v="59.080810309999997"/>
    <n v="52.254297999999999"/>
  </r>
  <r>
    <x v="313"/>
    <x v="0"/>
    <x v="2"/>
    <n v="42.709336659999998"/>
    <n v="717.64652768999997"/>
    <n v="25.424919240000001"/>
    <n v="17.28441742"/>
  </r>
  <r>
    <x v="313"/>
    <x v="0"/>
    <x v="3"/>
    <n v="32.405102450000001"/>
    <n v="1117.22499466"/>
    <n v="21.181188209999998"/>
    <n v="11.223914239999999"/>
  </r>
  <r>
    <x v="313"/>
    <x v="0"/>
    <x v="4"/>
    <n v="33.477761139999998"/>
    <n v="2055.57422589"/>
    <n v="20.5938734"/>
    <n v="12.88388774"/>
  </r>
  <r>
    <x v="313"/>
    <x v="0"/>
    <x v="5"/>
    <n v="25.195201579999999"/>
    <n v="3874.44679683"/>
    <n v="17.36320723"/>
    <n v="7.8319943500000004"/>
  </r>
  <r>
    <x v="313"/>
    <x v="1"/>
    <x v="0"/>
    <n v="34.175510840000001"/>
    <n v="56.183837459999999"/>
    <n v="24.289214980000001"/>
    <n v="9.8862958600000006"/>
  </r>
  <r>
    <x v="313"/>
    <x v="1"/>
    <x v="1"/>
    <n v="49.321840479999999"/>
    <n v="351.62225978999999"/>
    <n v="39.087730309999998"/>
    <n v="10.234110169999999"/>
  </r>
  <r>
    <x v="313"/>
    <x v="1"/>
    <x v="2"/>
    <n v="27.84076203"/>
    <n v="507.37303435000001"/>
    <n v="24.781520270000001"/>
    <n v="3.0592417599999999"/>
  </r>
  <r>
    <x v="313"/>
    <x v="1"/>
    <x v="3"/>
    <n v="25.128347550000001"/>
    <n v="911.39680385999998"/>
    <n v="22.14213629"/>
    <n v="2.9862112600000001"/>
  </r>
  <r>
    <x v="313"/>
    <x v="1"/>
    <x v="4"/>
    <n v="19.516903209999999"/>
    <n v="1273.1306330800001"/>
    <n v="14.393016429999999"/>
    <n v="5.1238867700000004"/>
  </r>
  <r>
    <x v="313"/>
    <x v="1"/>
    <x v="5"/>
    <n v="16.852633000000001"/>
    <n v="3625.6905997099998"/>
    <n v="14.711691"/>
    <n v="2.1409419999999999"/>
  </r>
  <r>
    <x v="313"/>
    <x v="2"/>
    <x v="0"/>
    <n v="32.75049937"/>
    <n v="56.875242679999999"/>
    <n v="19.412945950000001"/>
    <n v="13.337553420000001"/>
  </r>
  <r>
    <x v="313"/>
    <x v="2"/>
    <x v="1"/>
    <n v="36.562227229999998"/>
    <n v="244.31544779999999"/>
    <n v="24.87227605"/>
    <n v="11.689951170000001"/>
  </r>
  <r>
    <x v="313"/>
    <x v="2"/>
    <x v="2"/>
    <n v="19.952585240000001"/>
    <n v="343.73963447"/>
    <n v="15.163024289999999"/>
    <n v="4.7895609500000003"/>
  </r>
  <r>
    <x v="313"/>
    <x v="2"/>
    <x v="3"/>
    <n v="15.416484280000001"/>
    <n v="528.48665834999997"/>
    <n v="13.465755509999999"/>
    <n v="1.95072877"/>
  </r>
  <r>
    <x v="313"/>
    <x v="2"/>
    <x v="4"/>
    <n v="15.56984892"/>
    <n v="1010.86242785"/>
    <n v="13.39987661"/>
    <n v="2.1699723099999999"/>
  </r>
  <r>
    <x v="313"/>
    <x v="2"/>
    <x v="5"/>
    <n v="14.88383548"/>
    <n v="3397.9374131700001"/>
    <n v="11.139009870000001"/>
    <n v="3.7448256099999999"/>
  </r>
  <r>
    <x v="313"/>
    <x v="3"/>
    <x v="0"/>
    <n v="22.50647266"/>
    <n v="37.787573879999997"/>
    <n v="18.46123854"/>
    <n v="4.04523411"/>
  </r>
  <r>
    <x v="313"/>
    <x v="3"/>
    <x v="1"/>
    <n v="29.666209439999999"/>
    <n v="202.046997"/>
    <n v="21.236424060000001"/>
    <n v="8.4297853800000002"/>
  </r>
  <r>
    <x v="313"/>
    <x v="3"/>
    <x v="2"/>
    <n v="15.74421813"/>
    <n v="264.00746128999998"/>
    <n v="11.055159720000001"/>
    <n v="4.6890584000000004"/>
  </r>
  <r>
    <x v="313"/>
    <x v="3"/>
    <x v="3"/>
    <n v="12.75380889"/>
    <n v="449.98876858"/>
    <n v="11.072706780000001"/>
    <n v="1.6811021100000001"/>
  </r>
  <r>
    <x v="313"/>
    <x v="3"/>
    <x v="4"/>
    <n v="16.83228832"/>
    <n v="1151.5876412600001"/>
    <n v="14.87059651"/>
    <n v="1.96169181"/>
  </r>
  <r>
    <x v="313"/>
    <x v="3"/>
    <x v="5"/>
    <n v="20.973013219999999"/>
    <n v="5008.8915451900002"/>
    <n v="15.634612450000001"/>
    <n v="5.3384007699999998"/>
  </r>
  <r>
    <x v="313"/>
    <x v="4"/>
    <x v="0"/>
    <n v="12.80400464"/>
    <n v="18.330758639999999"/>
    <n v="8.8997049300000004"/>
    <n v="3.9042997000000002"/>
  </r>
  <r>
    <x v="313"/>
    <x v="4"/>
    <x v="1"/>
    <n v="20.47396625"/>
    <n v="142.62771445999999"/>
    <n v="14.433975670000001"/>
    <n v="6.0399905800000004"/>
  </r>
  <r>
    <x v="313"/>
    <x v="4"/>
    <x v="2"/>
    <n v="11.495877589999999"/>
    <n v="213.37249396999999"/>
    <n v="8.9847332400000006"/>
    <n v="2.5111443499999999"/>
  </r>
  <r>
    <x v="313"/>
    <x v="4"/>
    <x v="3"/>
    <n v="8.1186364799999993"/>
    <n v="276.12488504999999"/>
    <n v="6.6679206799999999"/>
    <n v="1.4507158"/>
  </r>
  <r>
    <x v="313"/>
    <x v="4"/>
    <x v="4"/>
    <n v="12.699043359999999"/>
    <n v="841.34717941999997"/>
    <n v="10.981014719999999"/>
    <n v="1.71802864"/>
  </r>
  <r>
    <x v="313"/>
    <x v="4"/>
    <x v="5"/>
    <n v="18.76702826"/>
    <n v="4661.6834335000003"/>
    <n v="15.625261719999999"/>
    <n v="3.1417665399999999"/>
  </r>
  <r>
    <x v="313"/>
    <x v="5"/>
    <x v="0"/>
    <n v="1.49060864"/>
    <n v="1.49060864"/>
    <n v="0.46042336"/>
    <n v="1.03018528"/>
  </r>
  <r>
    <x v="313"/>
    <x v="5"/>
    <x v="1"/>
    <n v="2.46251614"/>
    <n v="20.130120160000001"/>
    <n v="0.74817575999999997"/>
    <n v="1.7143403699999999"/>
  </r>
  <r>
    <x v="313"/>
    <x v="5"/>
    <x v="2"/>
    <n v="0.62837991000000004"/>
    <n v="14.45819202"/>
    <n v="0.62837991000000004"/>
    <n v="0"/>
  </r>
  <r>
    <x v="313"/>
    <x v="5"/>
    <x v="3"/>
    <n v="1.08926437"/>
    <n v="34.510520720000002"/>
    <n v="0.42609964"/>
    <n v="0.66316472000000004"/>
  </r>
  <r>
    <x v="313"/>
    <x v="5"/>
    <x v="4"/>
    <n v="1.7902534000000001"/>
    <n v="133.95779927000001"/>
    <n v="0.12232128"/>
    <n v="1.6679321199999999"/>
  </r>
  <r>
    <x v="313"/>
    <x v="5"/>
    <x v="5"/>
    <n v="1.5240439100000001"/>
    <n v="459.59268873000002"/>
    <n v="1.2314039999999999"/>
    <n v="0.29263991"/>
  </r>
  <r>
    <x v="314"/>
    <x v="0"/>
    <x v="0"/>
    <n v="71.03576296"/>
    <n v="117.75463113000001"/>
    <n v="30.433403349999999"/>
    <n v="40.602359610000001"/>
  </r>
  <r>
    <x v="314"/>
    <x v="0"/>
    <x v="1"/>
    <n v="107.54658684"/>
    <n v="798.58310644000005"/>
    <n v="54.216539509999997"/>
    <n v="53.330047329999999"/>
  </r>
  <r>
    <x v="314"/>
    <x v="0"/>
    <x v="2"/>
    <n v="44.243957330000001"/>
    <n v="781.31103760999997"/>
    <n v="24.760861070000001"/>
    <n v="19.48309626"/>
  </r>
  <r>
    <x v="314"/>
    <x v="0"/>
    <x v="3"/>
    <n v="24.173043920000001"/>
    <n v="870.99908225000001"/>
    <n v="14.08751962"/>
    <n v="10.085524299999999"/>
  </r>
  <r>
    <x v="314"/>
    <x v="0"/>
    <x v="4"/>
    <n v="31.56059363"/>
    <n v="2118.5377841"/>
    <n v="17.732944029999999"/>
    <n v="13.827649600000001"/>
  </r>
  <r>
    <x v="314"/>
    <x v="0"/>
    <x v="5"/>
    <n v="27.440622579999999"/>
    <n v="4401.9421312499999"/>
    <n v="20.179434369999999"/>
    <n v="7.2611882100000003"/>
  </r>
  <r>
    <x v="314"/>
    <x v="1"/>
    <x v="0"/>
    <n v="36.109651839999998"/>
    <n v="57.936888099999997"/>
    <n v="26.91680028"/>
    <n v="9.1928515700000002"/>
  </r>
  <r>
    <x v="314"/>
    <x v="1"/>
    <x v="1"/>
    <n v="47.654353649999997"/>
    <n v="342.34950599000001"/>
    <n v="32.133033560000001"/>
    <n v="15.52132009"/>
  </r>
  <r>
    <x v="314"/>
    <x v="1"/>
    <x v="2"/>
    <n v="24.771767520000001"/>
    <n v="458.84918449000003"/>
    <n v="20.16033483"/>
    <n v="4.61143269"/>
  </r>
  <r>
    <x v="314"/>
    <x v="1"/>
    <x v="3"/>
    <n v="20.734701149999999"/>
    <n v="749.52966026000001"/>
    <n v="18.990635470000001"/>
    <n v="1.7440656800000001"/>
  </r>
  <r>
    <x v="314"/>
    <x v="1"/>
    <x v="4"/>
    <n v="19.159296260000001"/>
    <n v="1303.39381757"/>
    <n v="16.245158780000001"/>
    <n v="2.9141374799999999"/>
  </r>
  <r>
    <x v="314"/>
    <x v="1"/>
    <x v="5"/>
    <n v="17.64489966"/>
    <n v="3494.5555279099999"/>
    <n v="15.815367889999999"/>
    <n v="1.8295317799999999"/>
  </r>
  <r>
    <x v="314"/>
    <x v="2"/>
    <x v="0"/>
    <n v="22.46568529"/>
    <n v="35.277971800000003"/>
    <n v="16.214704780000002"/>
    <n v="6.2509805099999998"/>
  </r>
  <r>
    <x v="314"/>
    <x v="2"/>
    <x v="1"/>
    <n v="45.162556600000002"/>
    <n v="352.79873278000002"/>
    <n v="31.516557200000001"/>
    <n v="13.64599939"/>
  </r>
  <r>
    <x v="314"/>
    <x v="2"/>
    <x v="2"/>
    <n v="18.168125660000001"/>
    <n v="331.88535466000002"/>
    <n v="14.483543239999999"/>
    <n v="3.6845824299999999"/>
  </r>
  <r>
    <x v="314"/>
    <x v="2"/>
    <x v="3"/>
    <n v="18.83360433"/>
    <n v="668.95670974999996"/>
    <n v="14.915766619999999"/>
    <n v="3.9178377200000001"/>
  </r>
  <r>
    <x v="314"/>
    <x v="2"/>
    <x v="4"/>
    <n v="16.885857510000001"/>
    <n v="1129.3266226000001"/>
    <n v="10.577327240000001"/>
    <n v="6.3085302700000003"/>
  </r>
  <r>
    <x v="314"/>
    <x v="2"/>
    <x v="5"/>
    <n v="12.658895040000001"/>
    <n v="3614.0589035799999"/>
    <n v="11.54529497"/>
    <n v="1.1136000800000001"/>
  </r>
  <r>
    <x v="314"/>
    <x v="3"/>
    <x v="0"/>
    <n v="15.66422929"/>
    <n v="25.543207590000002"/>
    <n v="11.945134879999999"/>
    <n v="3.7190944199999998"/>
  </r>
  <r>
    <x v="314"/>
    <x v="3"/>
    <x v="1"/>
    <n v="34.899553189999999"/>
    <n v="259.20104863"/>
    <n v="28.245157450000001"/>
    <n v="6.65439574"/>
  </r>
  <r>
    <x v="314"/>
    <x v="3"/>
    <x v="2"/>
    <n v="15.643338930000001"/>
    <n v="285.08881172000002"/>
    <n v="11.7992624"/>
    <n v="3.8440765400000001"/>
  </r>
  <r>
    <x v="314"/>
    <x v="3"/>
    <x v="3"/>
    <n v="13.293446189999999"/>
    <n v="510.74942994000003"/>
    <n v="11.66381599"/>
    <n v="1.6296302"/>
  </r>
  <r>
    <x v="314"/>
    <x v="3"/>
    <x v="4"/>
    <n v="12.413707499999999"/>
    <n v="833.24190442999998"/>
    <n v="11.00192687"/>
    <n v="1.41178063"/>
  </r>
  <r>
    <x v="314"/>
    <x v="3"/>
    <x v="5"/>
    <n v="23.28315426"/>
    <n v="5771.2508471499996"/>
    <n v="18.19551959"/>
    <n v="5.0876346699999999"/>
  </r>
  <r>
    <x v="314"/>
    <x v="4"/>
    <x v="0"/>
    <n v="14.469914709999999"/>
    <n v="20.582955049999999"/>
    <n v="9.21628413"/>
    <n v="5.2536305700000003"/>
  </r>
  <r>
    <x v="314"/>
    <x v="4"/>
    <x v="1"/>
    <n v="14.51785752"/>
    <n v="122.81942850999999"/>
    <n v="11.078564999999999"/>
    <n v="3.4392925299999999"/>
  </r>
  <r>
    <x v="314"/>
    <x v="4"/>
    <x v="2"/>
    <n v="12.705187499999999"/>
    <n v="236.95951031999999"/>
    <n v="9.8549334700000006"/>
    <n v="2.8502540299999999"/>
  </r>
  <r>
    <x v="314"/>
    <x v="4"/>
    <x v="3"/>
    <n v="10.55425954"/>
    <n v="378.75419070999999"/>
    <n v="8.9127602600000007"/>
    <n v="1.6414992799999999"/>
  </r>
  <r>
    <x v="314"/>
    <x v="4"/>
    <x v="4"/>
    <n v="10.51112451"/>
    <n v="759.31400709000002"/>
    <n v="9.6722656400000009"/>
    <n v="0.83885887000000003"/>
  </r>
  <r>
    <x v="314"/>
    <x v="4"/>
    <x v="5"/>
    <n v="12.783283369999999"/>
    <n v="4248.25044325"/>
    <n v="9.3992515300000008"/>
    <n v="3.38403184"/>
  </r>
  <r>
    <x v="314"/>
    <x v="5"/>
    <x v="0"/>
    <n v="1.33847435"/>
    <n v="1.33847435"/>
    <n v="0"/>
    <n v="1.33847435"/>
  </r>
  <r>
    <x v="314"/>
    <x v="5"/>
    <x v="1"/>
    <n v="0.55604556999999999"/>
    <n v="4.1350740899999998"/>
    <n v="0.46910509"/>
    <n v="8.6940480000000001E-2"/>
  </r>
  <r>
    <x v="314"/>
    <x v="5"/>
    <x v="2"/>
    <n v="0.70035745000000005"/>
    <n v="12.1796738"/>
    <n v="0.70035745000000005"/>
    <n v="0"/>
  </r>
  <r>
    <x v="314"/>
    <x v="5"/>
    <x v="3"/>
    <n v="0.49569437999999999"/>
    <n v="16.835559709999998"/>
    <n v="0.24965209999999999"/>
    <n v="0.24604227000000001"/>
  </r>
  <r>
    <x v="314"/>
    <x v="5"/>
    <x v="4"/>
    <n v="1.48147864"/>
    <n v="99.026741360000003"/>
    <n v="0.70394659000000004"/>
    <n v="0.77753205000000003"/>
  </r>
  <r>
    <x v="314"/>
    <x v="5"/>
    <x v="5"/>
    <n v="1.8186487099999999"/>
    <n v="472.53403342000001"/>
    <n v="0.84804009000000002"/>
    <n v="0.97060862000000003"/>
  </r>
  <r>
    <x v="315"/>
    <x v="0"/>
    <x v="0"/>
    <n v="44.155687030000003"/>
    <n v="78.33062923"/>
    <n v="28.211070289999999"/>
    <n v="15.944616740000001"/>
  </r>
  <r>
    <x v="315"/>
    <x v="0"/>
    <x v="1"/>
    <n v="69.714878859999999"/>
    <n v="534.86565857999994"/>
    <n v="36.340881269999997"/>
    <n v="33.373997590000002"/>
  </r>
  <r>
    <x v="315"/>
    <x v="0"/>
    <x v="2"/>
    <n v="81.437451460000005"/>
    <n v="1371.0936735099999"/>
    <n v="46.958362530000002"/>
    <n v="34.479088930000003"/>
  </r>
  <r>
    <x v="315"/>
    <x v="0"/>
    <x v="3"/>
    <n v="26.752985410000001"/>
    <n v="984.22880949"/>
    <n v="16.40006992"/>
    <n v="10.352915490000001"/>
  </r>
  <r>
    <x v="315"/>
    <x v="0"/>
    <x v="4"/>
    <n v="30.432990319999998"/>
    <n v="2069.9103045000002"/>
    <n v="21.229463429999999"/>
    <n v="9.2035268899999991"/>
  </r>
  <r>
    <x v="315"/>
    <x v="0"/>
    <x v="5"/>
    <n v="16.159693229999998"/>
    <n v="2885.0360883100002"/>
    <n v="11.41832372"/>
    <n v="4.7413695100000002"/>
  </r>
  <r>
    <x v="315"/>
    <x v="1"/>
    <x v="0"/>
    <n v="32.102045750000002"/>
    <n v="53.351825130000002"/>
    <n v="20.976561530000001"/>
    <n v="11.125484220000001"/>
  </r>
  <r>
    <x v="315"/>
    <x v="1"/>
    <x v="1"/>
    <n v="27.074861210000002"/>
    <n v="191.48286454999999"/>
    <n v="19.424964450000001"/>
    <n v="7.6498967599999999"/>
  </r>
  <r>
    <x v="315"/>
    <x v="1"/>
    <x v="2"/>
    <n v="34.821390800000003"/>
    <n v="602.40064933999997"/>
    <n v="27.798153370000001"/>
    <n v="7.0232374200000001"/>
  </r>
  <r>
    <x v="315"/>
    <x v="1"/>
    <x v="3"/>
    <n v="17.169483060000001"/>
    <n v="617.78346900999998"/>
    <n v="15.484186810000001"/>
    <n v="1.6852962499999999"/>
  </r>
  <r>
    <x v="315"/>
    <x v="1"/>
    <x v="4"/>
    <n v="19.62359369"/>
    <n v="1339.8903098400001"/>
    <n v="15.9353841"/>
    <n v="3.68820959"/>
  </r>
  <r>
    <x v="315"/>
    <x v="1"/>
    <x v="5"/>
    <n v="18.779763790000001"/>
    <n v="3947.9610756699999"/>
    <n v="13.52447207"/>
    <n v="5.2552917299999997"/>
  </r>
  <r>
    <x v="315"/>
    <x v="2"/>
    <x v="0"/>
    <n v="24.422722140000001"/>
    <n v="41.810019619999998"/>
    <n v="15.4484973"/>
    <n v="8.9742248500000006"/>
  </r>
  <r>
    <x v="315"/>
    <x v="2"/>
    <x v="1"/>
    <n v="25.00110188"/>
    <n v="196.48989677"/>
    <n v="15.04712174"/>
    <n v="9.9539801400000005"/>
  </r>
  <r>
    <x v="315"/>
    <x v="2"/>
    <x v="2"/>
    <n v="25.03004151"/>
    <n v="447.15539658"/>
    <n v="17.09694876"/>
    <n v="7.9330927500000001"/>
  </r>
  <r>
    <x v="315"/>
    <x v="2"/>
    <x v="3"/>
    <n v="17.13665597"/>
    <n v="607.29510111000002"/>
    <n v="13.211505280000001"/>
    <n v="3.9251506900000002"/>
  </r>
  <r>
    <x v="315"/>
    <x v="2"/>
    <x v="4"/>
    <n v="15.205506639999999"/>
    <n v="1061.98852407"/>
    <n v="13.372094300000001"/>
    <n v="1.8334123499999999"/>
  </r>
  <r>
    <x v="315"/>
    <x v="2"/>
    <x v="5"/>
    <n v="14.829520609999999"/>
    <n v="3679.1559951999998"/>
    <n v="12.979555270000001"/>
    <n v="1.84996534"/>
  </r>
  <r>
    <x v="315"/>
    <x v="3"/>
    <x v="0"/>
    <n v="14.007956930000001"/>
    <n v="20.763085319999998"/>
    <n v="12.0948373"/>
    <n v="1.91311963"/>
  </r>
  <r>
    <x v="315"/>
    <x v="3"/>
    <x v="1"/>
    <n v="30.73505046"/>
    <n v="225.88185476000001"/>
    <n v="23.130873309999998"/>
    <n v="7.6041771499999999"/>
  </r>
  <r>
    <x v="315"/>
    <x v="3"/>
    <x v="2"/>
    <n v="20.042705120000001"/>
    <n v="349.81876241999998"/>
    <n v="16.472291210000002"/>
    <n v="3.5704139100000001"/>
  </r>
  <r>
    <x v="315"/>
    <x v="3"/>
    <x v="3"/>
    <n v="16.251936579999999"/>
    <n v="563.01111504999994"/>
    <n v="13.944705839999999"/>
    <n v="2.30723075"/>
  </r>
  <r>
    <x v="315"/>
    <x v="3"/>
    <x v="4"/>
    <n v="14.06064647"/>
    <n v="938.65575437999996"/>
    <n v="10.59796865"/>
    <n v="3.4626778300000001"/>
  </r>
  <r>
    <x v="315"/>
    <x v="3"/>
    <x v="5"/>
    <n v="15.794149490000001"/>
    <n v="4188.5043811100004"/>
    <n v="12.28847644"/>
    <n v="3.5056730599999999"/>
  </r>
  <r>
    <x v="315"/>
    <x v="4"/>
    <x v="0"/>
    <n v="10.156554270000001"/>
    <n v="22.026806650000001"/>
    <n v="6.4354945900000002"/>
    <n v="3.7210596800000002"/>
  </r>
  <r>
    <x v="315"/>
    <x v="4"/>
    <x v="1"/>
    <n v="14.306802100000001"/>
    <n v="114.25771041"/>
    <n v="9.9336838299999997"/>
    <n v="4.37311827"/>
  </r>
  <r>
    <x v="315"/>
    <x v="4"/>
    <x v="2"/>
    <n v="12.66441494"/>
    <n v="225.96396021000001"/>
    <n v="11.64964606"/>
    <n v="1.01476889"/>
  </r>
  <r>
    <x v="315"/>
    <x v="4"/>
    <x v="3"/>
    <n v="8.6364139299999998"/>
    <n v="336.11384399000002"/>
    <n v="7.5625154500000002"/>
    <n v="1.07389848"/>
  </r>
  <r>
    <x v="315"/>
    <x v="4"/>
    <x v="4"/>
    <n v="14.1321241"/>
    <n v="979.14468076000003"/>
    <n v="10.436346"/>
    <n v="3.6957781000000001"/>
  </r>
  <r>
    <x v="315"/>
    <x v="4"/>
    <x v="5"/>
    <n v="13.84029685"/>
    <n v="3355.88868809"/>
    <n v="10.549814639999999"/>
    <n v="3.2904822199999999"/>
  </r>
  <r>
    <x v="315"/>
    <x v="5"/>
    <x v="0"/>
    <n v="0.67582633000000003"/>
    <n v="1.4176681900000001"/>
    <n v="7.4859330000000002E-2"/>
    <n v="0.60096700000000003"/>
  </r>
  <r>
    <x v="315"/>
    <x v="5"/>
    <x v="1"/>
    <n v="0.98998960000000003"/>
    <n v="4.9499480199999999"/>
    <n v="0.43591258999999999"/>
    <n v="0.55407702000000003"/>
  </r>
  <r>
    <x v="315"/>
    <x v="5"/>
    <x v="2"/>
    <n v="0.66920046"/>
    <n v="9.2619669099999999"/>
    <n v="0.66920046"/>
    <n v="0"/>
  </r>
  <r>
    <x v="315"/>
    <x v="5"/>
    <x v="3"/>
    <n v="1.2701123700000001"/>
    <n v="54.041213910000003"/>
    <n v="0.76085278999999995"/>
    <n v="0.50925958000000004"/>
  </r>
  <r>
    <x v="315"/>
    <x v="5"/>
    <x v="4"/>
    <n v="1.30344332"/>
    <n v="90.919124949999997"/>
    <n v="0.77243333000000003"/>
    <n v="0.53100999999999998"/>
  </r>
  <r>
    <x v="315"/>
    <x v="5"/>
    <x v="5"/>
    <n v="1.3335711400000001"/>
    <n v="230.35032670000001"/>
    <n v="0.35335761999999998"/>
    <n v="0.98021353"/>
  </r>
  <r>
    <x v="316"/>
    <x v="0"/>
    <x v="0"/>
    <n v="40.444918530000002"/>
    <n v="69.665879320000002"/>
    <n v="18.24073228"/>
    <n v="22.204186239999999"/>
  </r>
  <r>
    <x v="316"/>
    <x v="0"/>
    <x v="1"/>
    <n v="60.886200590000001"/>
    <n v="457.22159727000002"/>
    <n v="32.24914287"/>
    <n v="28.637057720000001"/>
  </r>
  <r>
    <x v="316"/>
    <x v="0"/>
    <x v="2"/>
    <n v="74.225313119999996"/>
    <n v="1356.49512"/>
    <n v="37.939721349999999"/>
    <n v="36.285591760000003"/>
  </r>
  <r>
    <x v="316"/>
    <x v="0"/>
    <x v="3"/>
    <n v="36.547831469999998"/>
    <n v="1288.2772955600001"/>
    <n v="19.454724120000002"/>
    <n v="17.09310735"/>
  </r>
  <r>
    <x v="316"/>
    <x v="0"/>
    <x v="4"/>
    <n v="27.098700820000001"/>
    <n v="1810.61349266"/>
    <n v="15.674318"/>
    <n v="11.42438282"/>
  </r>
  <r>
    <x v="316"/>
    <x v="0"/>
    <x v="5"/>
    <n v="15.50322266"/>
    <n v="2542.2497462900001"/>
    <n v="11.943417849999999"/>
    <n v="3.5598048100000002"/>
  </r>
  <r>
    <x v="316"/>
    <x v="1"/>
    <x v="0"/>
    <n v="27.154121539999998"/>
    <n v="40.668857969999998"/>
    <n v="20.607152159999998"/>
    <n v="6.5469693800000002"/>
  </r>
  <r>
    <x v="316"/>
    <x v="1"/>
    <x v="1"/>
    <n v="27.851852390000001"/>
    <n v="214.85095042"/>
    <n v="18.2819726"/>
    <n v="9.5698797899999999"/>
  </r>
  <r>
    <x v="316"/>
    <x v="1"/>
    <x v="2"/>
    <n v="36.927398799999999"/>
    <n v="655.70938433000003"/>
    <n v="26.243450679999999"/>
    <n v="10.68394812"/>
  </r>
  <r>
    <x v="316"/>
    <x v="1"/>
    <x v="3"/>
    <n v="23.497178760000001"/>
    <n v="848.49759671000004"/>
    <n v="20.60679515"/>
    <n v="2.8903836200000002"/>
  </r>
  <r>
    <x v="316"/>
    <x v="1"/>
    <x v="4"/>
    <n v="19.814154429999999"/>
    <n v="1347.7842975900001"/>
    <n v="16.166071609999999"/>
    <n v="3.6480828199999999"/>
  </r>
  <r>
    <x v="316"/>
    <x v="1"/>
    <x v="5"/>
    <n v="17.311421240000001"/>
    <n v="5007.5231235900001"/>
    <n v="15.807687659999999"/>
    <n v="1.50373358"/>
  </r>
  <r>
    <x v="316"/>
    <x v="2"/>
    <x v="0"/>
    <n v="13.178049590000001"/>
    <n v="23.876280319999999"/>
    <n v="8.6517119499999993"/>
    <n v="4.5263376400000004"/>
  </r>
  <r>
    <x v="316"/>
    <x v="2"/>
    <x v="1"/>
    <n v="26.378021499999999"/>
    <n v="182.17936599999999"/>
    <n v="20.082124050000001"/>
    <n v="6.2958974400000001"/>
  </r>
  <r>
    <x v="316"/>
    <x v="2"/>
    <x v="2"/>
    <n v="26.165306529999999"/>
    <n v="474.61392204999999"/>
    <n v="17.60315512"/>
    <n v="8.5621513999999994"/>
  </r>
  <r>
    <x v="316"/>
    <x v="2"/>
    <x v="3"/>
    <n v="14.399835339999999"/>
    <n v="523.72227258999999"/>
    <n v="11.431508190000001"/>
    <n v="2.9683271499999999"/>
  </r>
  <r>
    <x v="316"/>
    <x v="2"/>
    <x v="4"/>
    <n v="11.8709565"/>
    <n v="819.36464681999996"/>
    <n v="9.2677578500000006"/>
    <n v="2.6031986499999999"/>
  </r>
  <r>
    <x v="316"/>
    <x v="2"/>
    <x v="5"/>
    <n v="17.630633159999999"/>
    <n v="5100.3097864900001"/>
    <n v="15.08422829"/>
    <n v="2.5464048699999999"/>
  </r>
  <r>
    <x v="316"/>
    <x v="3"/>
    <x v="0"/>
    <n v="13.96901897"/>
    <n v="20.651265070000001"/>
    <n v="10.22832706"/>
    <n v="3.7406919099999998"/>
  </r>
  <r>
    <x v="316"/>
    <x v="3"/>
    <x v="1"/>
    <n v="27.1988144"/>
    <n v="211.65692343000001"/>
    <n v="22.942358710000001"/>
    <n v="4.2564556900000001"/>
  </r>
  <r>
    <x v="316"/>
    <x v="3"/>
    <x v="2"/>
    <n v="19.022561159999999"/>
    <n v="343.00131505000002"/>
    <n v="15.46874094"/>
    <n v="3.55382022"/>
  </r>
  <r>
    <x v="316"/>
    <x v="3"/>
    <x v="3"/>
    <n v="13.623375080000001"/>
    <n v="494.35609012999998"/>
    <n v="11.115179299999999"/>
    <n v="2.5081957799999999"/>
  </r>
  <r>
    <x v="316"/>
    <x v="3"/>
    <x v="4"/>
    <n v="11.19600515"/>
    <n v="819.90254375999996"/>
    <n v="10.25396091"/>
    <n v="0.94204423999999998"/>
  </r>
  <r>
    <x v="316"/>
    <x v="3"/>
    <x v="5"/>
    <n v="22.45159477"/>
    <n v="6731.2837502599996"/>
    <n v="16.45966306"/>
    <n v="5.9919317000000003"/>
  </r>
  <r>
    <x v="316"/>
    <x v="4"/>
    <x v="0"/>
    <n v="9.9808342700000008"/>
    <n v="13.97493901"/>
    <n v="7.1319372200000002"/>
    <n v="2.8488970500000002"/>
  </r>
  <r>
    <x v="316"/>
    <x v="4"/>
    <x v="1"/>
    <n v="11.43747851"/>
    <n v="94.143666339999996"/>
    <n v="9.9276268099999996"/>
    <n v="1.5098517"/>
  </r>
  <r>
    <x v="316"/>
    <x v="4"/>
    <x v="2"/>
    <n v="16.237140719999999"/>
    <n v="291.93165463000003"/>
    <n v="11.4522131"/>
    <n v="4.7849276100000004"/>
  </r>
  <r>
    <x v="316"/>
    <x v="4"/>
    <x v="3"/>
    <n v="11.701195909999999"/>
    <n v="413.63840102"/>
    <n v="9.7603106000000004"/>
    <n v="1.9408853100000001"/>
  </r>
  <r>
    <x v="316"/>
    <x v="4"/>
    <x v="4"/>
    <n v="10.419082879999999"/>
    <n v="702.21142927000005"/>
    <n v="8.2883604500000008"/>
    <n v="2.1307224300000001"/>
  </r>
  <r>
    <x v="316"/>
    <x v="4"/>
    <x v="5"/>
    <n v="13.604552290000001"/>
    <n v="3220.5644287099999"/>
    <n v="10.83131201"/>
    <n v="2.77324028"/>
  </r>
  <r>
    <x v="316"/>
    <x v="5"/>
    <x v="0"/>
    <n v="1.3450755000000001"/>
    <n v="2.0721012999999999"/>
    <n v="0.84019104"/>
    <n v="0.50488445999999998"/>
  </r>
  <r>
    <x v="316"/>
    <x v="5"/>
    <x v="1"/>
    <n v="1.61945462"/>
    <n v="10.720864600000001"/>
    <n v="1.61945462"/>
    <n v="0"/>
  </r>
  <r>
    <x v="316"/>
    <x v="5"/>
    <x v="2"/>
    <n v="1.2157666199999999"/>
    <n v="26.789481510000002"/>
    <n v="0.31163570000000002"/>
    <n v="0.90413091999999995"/>
  </r>
  <r>
    <x v="316"/>
    <x v="5"/>
    <x v="3"/>
    <n v="0.85593196999999999"/>
    <n v="36.958024119999997"/>
    <n v="0.85593196999999999"/>
    <n v="0"/>
  </r>
  <r>
    <x v="316"/>
    <x v="5"/>
    <x v="4"/>
    <n v="1.05446705"/>
    <n v="81.554902709999993"/>
    <n v="0.64952153000000001"/>
    <n v="0.40494552"/>
  </r>
  <r>
    <x v="316"/>
    <x v="5"/>
    <x v="5"/>
    <n v="0.66348196000000004"/>
    <n v="80.860111649999993"/>
    <n v="9.8331639999999998E-2"/>
    <n v="0.56515031999999998"/>
  </r>
  <r>
    <x v="317"/>
    <x v="0"/>
    <x v="0"/>
    <n v="55.472180829999999"/>
    <n v="90.461970449999995"/>
    <n v="27.443375209999999"/>
    <n v="28.02880562"/>
  </r>
  <r>
    <x v="317"/>
    <x v="0"/>
    <x v="1"/>
    <n v="47.482075080000001"/>
    <n v="351.39463732000002"/>
    <n v="26.003330170000002"/>
    <n v="21.47874491"/>
  </r>
  <r>
    <x v="317"/>
    <x v="0"/>
    <x v="2"/>
    <n v="69.176352550000004"/>
    <n v="1373.17526656"/>
    <n v="33.13408287"/>
    <n v="36.042269679999997"/>
  </r>
  <r>
    <x v="317"/>
    <x v="0"/>
    <x v="3"/>
    <n v="44.40724101"/>
    <n v="1566.62827429"/>
    <n v="26.2172448"/>
    <n v="18.18999621"/>
  </r>
  <r>
    <x v="317"/>
    <x v="0"/>
    <x v="4"/>
    <n v="26.690931809999999"/>
    <n v="1876.9526778699999"/>
    <n v="17.19883531"/>
    <n v="9.4920964899999998"/>
  </r>
  <r>
    <x v="317"/>
    <x v="0"/>
    <x v="5"/>
    <n v="17.499145559999999"/>
    <n v="3159.0050976799998"/>
    <n v="15.85570602"/>
    <n v="1.6434395399999999"/>
  </r>
  <r>
    <x v="317"/>
    <x v="1"/>
    <x v="0"/>
    <n v="36.942015589999997"/>
    <n v="62.316591940000002"/>
    <n v="28.158261450000001"/>
    <n v="8.78375415"/>
  </r>
  <r>
    <x v="317"/>
    <x v="1"/>
    <x v="1"/>
    <n v="35.550870570000001"/>
    <n v="264.30713424999999"/>
    <n v="27.33663159"/>
    <n v="8.2142389799999993"/>
  </r>
  <r>
    <x v="317"/>
    <x v="1"/>
    <x v="2"/>
    <n v="41.225413619999998"/>
    <n v="832.05416520999995"/>
    <n v="32.74183798"/>
    <n v="8.4835756399999998"/>
  </r>
  <r>
    <x v="317"/>
    <x v="1"/>
    <x v="3"/>
    <n v="17.420572629999999"/>
    <n v="647.41014074999998"/>
    <n v="14.23700215"/>
    <n v="3.1835704900000001"/>
  </r>
  <r>
    <x v="317"/>
    <x v="1"/>
    <x v="4"/>
    <n v="14.35850417"/>
    <n v="1026.45899022"/>
    <n v="12.320336940000001"/>
    <n v="2.03816723"/>
  </r>
  <r>
    <x v="317"/>
    <x v="1"/>
    <x v="5"/>
    <n v="12.6771042"/>
    <n v="2268.2491880600001"/>
    <n v="10.29795395"/>
    <n v="2.3791502499999999"/>
  </r>
  <r>
    <x v="317"/>
    <x v="2"/>
    <x v="0"/>
    <n v="26.202722720000001"/>
    <n v="43.490286609999998"/>
    <n v="16.289052120000001"/>
    <n v="9.9136705999999997"/>
  </r>
  <r>
    <x v="317"/>
    <x v="2"/>
    <x v="1"/>
    <n v="20.15358943"/>
    <n v="141.11633789999999"/>
    <n v="14.45164494"/>
    <n v="5.7019444899999998"/>
  </r>
  <r>
    <x v="317"/>
    <x v="2"/>
    <x v="2"/>
    <n v="19.889543410000002"/>
    <n v="371.4501836"/>
    <n v="16.625166719999999"/>
    <n v="3.2643766900000002"/>
  </r>
  <r>
    <x v="317"/>
    <x v="2"/>
    <x v="3"/>
    <n v="13.560526919999999"/>
    <n v="477.39005116999999"/>
    <n v="10.71995008"/>
    <n v="2.8405768400000002"/>
  </r>
  <r>
    <x v="317"/>
    <x v="2"/>
    <x v="4"/>
    <n v="9.3467688599999992"/>
    <n v="647.20615439999995"/>
    <n v="8.9512789500000007"/>
    <n v="0.39548991"/>
  </r>
  <r>
    <x v="317"/>
    <x v="2"/>
    <x v="5"/>
    <n v="15.753634679999999"/>
    <n v="3568.67707445"/>
    <n v="13.369867899999999"/>
    <n v="2.3837667699999998"/>
  </r>
  <r>
    <x v="317"/>
    <x v="3"/>
    <x v="0"/>
    <n v="18.09042389"/>
    <n v="29.571270030000001"/>
    <n v="12.505859360000001"/>
    <n v="5.5845645299999997"/>
  </r>
  <r>
    <x v="317"/>
    <x v="3"/>
    <x v="1"/>
    <n v="12.859206029999999"/>
    <n v="95.723633739999997"/>
    <n v="10.14875645"/>
    <n v="2.7104495800000001"/>
  </r>
  <r>
    <x v="317"/>
    <x v="3"/>
    <x v="2"/>
    <n v="30.101682400000001"/>
    <n v="585.07574205000003"/>
    <n v="25.147743169999998"/>
    <n v="4.9539392299999996"/>
  </r>
  <r>
    <x v="317"/>
    <x v="3"/>
    <x v="3"/>
    <n v="10.636562489999999"/>
    <n v="391.47398867999999"/>
    <n v="8.8995869200000008"/>
    <n v="1.73697557"/>
  </r>
  <r>
    <x v="317"/>
    <x v="3"/>
    <x v="4"/>
    <n v="10.13645485"/>
    <n v="737.58961113999999"/>
    <n v="8.6488045400000004"/>
    <n v="1.48765032"/>
  </r>
  <r>
    <x v="317"/>
    <x v="3"/>
    <x v="5"/>
    <n v="20.145637529999998"/>
    <n v="5828.3668896299996"/>
    <n v="16.801170800000001"/>
    <n v="3.3444667300000002"/>
  </r>
  <r>
    <x v="317"/>
    <x v="4"/>
    <x v="0"/>
    <n v="11.811489160000001"/>
    <n v="17.161022389999999"/>
    <n v="7.40428876"/>
    <n v="4.4072003899999999"/>
  </r>
  <r>
    <x v="317"/>
    <x v="4"/>
    <x v="1"/>
    <n v="11.06086721"/>
    <n v="84.202223610000004"/>
    <n v="9.3672167999999996"/>
    <n v="1.6936504100000001"/>
  </r>
  <r>
    <x v="317"/>
    <x v="4"/>
    <x v="2"/>
    <n v="12.973813010000001"/>
    <n v="263.57598918000002"/>
    <n v="10.255590919999999"/>
    <n v="2.7182220899999998"/>
  </r>
  <r>
    <x v="317"/>
    <x v="4"/>
    <x v="3"/>
    <n v="12.00277702"/>
    <n v="447.29123236999999"/>
    <n v="8.2389378400000002"/>
    <n v="3.7638391800000002"/>
  </r>
  <r>
    <x v="317"/>
    <x v="4"/>
    <x v="4"/>
    <n v="11.24815128"/>
    <n v="806.88667719"/>
    <n v="8.9340983999999999"/>
    <n v="2.3140528800000002"/>
  </r>
  <r>
    <x v="317"/>
    <x v="4"/>
    <x v="5"/>
    <n v="17.1450055"/>
    <n v="4166.1438004000001"/>
    <n v="11.228241499999999"/>
    <n v="5.9167639999999997"/>
  </r>
  <r>
    <x v="317"/>
    <x v="5"/>
    <x v="1"/>
    <n v="0.45585539000000003"/>
    <n v="4.5617247000000001"/>
    <n v="0.1135675"/>
    <n v="0.34228788999999998"/>
  </r>
  <r>
    <x v="317"/>
    <x v="5"/>
    <x v="2"/>
    <n v="0.87702389000000003"/>
    <n v="14.847109919999999"/>
    <n v="0.20181284999999999"/>
    <n v="0.67521103999999998"/>
  </r>
  <r>
    <x v="317"/>
    <x v="5"/>
    <x v="3"/>
    <n v="0.71021555999999997"/>
    <n v="23.9926146"/>
    <n v="0.71021555999999997"/>
    <n v="0"/>
  </r>
  <r>
    <x v="317"/>
    <x v="5"/>
    <x v="4"/>
    <n v="0.85181921000000005"/>
    <n v="53.839297139999999"/>
    <n v="0.47003128"/>
    <n v="0.38178793"/>
  </r>
  <r>
    <x v="317"/>
    <x v="5"/>
    <x v="5"/>
    <n v="1.2289535599999999"/>
    <n v="248.20532885"/>
    <n v="0.46593444000000001"/>
    <n v="0.76301912000000005"/>
  </r>
  <r>
    <x v="318"/>
    <x v="0"/>
    <x v="0"/>
    <n v="53.893674750000002"/>
    <n v="90.430122589999996"/>
    <n v="23.596928699999999"/>
    <n v="30.296746049999999"/>
  </r>
  <r>
    <x v="318"/>
    <x v="0"/>
    <x v="1"/>
    <n v="53.887902029999999"/>
    <n v="377.29578894000002"/>
    <n v="24.61020383"/>
    <n v="29.277698189999999"/>
  </r>
  <r>
    <x v="318"/>
    <x v="0"/>
    <x v="2"/>
    <n v="42.697864940000002"/>
    <n v="826.44501713"/>
    <n v="21.45051385"/>
    <n v="21.247351089999999"/>
  </r>
  <r>
    <x v="318"/>
    <x v="0"/>
    <x v="3"/>
    <n v="65.1502263"/>
    <n v="2036.7144198399999"/>
    <n v="36.411999229999999"/>
    <n v="28.738227070000001"/>
  </r>
  <r>
    <x v="318"/>
    <x v="0"/>
    <x v="4"/>
    <n v="24.635634169999999"/>
    <n v="1678.99570915"/>
    <n v="15.579239749999999"/>
    <n v="9.0563944299999992"/>
  </r>
  <r>
    <x v="318"/>
    <x v="0"/>
    <x v="5"/>
    <n v="21.491124200000002"/>
    <n v="3565.6383273699998"/>
    <n v="14.24481686"/>
    <n v="7.2463073400000004"/>
  </r>
  <r>
    <x v="318"/>
    <x v="1"/>
    <x v="0"/>
    <n v="44.467026060000002"/>
    <n v="68.724521569999993"/>
    <n v="33.472926100000002"/>
    <n v="10.99409996"/>
  </r>
  <r>
    <x v="318"/>
    <x v="1"/>
    <x v="1"/>
    <n v="38.174538689999999"/>
    <n v="264.86661556000001"/>
    <n v="31.110288369999999"/>
    <n v="7.0642503200000002"/>
  </r>
  <r>
    <x v="318"/>
    <x v="1"/>
    <x v="2"/>
    <n v="27.691216279999999"/>
    <n v="517.43207389999998"/>
    <n v="21.833056939999999"/>
    <n v="5.8581593400000003"/>
  </r>
  <r>
    <x v="318"/>
    <x v="1"/>
    <x v="3"/>
    <n v="25.018395290000001"/>
    <n v="777.13262469999995"/>
    <n v="19.283911759999999"/>
    <n v="5.7344835300000003"/>
  </r>
  <r>
    <x v="318"/>
    <x v="1"/>
    <x v="4"/>
    <n v="13.851234"/>
    <n v="977.77305190000004"/>
    <n v="11.499044769999999"/>
    <n v="2.35218923"/>
  </r>
  <r>
    <x v="318"/>
    <x v="1"/>
    <x v="5"/>
    <n v="12.66045467"/>
    <n v="2435.41668893"/>
    <n v="11.13269399"/>
    <n v="1.5277606800000001"/>
  </r>
  <r>
    <x v="318"/>
    <x v="2"/>
    <x v="0"/>
    <n v="17.19651713"/>
    <n v="30.22104002"/>
    <n v="11.311460930000001"/>
    <n v="5.8850562100000001"/>
  </r>
  <r>
    <x v="318"/>
    <x v="2"/>
    <x v="1"/>
    <n v="20.694198449999998"/>
    <n v="151.30896815"/>
    <n v="15.40368763"/>
    <n v="5.2905108199999997"/>
  </r>
  <r>
    <x v="318"/>
    <x v="2"/>
    <x v="2"/>
    <n v="15.7106762"/>
    <n v="300.58489336000002"/>
    <n v="13.40207979"/>
    <n v="2.3085964099999998"/>
  </r>
  <r>
    <x v="318"/>
    <x v="2"/>
    <x v="3"/>
    <n v="16.86440601"/>
    <n v="574.87851576000003"/>
    <n v="12.12060855"/>
    <n v="4.7437974499999997"/>
  </r>
  <r>
    <x v="318"/>
    <x v="2"/>
    <x v="4"/>
    <n v="15.09398451"/>
    <n v="1008.10785849"/>
    <n v="13.0288314"/>
    <n v="2.0651531099999998"/>
  </r>
  <r>
    <x v="318"/>
    <x v="2"/>
    <x v="5"/>
    <n v="14.695172980000001"/>
    <n v="3227.18673868"/>
    <n v="13.66551772"/>
    <n v="1.0296552699999999"/>
  </r>
  <r>
    <x v="318"/>
    <x v="3"/>
    <x v="0"/>
    <n v="18.691189999999999"/>
    <n v="31.15281835"/>
    <n v="14.293255439999999"/>
    <n v="4.3979345600000004"/>
  </r>
  <r>
    <x v="318"/>
    <x v="3"/>
    <x v="1"/>
    <n v="16.244688839999998"/>
    <n v="107.70584245000001"/>
    <n v="13.989758009999999"/>
    <n v="2.2549308300000002"/>
  </r>
  <r>
    <x v="318"/>
    <x v="3"/>
    <x v="2"/>
    <n v="21.56098652"/>
    <n v="392.15221028000002"/>
    <n v="18.41843472"/>
    <n v="3.1425517900000002"/>
  </r>
  <r>
    <x v="318"/>
    <x v="3"/>
    <x v="3"/>
    <n v="14.578745769999999"/>
    <n v="465.67109584000002"/>
    <n v="11.09938213"/>
    <n v="3.4793636399999999"/>
  </r>
  <r>
    <x v="318"/>
    <x v="3"/>
    <x v="4"/>
    <n v="7.9295328999999999"/>
    <n v="552.98987201"/>
    <n v="6.6547716799999996"/>
    <n v="1.27476122"/>
  </r>
  <r>
    <x v="318"/>
    <x v="3"/>
    <x v="5"/>
    <n v="19.894482020000002"/>
    <n v="5010.4035095299996"/>
    <n v="17.330355369999999"/>
    <n v="2.56412665"/>
  </r>
  <r>
    <x v="318"/>
    <x v="4"/>
    <x v="0"/>
    <n v="16.040398029999999"/>
    <n v="28.973040480000002"/>
    <n v="10.98840116"/>
    <n v="5.05199686"/>
  </r>
  <r>
    <x v="318"/>
    <x v="4"/>
    <x v="1"/>
    <n v="15.080378489999999"/>
    <n v="104.15217033"/>
    <n v="10.574182759999999"/>
    <n v="4.5061957399999999"/>
  </r>
  <r>
    <x v="318"/>
    <x v="4"/>
    <x v="2"/>
    <n v="8.4006900600000005"/>
    <n v="170.26636705000001"/>
    <n v="5.5774766600000003"/>
    <n v="2.8232134000000002"/>
  </r>
  <r>
    <x v="318"/>
    <x v="4"/>
    <x v="3"/>
    <n v="9.71931777"/>
    <n v="357.21999385999999"/>
    <n v="8.25185031"/>
    <n v="1.4674674599999999"/>
  </r>
  <r>
    <x v="318"/>
    <x v="4"/>
    <x v="4"/>
    <n v="14.734097670000001"/>
    <n v="980.79980741999998"/>
    <n v="10.13373152"/>
    <n v="4.6003661500000002"/>
  </r>
  <r>
    <x v="318"/>
    <x v="4"/>
    <x v="5"/>
    <n v="16.969862500000001"/>
    <n v="3973.3805971000002"/>
    <n v="11.267027880000001"/>
    <n v="5.70283462"/>
  </r>
  <r>
    <x v="318"/>
    <x v="5"/>
    <x v="0"/>
    <n v="4.0076287700000002"/>
    <n v="4.8152116500000002"/>
    <n v="0.37945634"/>
    <n v="3.6281724299999998"/>
  </r>
  <r>
    <x v="318"/>
    <x v="5"/>
    <x v="1"/>
    <n v="0.83012145999999998"/>
    <n v="7.0492494299999997"/>
    <n v="0.52052164999999995"/>
    <n v="0.30959980999999998"/>
  </r>
  <r>
    <x v="318"/>
    <x v="5"/>
    <x v="2"/>
    <n v="1.1427241800000001"/>
    <n v="22.116430820000001"/>
    <n v="1.0321314500000001"/>
    <n v="0.11059273"/>
  </r>
  <r>
    <x v="318"/>
    <x v="5"/>
    <x v="3"/>
    <n v="1.12348179"/>
    <n v="34.47948152"/>
    <n v="0.43601955999999997"/>
    <n v="0.68746222000000001"/>
  </r>
  <r>
    <x v="318"/>
    <x v="5"/>
    <x v="4"/>
    <n v="1.42459454"/>
    <n v="106.86545040999999"/>
    <n v="1.0049832299999999"/>
    <n v="0.41961131000000002"/>
  </r>
  <r>
    <x v="318"/>
    <x v="5"/>
    <x v="5"/>
    <n v="7.6448500000000003E-2"/>
    <n v="12.38465671"/>
    <n v="7.6448500000000003E-2"/>
    <n v="0"/>
  </r>
  <r>
    <x v="319"/>
    <x v="0"/>
    <x v="0"/>
    <n v="50.922409629999997"/>
    <n v="76.84424731"/>
    <n v="26.048756730000001"/>
    <n v="24.8736529"/>
  </r>
  <r>
    <x v="319"/>
    <x v="0"/>
    <x v="1"/>
    <n v="63.565261079999999"/>
    <n v="458.07912872999998"/>
    <n v="31.66275499"/>
    <n v="31.902506089999999"/>
  </r>
  <r>
    <x v="319"/>
    <x v="0"/>
    <x v="2"/>
    <n v="34.765036080000002"/>
    <n v="635.95494383000005"/>
    <n v="14.24167967"/>
    <n v="20.523356410000002"/>
  </r>
  <r>
    <x v="319"/>
    <x v="0"/>
    <x v="3"/>
    <n v="67.280186299999997"/>
    <n v="2304.43724737"/>
    <n v="37.951894129999999"/>
    <n v="29.32829216"/>
  </r>
  <r>
    <x v="319"/>
    <x v="0"/>
    <x v="4"/>
    <n v="24.732145979999999"/>
    <n v="1856.02255982"/>
    <n v="15.285623729999999"/>
    <n v="9.4465222499999992"/>
  </r>
  <r>
    <x v="319"/>
    <x v="0"/>
    <x v="5"/>
    <n v="20.190869679999999"/>
    <n v="3412.45909751"/>
    <n v="15.940138060000001"/>
    <n v="4.2507316199999998"/>
  </r>
  <r>
    <x v="319"/>
    <x v="1"/>
    <x v="0"/>
    <n v="32.14216639"/>
    <n v="44.779790220000002"/>
    <n v="23.19613687"/>
    <n v="8.9460295199999997"/>
  </r>
  <r>
    <x v="319"/>
    <x v="1"/>
    <x v="1"/>
    <n v="35.787608800000001"/>
    <n v="252.13432251"/>
    <n v="27.776734000000001"/>
    <n v="8.0108747999999999"/>
  </r>
  <r>
    <x v="319"/>
    <x v="1"/>
    <x v="2"/>
    <n v="19.153988429999998"/>
    <n v="346.04424862000002"/>
    <n v="15.5864894"/>
    <n v="3.56749903"/>
  </r>
  <r>
    <x v="319"/>
    <x v="1"/>
    <x v="3"/>
    <n v="27.954298399999999"/>
    <n v="925.81847674999995"/>
    <n v="22.405603970000001"/>
    <n v="5.5486944300000003"/>
  </r>
  <r>
    <x v="319"/>
    <x v="1"/>
    <x v="4"/>
    <n v="18.570422109999999"/>
    <n v="1264.20623073"/>
    <n v="15.332169779999999"/>
    <n v="3.2382523299999999"/>
  </r>
  <r>
    <x v="319"/>
    <x v="1"/>
    <x v="5"/>
    <n v="18.68968988"/>
    <n v="3884.17082557"/>
    <n v="15.08718221"/>
    <n v="3.6025076700000001"/>
  </r>
  <r>
    <x v="319"/>
    <x v="2"/>
    <x v="0"/>
    <n v="22.163531670000001"/>
    <n v="36.65224164"/>
    <n v="16.331547489999998"/>
    <n v="5.8319841800000001"/>
  </r>
  <r>
    <x v="319"/>
    <x v="2"/>
    <x v="1"/>
    <n v="26.099448639999999"/>
    <n v="185.59995029999999"/>
    <n v="20.282746499999998"/>
    <n v="5.8167021400000003"/>
  </r>
  <r>
    <x v="319"/>
    <x v="2"/>
    <x v="2"/>
    <n v="17.401461919999999"/>
    <n v="323.13537399000001"/>
    <n v="13.471556120000001"/>
    <n v="3.9299057999999998"/>
  </r>
  <r>
    <x v="319"/>
    <x v="2"/>
    <x v="3"/>
    <n v="19.922563669999999"/>
    <n v="693.45622555"/>
    <n v="18.144994000000001"/>
    <n v="1.7775696599999999"/>
  </r>
  <r>
    <x v="319"/>
    <x v="2"/>
    <x v="4"/>
    <n v="9.6852038300000007"/>
    <n v="693.32835265000006"/>
    <n v="6.8699743099999999"/>
    <n v="2.8152295199999999"/>
  </r>
  <r>
    <x v="319"/>
    <x v="2"/>
    <x v="5"/>
    <n v="17.773960519999999"/>
    <n v="3828.4093859499999"/>
    <n v="15.441886800000001"/>
    <n v="2.3320737199999999"/>
  </r>
  <r>
    <x v="319"/>
    <x v="3"/>
    <x v="0"/>
    <n v="14.27580873"/>
    <n v="25.582991710000002"/>
    <n v="10.239693320000001"/>
    <n v="4.0361153999999999"/>
  </r>
  <r>
    <x v="319"/>
    <x v="3"/>
    <x v="1"/>
    <n v="19.22913045"/>
    <n v="124.48444121999999"/>
    <n v="15.588199189999999"/>
    <n v="3.6409312599999999"/>
  </r>
  <r>
    <x v="319"/>
    <x v="3"/>
    <x v="2"/>
    <n v="17.999130279999999"/>
    <n v="341.25878383999998"/>
    <n v="16.88356353"/>
    <n v="1.1155667499999999"/>
  </r>
  <r>
    <x v="319"/>
    <x v="3"/>
    <x v="3"/>
    <n v="19.48024955"/>
    <n v="646.77777234999996"/>
    <n v="14.025878240000001"/>
    <n v="5.45437131"/>
  </r>
  <r>
    <x v="319"/>
    <x v="3"/>
    <x v="4"/>
    <n v="10.06003001"/>
    <n v="714.37671767999996"/>
    <n v="8.2481279799999996"/>
    <n v="1.81190202"/>
  </r>
  <r>
    <x v="319"/>
    <x v="3"/>
    <x v="5"/>
    <n v="21.87997399"/>
    <n v="6904.6437484400003"/>
    <n v="18.168323390000001"/>
    <n v="3.71165061"/>
  </r>
  <r>
    <x v="319"/>
    <x v="4"/>
    <x v="0"/>
    <n v="11.90042184"/>
    <n v="18.138016969999999"/>
    <n v="7.3451053899999996"/>
    <n v="4.5553164500000003"/>
  </r>
  <r>
    <x v="319"/>
    <x v="4"/>
    <x v="1"/>
    <n v="12.66792641"/>
    <n v="88.724584759999999"/>
    <n v="6.0993311400000003"/>
    <n v="6.5685952700000003"/>
  </r>
  <r>
    <x v="319"/>
    <x v="4"/>
    <x v="2"/>
    <n v="8.6012226799999993"/>
    <n v="149.24677532999999"/>
    <n v="5.67759021"/>
    <n v="2.9236324699999998"/>
  </r>
  <r>
    <x v="319"/>
    <x v="4"/>
    <x v="3"/>
    <n v="16.229811940000001"/>
    <n v="569.72280996999996"/>
    <n v="13.38576986"/>
    <n v="2.8440420799999999"/>
  </r>
  <r>
    <x v="319"/>
    <x v="4"/>
    <x v="4"/>
    <n v="10.26902115"/>
    <n v="697.22816866000005"/>
    <n v="7.5432413299999999"/>
    <n v="2.7257798200000001"/>
  </r>
  <r>
    <x v="319"/>
    <x v="4"/>
    <x v="5"/>
    <n v="17.701834770000001"/>
    <n v="3615.1741739899999"/>
    <n v="13.85909788"/>
    <n v="3.8427368899999998"/>
  </r>
  <r>
    <x v="319"/>
    <x v="5"/>
    <x v="0"/>
    <n v="1.89939715"/>
    <n v="2.3106502"/>
    <n v="0"/>
    <n v="1.89939715"/>
  </r>
  <r>
    <x v="319"/>
    <x v="5"/>
    <x v="1"/>
    <n v="1.28449747"/>
    <n v="8.5998641199999994"/>
    <n v="0.49489232999999999"/>
    <n v="0.78960514000000004"/>
  </r>
  <r>
    <x v="319"/>
    <x v="5"/>
    <x v="2"/>
    <n v="1.31729797"/>
    <n v="25.052322180000001"/>
    <n v="0.57723005999999999"/>
    <n v="0.74006791000000005"/>
  </r>
  <r>
    <x v="319"/>
    <x v="5"/>
    <x v="3"/>
    <n v="0.95360783999999998"/>
    <n v="29.300735450000001"/>
    <n v="0.54208080000000003"/>
    <n v="0.41152704000000001"/>
  </r>
  <r>
    <x v="319"/>
    <x v="5"/>
    <x v="4"/>
    <n v="1.1573676500000001"/>
    <n v="76.774770750000002"/>
    <n v="0.42065227999999999"/>
    <n v="0.73671536999999998"/>
  </r>
  <r>
    <x v="319"/>
    <x v="5"/>
    <x v="5"/>
    <n v="0.85068624999999998"/>
    <n v="231.45097432"/>
    <n v="0.41578256000000002"/>
    <n v="0.43490369000000001"/>
  </r>
  <r>
    <x v="320"/>
    <x v="0"/>
    <x v="0"/>
    <n v="56.439535149999998"/>
    <n v="96.86796081"/>
    <n v="27.29026133"/>
    <n v="29.149273820000001"/>
  </r>
  <r>
    <x v="320"/>
    <x v="0"/>
    <x v="1"/>
    <n v="63.972229939999998"/>
    <n v="486.31312823000002"/>
    <n v="29.039329680000002"/>
    <n v="34.932900269999998"/>
  </r>
  <r>
    <x v="320"/>
    <x v="0"/>
    <x v="2"/>
    <n v="36.21963504"/>
    <n v="649.45031639000001"/>
    <n v="20.461491970000001"/>
    <n v="15.758143069999999"/>
  </r>
  <r>
    <x v="320"/>
    <x v="0"/>
    <x v="3"/>
    <n v="60.870687969999999"/>
    <n v="2190.48961224"/>
    <n v="33.644503139999998"/>
    <n v="27.226184830000001"/>
  </r>
  <r>
    <x v="320"/>
    <x v="0"/>
    <x v="4"/>
    <n v="23.93456127"/>
    <n v="1707.8339415600001"/>
    <n v="15.31217363"/>
    <n v="8.6223876399999995"/>
  </r>
  <r>
    <x v="320"/>
    <x v="0"/>
    <x v="5"/>
    <n v="17.505172519999999"/>
    <n v="3275.12478616"/>
    <n v="12.71572866"/>
    <n v="4.7894438499999996"/>
  </r>
  <r>
    <x v="320"/>
    <x v="1"/>
    <x v="0"/>
    <n v="36.513064669999999"/>
    <n v="64.442520329999994"/>
    <n v="24.800475330000001"/>
    <n v="11.712589339999999"/>
  </r>
  <r>
    <x v="320"/>
    <x v="1"/>
    <x v="1"/>
    <n v="35.179876399999998"/>
    <n v="281.22940262999998"/>
    <n v="25.698969519999999"/>
    <n v="9.4809068799999991"/>
  </r>
  <r>
    <x v="320"/>
    <x v="1"/>
    <x v="2"/>
    <n v="21.5579927"/>
    <n v="381.43832763"/>
    <n v="16.33776546"/>
    <n v="5.2202272399999998"/>
  </r>
  <r>
    <x v="320"/>
    <x v="1"/>
    <x v="3"/>
    <n v="25.36573581"/>
    <n v="889.93000717999996"/>
    <n v="17.36449129"/>
    <n v="8.0012445200000002"/>
  </r>
  <r>
    <x v="320"/>
    <x v="1"/>
    <x v="4"/>
    <n v="10.08877835"/>
    <n v="701.32550588000004"/>
    <n v="9.0841904000000007"/>
    <n v="1.0045879499999999"/>
  </r>
  <r>
    <x v="320"/>
    <x v="1"/>
    <x v="5"/>
    <n v="18.37300213"/>
    <n v="4145.6765105100003"/>
    <n v="16.23395627"/>
    <n v="2.13904586"/>
  </r>
  <r>
    <x v="320"/>
    <x v="2"/>
    <x v="0"/>
    <n v="23.864026450000001"/>
    <n v="41.079921910000003"/>
    <n v="16.756794920000001"/>
    <n v="7.10723153"/>
  </r>
  <r>
    <x v="320"/>
    <x v="2"/>
    <x v="1"/>
    <n v="19.135469440000001"/>
    <n v="147.24327948000001"/>
    <n v="13.835055029999999"/>
    <n v="5.3004144200000001"/>
  </r>
  <r>
    <x v="320"/>
    <x v="2"/>
    <x v="2"/>
    <n v="16.09637081"/>
    <n v="283.39608672999998"/>
    <n v="13.098919649999999"/>
    <n v="2.9974511599999998"/>
  </r>
  <r>
    <x v="320"/>
    <x v="2"/>
    <x v="3"/>
    <n v="20.971251819999999"/>
    <n v="755.89002146999997"/>
    <n v="13.88190812"/>
    <n v="7.0893436999999997"/>
  </r>
  <r>
    <x v="320"/>
    <x v="2"/>
    <x v="4"/>
    <n v="9.8234853799999993"/>
    <n v="698.29266188999998"/>
    <n v="7.9391534899999998"/>
    <n v="1.8843318899999999"/>
  </r>
  <r>
    <x v="320"/>
    <x v="2"/>
    <x v="5"/>
    <n v="16.93352273"/>
    <n v="4455.0257173999998"/>
    <n v="15.179052540000001"/>
    <n v="1.7544701899999999"/>
  </r>
  <r>
    <x v="320"/>
    <x v="3"/>
    <x v="0"/>
    <n v="19.38172677"/>
    <n v="31.124043350000001"/>
    <n v="14.55590349"/>
    <n v="4.8258232799999998"/>
  </r>
  <r>
    <x v="320"/>
    <x v="3"/>
    <x v="1"/>
    <n v="18.976310389999998"/>
    <n v="139.40628283000001"/>
    <n v="16.736867029999999"/>
    <n v="2.2394433500000002"/>
  </r>
  <r>
    <x v="320"/>
    <x v="3"/>
    <x v="2"/>
    <n v="15.506183050000001"/>
    <n v="278.67534483999998"/>
    <n v="13.379879499999999"/>
    <n v="2.1263035499999998"/>
  </r>
  <r>
    <x v="320"/>
    <x v="3"/>
    <x v="3"/>
    <n v="15.981472249999999"/>
    <n v="597.28614427000002"/>
    <n v="12.6578611"/>
    <n v="3.3236111400000001"/>
  </r>
  <r>
    <x v="320"/>
    <x v="3"/>
    <x v="4"/>
    <n v="8.0110095099999992"/>
    <n v="603.48140681999996"/>
    <n v="7.2981499400000001"/>
    <n v="0.71285957"/>
  </r>
  <r>
    <x v="320"/>
    <x v="3"/>
    <x v="5"/>
    <n v="21.042396310000001"/>
    <n v="6023.5176949200004"/>
    <n v="16.14327188"/>
    <n v="4.8991244299999996"/>
  </r>
  <r>
    <x v="320"/>
    <x v="4"/>
    <x v="0"/>
    <n v="11.0846892"/>
    <n v="21.15063151"/>
    <n v="8.2964714900000001"/>
    <n v="2.78821772"/>
  </r>
  <r>
    <x v="320"/>
    <x v="4"/>
    <x v="1"/>
    <n v="11.364802340000001"/>
    <n v="93.810368990000001"/>
    <n v="8.6894774800000008"/>
    <n v="2.6753248599999999"/>
  </r>
  <r>
    <x v="320"/>
    <x v="4"/>
    <x v="2"/>
    <n v="9.5086693699999998"/>
    <n v="171.84399367"/>
    <n v="8.1554583100000002"/>
    <n v="1.35321106"/>
  </r>
  <r>
    <x v="320"/>
    <x v="4"/>
    <x v="3"/>
    <n v="15.30811847"/>
    <n v="563.13285719999999"/>
    <n v="12.501631639999999"/>
    <n v="2.8064868299999999"/>
  </r>
  <r>
    <x v="320"/>
    <x v="4"/>
    <x v="4"/>
    <n v="11.43854541"/>
    <n v="786.71458503999997"/>
    <n v="8.7523199399999996"/>
    <n v="2.6862254700000001"/>
  </r>
  <r>
    <x v="320"/>
    <x v="4"/>
    <x v="5"/>
    <n v="16.99249163"/>
    <n v="3722.5630393299998"/>
    <n v="12.9672907"/>
    <n v="4.0252009400000004"/>
  </r>
  <r>
    <x v="320"/>
    <x v="5"/>
    <x v="0"/>
    <n v="1.24658202"/>
    <n v="2.02331628"/>
    <n v="0"/>
    <n v="1.24658202"/>
  </r>
  <r>
    <x v="320"/>
    <x v="5"/>
    <x v="1"/>
    <n v="0.39126702000000002"/>
    <n v="2.85193275"/>
    <n v="0.24916488000000001"/>
    <n v="0.14210213999999999"/>
  </r>
  <r>
    <x v="320"/>
    <x v="5"/>
    <x v="2"/>
    <n v="0.40955623000000002"/>
    <n v="5.32423102"/>
    <n v="0"/>
    <n v="0.40955623000000002"/>
  </r>
  <r>
    <x v="320"/>
    <x v="5"/>
    <x v="3"/>
    <n v="0.81460177"/>
    <n v="28.185914310000001"/>
    <n v="0.14210213999999999"/>
    <n v="0.67249963000000001"/>
  </r>
  <r>
    <x v="320"/>
    <x v="5"/>
    <x v="4"/>
    <n v="0.97003455999999999"/>
    <n v="72.576971209999996"/>
    <n v="0.38393349999999998"/>
    <n v="0.58610105999999995"/>
  </r>
  <r>
    <x v="320"/>
    <x v="5"/>
    <x v="5"/>
    <n v="1.21292987"/>
    <n v="245.44236028"/>
    <n v="1.21292987"/>
    <n v="0"/>
  </r>
  <r>
    <x v="321"/>
    <x v="0"/>
    <x v="0"/>
    <n v="53.790382520000001"/>
    <n v="93.108414330000002"/>
    <n v="25.897166980000002"/>
    <n v="27.893215529999999"/>
  </r>
  <r>
    <x v="321"/>
    <x v="0"/>
    <x v="1"/>
    <n v="53.823230600000002"/>
    <n v="397.54401294000002"/>
    <n v="30.857413189999999"/>
    <n v="22.96581741"/>
  </r>
  <r>
    <x v="321"/>
    <x v="0"/>
    <x v="2"/>
    <n v="36.885737030000001"/>
    <n v="617.95808942999997"/>
    <n v="17.458836049999999"/>
    <n v="19.426900979999999"/>
  </r>
  <r>
    <x v="321"/>
    <x v="0"/>
    <x v="3"/>
    <n v="61.114895910000001"/>
    <n v="2289.86860196"/>
    <n v="37.580389719999999"/>
    <n v="23.534506189999998"/>
  </r>
  <r>
    <x v="321"/>
    <x v="0"/>
    <x v="4"/>
    <n v="18.236094489999999"/>
    <n v="1356.38949155"/>
    <n v="11.65895319"/>
    <n v="6.5771413000000001"/>
  </r>
  <r>
    <x v="321"/>
    <x v="0"/>
    <x v="5"/>
    <n v="15.71114996"/>
    <n v="2644.9701769899998"/>
    <n v="12.962375939999999"/>
    <n v="2.7487740199999999"/>
  </r>
  <r>
    <x v="321"/>
    <x v="1"/>
    <x v="0"/>
    <n v="30.726219910000001"/>
    <n v="45.662213270000002"/>
    <n v="20.984856829999998"/>
    <n v="9.7413630799999993"/>
  </r>
  <r>
    <x v="321"/>
    <x v="1"/>
    <x v="1"/>
    <n v="26.616711639999998"/>
    <n v="189.88695390000001"/>
    <n v="20.96638506"/>
    <n v="5.6503265799999998"/>
  </r>
  <r>
    <x v="321"/>
    <x v="1"/>
    <x v="2"/>
    <n v="23.410811819999999"/>
    <n v="407.99579933000001"/>
    <n v="19.145552349999999"/>
    <n v="4.2652594600000002"/>
  </r>
  <r>
    <x v="321"/>
    <x v="1"/>
    <x v="3"/>
    <n v="29.154400429999999"/>
    <n v="1101.07866666"/>
    <n v="23.295921109999998"/>
    <n v="5.8584793199999998"/>
  </r>
  <r>
    <x v="321"/>
    <x v="1"/>
    <x v="4"/>
    <n v="11.117436469999999"/>
    <n v="845.53105658000004"/>
    <n v="9.3571609500000008"/>
    <n v="1.7602755299999999"/>
  </r>
  <r>
    <x v="321"/>
    <x v="1"/>
    <x v="5"/>
    <n v="16.846621079999998"/>
    <n v="4077.0800039000001"/>
    <n v="12.51551137"/>
    <n v="4.3311097099999998"/>
  </r>
  <r>
    <x v="321"/>
    <x v="2"/>
    <x v="0"/>
    <n v="19.683481230000002"/>
    <n v="34.281122860000004"/>
    <n v="12.981966010000001"/>
    <n v="6.7015152200000001"/>
  </r>
  <r>
    <x v="321"/>
    <x v="2"/>
    <x v="1"/>
    <n v="17.244894639999998"/>
    <n v="110.95788090000001"/>
    <n v="13.0686608"/>
    <n v="4.1762338400000001"/>
  </r>
  <r>
    <x v="321"/>
    <x v="2"/>
    <x v="2"/>
    <n v="17.526047729999998"/>
    <n v="306.88981457"/>
    <n v="13.29883723"/>
    <n v="4.2272105"/>
  </r>
  <r>
    <x v="321"/>
    <x v="2"/>
    <x v="3"/>
    <n v="20.315392119999998"/>
    <n v="769.79116298999998"/>
    <n v="14.919564149999999"/>
    <n v="5.39582797"/>
  </r>
  <r>
    <x v="321"/>
    <x v="2"/>
    <x v="4"/>
    <n v="10.517485069999999"/>
    <n v="740.13176596000005"/>
    <n v="7.3036109299999996"/>
    <n v="3.2138741400000002"/>
  </r>
  <r>
    <x v="321"/>
    <x v="2"/>
    <x v="5"/>
    <n v="18.509462280000001"/>
    <n v="4202.1205959700001"/>
    <n v="15.23765167"/>
    <n v="3.2718106100000002"/>
  </r>
  <r>
    <x v="321"/>
    <x v="3"/>
    <x v="0"/>
    <n v="22.67753733"/>
    <n v="37.789908769999997"/>
    <n v="17.704097220000001"/>
    <n v="4.9734401100000003"/>
  </r>
  <r>
    <x v="321"/>
    <x v="3"/>
    <x v="1"/>
    <n v="18.085713299999998"/>
    <n v="141.18380074999999"/>
    <n v="15.74653685"/>
    <n v="2.3391764500000001"/>
  </r>
  <r>
    <x v="321"/>
    <x v="3"/>
    <x v="2"/>
    <n v="11.869409859999999"/>
    <n v="220.53059654"/>
    <n v="9.6803490700000001"/>
    <n v="2.1890607900000001"/>
  </r>
  <r>
    <x v="321"/>
    <x v="3"/>
    <x v="3"/>
    <n v="21.838164469999999"/>
    <n v="792.46105833000001"/>
    <n v="19.04738957"/>
    <n v="2.7907748899999998"/>
  </r>
  <r>
    <x v="321"/>
    <x v="3"/>
    <x v="4"/>
    <n v="10.65952319"/>
    <n v="721.36787493999998"/>
    <n v="7.6468353200000001"/>
    <n v="3.0126878600000002"/>
  </r>
  <r>
    <x v="321"/>
    <x v="3"/>
    <x v="5"/>
    <n v="18.949118299999999"/>
    <n v="5211.1930867999999"/>
    <n v="16.49345928"/>
    <n v="2.4556590100000002"/>
  </r>
  <r>
    <x v="321"/>
    <x v="4"/>
    <x v="0"/>
    <n v="14.16712461"/>
    <n v="23.824665329999998"/>
    <n v="6.7730229499999997"/>
    <n v="7.3941016599999996"/>
  </r>
  <r>
    <x v="321"/>
    <x v="4"/>
    <x v="1"/>
    <n v="13.052894739999999"/>
    <n v="89.291555740000007"/>
    <n v="7.95975214"/>
    <n v="5.0931426000000002"/>
  </r>
  <r>
    <x v="321"/>
    <x v="4"/>
    <x v="2"/>
    <n v="8.9934116900000003"/>
    <n v="163.49826848999999"/>
    <n v="6.1575513800000001"/>
    <n v="2.8358603200000001"/>
  </r>
  <r>
    <x v="321"/>
    <x v="4"/>
    <x v="3"/>
    <n v="12.12194161"/>
    <n v="440.95059543000002"/>
    <n v="11.131035000000001"/>
    <n v="0.99090659999999997"/>
  </r>
  <r>
    <x v="321"/>
    <x v="4"/>
    <x v="4"/>
    <n v="10.2357513"/>
    <n v="779.58526367000002"/>
    <n v="9.8491404199999995"/>
    <n v="0.38661087999999999"/>
  </r>
  <r>
    <x v="321"/>
    <x v="4"/>
    <x v="5"/>
    <n v="16.574211380000001"/>
    <n v="3276.3240577299998"/>
    <n v="12.53632342"/>
    <n v="4.0378879599999999"/>
  </r>
  <r>
    <x v="321"/>
    <x v="5"/>
    <x v="0"/>
    <n v="1.2602194799999999"/>
    <n v="1.2602194799999999"/>
    <n v="0"/>
    <n v="1.2602194799999999"/>
  </r>
  <r>
    <x v="321"/>
    <x v="5"/>
    <x v="1"/>
    <n v="1.40500311"/>
    <n v="11.89065941"/>
    <n v="0.98567917000000005"/>
    <n v="0.41932393000000001"/>
  </r>
  <r>
    <x v="321"/>
    <x v="5"/>
    <x v="2"/>
    <n v="0.44841725999999998"/>
    <n v="7.6230933800000003"/>
    <n v="0.44841725999999998"/>
    <n v="0"/>
  </r>
  <r>
    <x v="321"/>
    <x v="5"/>
    <x v="3"/>
    <n v="0.90911768999999998"/>
    <n v="33.2660506"/>
    <n v="0.59356222000000003"/>
    <n v="0.31555547"/>
  </r>
  <r>
    <x v="321"/>
    <x v="5"/>
    <x v="4"/>
    <n v="0.36704343"/>
    <n v="24.224866689999999"/>
    <n v="0"/>
    <n v="0.36704343"/>
  </r>
  <r>
    <x v="321"/>
    <x v="5"/>
    <x v="5"/>
    <n v="1.9797022200000001"/>
    <n v="389.60731733"/>
    <n v="1.5814528800000001"/>
    <n v="0.39824934000000001"/>
  </r>
  <r>
    <x v="322"/>
    <x v="0"/>
    <x v="0"/>
    <n v="47.515501729999997"/>
    <n v="75.630270530000004"/>
    <n v="23.909474450000001"/>
    <n v="23.606027279999999"/>
  </r>
  <r>
    <x v="322"/>
    <x v="0"/>
    <x v="1"/>
    <n v="68.569025269999997"/>
    <n v="470.35221689000002"/>
    <n v="34.558706190000002"/>
    <n v="34.010319080000002"/>
  </r>
  <r>
    <x v="322"/>
    <x v="0"/>
    <x v="2"/>
    <n v="47.984911150000002"/>
    <n v="878.12025817999995"/>
    <n v="27.018990639999998"/>
    <n v="20.96592051"/>
  </r>
  <r>
    <x v="322"/>
    <x v="0"/>
    <x v="3"/>
    <n v="43.36408583"/>
    <n v="1746.4947790799999"/>
    <n v="28.017012569999999"/>
    <n v="15.34707326"/>
  </r>
  <r>
    <x v="322"/>
    <x v="0"/>
    <x v="4"/>
    <n v="21.22591023"/>
    <n v="1518.02789248"/>
    <n v="12.903854539999999"/>
    <n v="8.3220556899999991"/>
  </r>
  <r>
    <x v="322"/>
    <x v="0"/>
    <x v="5"/>
    <n v="13.3698315"/>
    <n v="2245.6181537500001"/>
    <n v="12.68679567"/>
    <n v="0.68303583999999995"/>
  </r>
  <r>
    <x v="322"/>
    <x v="1"/>
    <x v="0"/>
    <n v="31.74391533"/>
    <n v="48.620085410000002"/>
    <n v="24.81662833"/>
    <n v="6.9272869999999998"/>
  </r>
  <r>
    <x v="322"/>
    <x v="1"/>
    <x v="1"/>
    <n v="39.44783408"/>
    <n v="283.57531847000001"/>
    <n v="30.288496519999999"/>
    <n v="9.1593375600000009"/>
  </r>
  <r>
    <x v="322"/>
    <x v="1"/>
    <x v="2"/>
    <n v="13.7628091"/>
    <n v="266.82680478999998"/>
    <n v="9.6956776300000005"/>
    <n v="4.0671314699999996"/>
  </r>
  <r>
    <x v="322"/>
    <x v="1"/>
    <x v="3"/>
    <n v="23.265842660000001"/>
    <n v="895.77593745000001"/>
    <n v="17.432853389999998"/>
    <n v="5.8329892699999997"/>
  </r>
  <r>
    <x v="322"/>
    <x v="1"/>
    <x v="4"/>
    <n v="12.39173871"/>
    <n v="910.81109185000003"/>
    <n v="9.8801363700000007"/>
    <n v="2.5116023300000001"/>
  </r>
  <r>
    <x v="322"/>
    <x v="1"/>
    <x v="5"/>
    <n v="19.92996703"/>
    <n v="4313.49827147"/>
    <n v="17.198259490000002"/>
    <n v="2.7317075399999999"/>
  </r>
  <r>
    <x v="322"/>
    <x v="2"/>
    <x v="0"/>
    <n v="19.470007649999999"/>
    <n v="34.231191029999998"/>
    <n v="11.103672250000001"/>
    <n v="8.3663354000000005"/>
  </r>
  <r>
    <x v="322"/>
    <x v="2"/>
    <x v="1"/>
    <n v="17.820687230000001"/>
    <n v="123.68743965"/>
    <n v="13.11262207"/>
    <n v="4.7080651700000002"/>
  </r>
  <r>
    <x v="322"/>
    <x v="2"/>
    <x v="2"/>
    <n v="15.52815129"/>
    <n v="284.23969524"/>
    <n v="11.326962930000001"/>
    <n v="4.2011883599999997"/>
  </r>
  <r>
    <x v="322"/>
    <x v="2"/>
    <x v="3"/>
    <n v="18.645331219999999"/>
    <n v="694.33234373000005"/>
    <n v="14.402089520000001"/>
    <n v="4.2432416899999996"/>
  </r>
  <r>
    <x v="322"/>
    <x v="2"/>
    <x v="4"/>
    <n v="11.52938046"/>
    <n v="827.49817720999999"/>
    <n v="8.8339423999999998"/>
    <n v="2.6954380599999999"/>
  </r>
  <r>
    <x v="322"/>
    <x v="2"/>
    <x v="5"/>
    <n v="17.34150082"/>
    <n v="3887.7741319000002"/>
    <n v="16.037926129999999"/>
    <n v="1.30357469"/>
  </r>
  <r>
    <x v="322"/>
    <x v="3"/>
    <x v="0"/>
    <n v="15.80118946"/>
    <n v="24.777347469999999"/>
    <n v="12.720837420000001"/>
    <n v="3.0803520400000002"/>
  </r>
  <r>
    <x v="322"/>
    <x v="3"/>
    <x v="1"/>
    <n v="25.282647489999999"/>
    <n v="180.13517522999999"/>
    <n v="19.959235110000002"/>
    <n v="5.3234123799999997"/>
  </r>
  <r>
    <x v="322"/>
    <x v="3"/>
    <x v="2"/>
    <n v="13.2464651"/>
    <n v="239.58478622999999"/>
    <n v="10.897646679999999"/>
    <n v="2.3488184200000002"/>
  </r>
  <r>
    <x v="322"/>
    <x v="3"/>
    <x v="3"/>
    <n v="13.976180429999999"/>
    <n v="492.33487894000001"/>
    <n v="11.74602492"/>
    <n v="2.2301555099999999"/>
  </r>
  <r>
    <x v="322"/>
    <x v="3"/>
    <x v="4"/>
    <n v="15.11048999"/>
    <n v="1117.33777136"/>
    <n v="12.654750460000001"/>
    <n v="2.4557395299999998"/>
  </r>
  <r>
    <x v="322"/>
    <x v="3"/>
    <x v="5"/>
    <n v="16.773262849999998"/>
    <n v="4476.0246553200004"/>
    <n v="13.191958469999999"/>
    <n v="3.5813043800000002"/>
  </r>
  <r>
    <x v="322"/>
    <x v="4"/>
    <x v="0"/>
    <n v="10.23027329"/>
    <n v="15.508708"/>
    <n v="7.9388531799999997"/>
    <n v="2.2914200999999998"/>
  </r>
  <r>
    <x v="322"/>
    <x v="4"/>
    <x v="1"/>
    <n v="14.52372929"/>
    <n v="99.467893840000002"/>
    <n v="10.887726969999999"/>
    <n v="3.6360023199999998"/>
  </r>
  <r>
    <x v="322"/>
    <x v="4"/>
    <x v="2"/>
    <n v="8.1351562499999996"/>
    <n v="153.06600936999999"/>
    <n v="6.9549366900000003"/>
    <n v="1.1802195499999999"/>
  </r>
  <r>
    <x v="322"/>
    <x v="4"/>
    <x v="3"/>
    <n v="13.679130949999999"/>
    <n v="530.84663763000003"/>
    <n v="10.72730877"/>
    <n v="2.9518221800000002"/>
  </r>
  <r>
    <x v="322"/>
    <x v="4"/>
    <x v="4"/>
    <n v="11.047831049999999"/>
    <n v="874.76375860999997"/>
    <n v="8.4183680499999998"/>
    <n v="2.6294629899999999"/>
  </r>
  <r>
    <x v="322"/>
    <x v="4"/>
    <x v="5"/>
    <n v="15.628716130000001"/>
    <n v="3210.0736093300002"/>
    <n v="12.175962500000001"/>
    <n v="3.4527536300000001"/>
  </r>
  <r>
    <x v="322"/>
    <x v="5"/>
    <x v="0"/>
    <n v="0.5270222"/>
    <n v="0.66266091999999999"/>
    <n v="0"/>
    <n v="0.5270222"/>
  </r>
  <r>
    <x v="322"/>
    <x v="5"/>
    <x v="1"/>
    <n v="0.82146730999999995"/>
    <n v="4.4220878900000002"/>
    <n v="0.82146730999999995"/>
    <n v="0"/>
  </r>
  <r>
    <x v="322"/>
    <x v="5"/>
    <x v="2"/>
    <n v="0.82729012000000002"/>
    <n v="15.19451074"/>
    <n v="0.39157376999999999"/>
    <n v="0.43571634999999997"/>
  </r>
  <r>
    <x v="322"/>
    <x v="5"/>
    <x v="3"/>
    <n v="1.02034432"/>
    <n v="37.741345279999997"/>
    <n v="0.77574158999999998"/>
    <n v="0.24460272"/>
  </r>
  <r>
    <x v="322"/>
    <x v="5"/>
    <x v="4"/>
    <n v="0.63199344999999996"/>
    <n v="59.74974607"/>
    <n v="0.63199344999999996"/>
    <n v="0"/>
  </r>
  <r>
    <x v="322"/>
    <x v="5"/>
    <x v="5"/>
    <n v="1.18899672"/>
    <n v="274.55566013999999"/>
    <n v="0.82215055000000004"/>
    <n v="0.36684617000000003"/>
  </r>
  <r>
    <x v="323"/>
    <x v="0"/>
    <x v="0"/>
    <n v="84.002575550000003"/>
    <n v="129.85624773000001"/>
    <n v="39.758972419999999"/>
    <n v="44.243603129999997"/>
  </r>
  <r>
    <x v="323"/>
    <x v="0"/>
    <x v="1"/>
    <n v="69.961000819999995"/>
    <n v="485.60251805000001"/>
    <n v="35.587419830000002"/>
    <n v="34.373580990000001"/>
  </r>
  <r>
    <x v="323"/>
    <x v="0"/>
    <x v="2"/>
    <n v="36.337334570000003"/>
    <n v="676.27924627000004"/>
    <n v="20.831911760000001"/>
    <n v="15.505422810000001"/>
  </r>
  <r>
    <x v="323"/>
    <x v="0"/>
    <x v="3"/>
    <n v="47.38242322"/>
    <n v="1885.11407981"/>
    <n v="30.700087740000001"/>
    <n v="16.682335479999999"/>
  </r>
  <r>
    <x v="323"/>
    <x v="0"/>
    <x v="4"/>
    <n v="22.47005802"/>
    <n v="1525.9833161900001"/>
    <n v="14.47697312"/>
    <n v="7.9930849000000004"/>
  </r>
  <r>
    <x v="323"/>
    <x v="0"/>
    <x v="5"/>
    <n v="18.241260499999999"/>
    <n v="3060.9113689999999"/>
    <n v="14.83048086"/>
    <n v="3.4107796399999999"/>
  </r>
  <r>
    <x v="323"/>
    <x v="1"/>
    <x v="0"/>
    <n v="30.194001589999999"/>
    <n v="51.225558280000001"/>
    <n v="22.929973189999998"/>
    <n v="7.2640283999999999"/>
  </r>
  <r>
    <x v="323"/>
    <x v="1"/>
    <x v="1"/>
    <n v="35.587130690000002"/>
    <n v="245.52232554"/>
    <n v="26.911199159999999"/>
    <n v="8.6759315299999997"/>
  </r>
  <r>
    <x v="323"/>
    <x v="1"/>
    <x v="2"/>
    <n v="19.87592192"/>
    <n v="371.57804496"/>
    <n v="13.91734789"/>
    <n v="5.9585740200000004"/>
  </r>
  <r>
    <x v="323"/>
    <x v="1"/>
    <x v="3"/>
    <n v="20.749400049999998"/>
    <n v="793.63884844999995"/>
    <n v="14.35303304"/>
    <n v="6.3963670099999996"/>
  </r>
  <r>
    <x v="323"/>
    <x v="1"/>
    <x v="4"/>
    <n v="13.070286080000001"/>
    <n v="923.19452423999996"/>
    <n v="8.6869985300000003"/>
    <n v="4.3832875500000004"/>
  </r>
  <r>
    <x v="323"/>
    <x v="1"/>
    <x v="5"/>
    <n v="21.337525549999999"/>
    <n v="4924.3426517300004"/>
    <n v="18.830254700000001"/>
    <n v="2.5072708600000002"/>
  </r>
  <r>
    <x v="323"/>
    <x v="2"/>
    <x v="0"/>
    <n v="18.262959110000001"/>
    <n v="32.275336699999997"/>
    <n v="12.13210037"/>
    <n v="6.1308587299999999"/>
  </r>
  <r>
    <x v="323"/>
    <x v="2"/>
    <x v="1"/>
    <n v="25.685831350000001"/>
    <n v="173.43038888999999"/>
    <n v="20.736833059999999"/>
    <n v="4.9489982899999996"/>
  </r>
  <r>
    <x v="323"/>
    <x v="2"/>
    <x v="2"/>
    <n v="12.682576340000001"/>
    <n v="237.12248"/>
    <n v="8.7763765599999992"/>
    <n v="3.9061997800000001"/>
  </r>
  <r>
    <x v="323"/>
    <x v="2"/>
    <x v="3"/>
    <n v="23.570674350000001"/>
    <n v="965.88092374999997"/>
    <n v="19.710698919999999"/>
    <n v="3.85997543"/>
  </r>
  <r>
    <x v="323"/>
    <x v="2"/>
    <x v="4"/>
    <n v="11.749404970000001"/>
    <n v="823.53058580000004"/>
    <n v="8.8849763100000008"/>
    <n v="2.8644286600000002"/>
  </r>
  <r>
    <x v="323"/>
    <x v="2"/>
    <x v="5"/>
    <n v="17.958324529999999"/>
    <n v="3804.4667648300001"/>
    <n v="14.71459602"/>
    <n v="3.24372851"/>
  </r>
  <r>
    <x v="323"/>
    <x v="3"/>
    <x v="0"/>
    <n v="16.254765859999999"/>
    <n v="25.141163379999998"/>
    <n v="10.941377920000001"/>
    <n v="5.3133879400000001"/>
  </r>
  <r>
    <x v="323"/>
    <x v="3"/>
    <x v="1"/>
    <n v="21.836094070000001"/>
    <n v="146.35735638"/>
    <n v="18.243361239999999"/>
    <n v="3.5927328300000001"/>
  </r>
  <r>
    <x v="323"/>
    <x v="3"/>
    <x v="2"/>
    <n v="14.03574351"/>
    <n v="262.66353437999999"/>
    <n v="13.46619323"/>
    <n v="0.56955027999999996"/>
  </r>
  <r>
    <x v="323"/>
    <x v="3"/>
    <x v="3"/>
    <n v="15.311829940000001"/>
    <n v="578.21844719000001"/>
    <n v="13.82256724"/>
    <n v="1.48926271"/>
  </r>
  <r>
    <x v="323"/>
    <x v="3"/>
    <x v="4"/>
    <n v="12.060072699999999"/>
    <n v="899.16423830999997"/>
    <n v="10.15328263"/>
    <n v="1.9067900799999999"/>
  </r>
  <r>
    <x v="323"/>
    <x v="3"/>
    <x v="5"/>
    <n v="20.069347140000001"/>
    <n v="5279.8929918100002"/>
    <n v="17.5644262"/>
    <n v="2.5049209299999999"/>
  </r>
  <r>
    <x v="323"/>
    <x v="4"/>
    <x v="0"/>
    <n v="9.3319005900000001"/>
    <n v="15.108303619999999"/>
    <n v="7.2497041299999996"/>
    <n v="2.08219646"/>
  </r>
  <r>
    <x v="323"/>
    <x v="4"/>
    <x v="1"/>
    <n v="14.94997609"/>
    <n v="112.12446829"/>
    <n v="10.82868742"/>
    <n v="4.1212886700000002"/>
  </r>
  <r>
    <x v="323"/>
    <x v="4"/>
    <x v="2"/>
    <n v="10.93449319"/>
    <n v="207.31722640999999"/>
    <n v="7.7983095899999997"/>
    <n v="3.1361835999999998"/>
  </r>
  <r>
    <x v="323"/>
    <x v="4"/>
    <x v="3"/>
    <n v="11.813499889999999"/>
    <n v="461.23774999"/>
    <n v="8.8374227199999993"/>
    <n v="2.9760771699999999"/>
  </r>
  <r>
    <x v="323"/>
    <x v="4"/>
    <x v="4"/>
    <n v="11.36272638"/>
    <n v="863.34359584000003"/>
    <n v="8.5178074899999991"/>
    <n v="2.8449188900000002"/>
  </r>
  <r>
    <x v="323"/>
    <x v="4"/>
    <x v="5"/>
    <n v="20.799178349999998"/>
    <n v="4648.0937366300004"/>
    <n v="15.552840249999999"/>
    <n v="5.2463381"/>
  </r>
  <r>
    <x v="323"/>
    <x v="5"/>
    <x v="0"/>
    <n v="3.0699299899999999"/>
    <n v="3.7462150799999998"/>
    <n v="1.6085846399999999"/>
    <n v="1.46134535"/>
  </r>
  <r>
    <x v="323"/>
    <x v="5"/>
    <x v="1"/>
    <n v="1.40934537"/>
    <n v="9.4704171499999994"/>
    <n v="0.41502727"/>
    <n v="0.99431809999999998"/>
  </r>
  <r>
    <x v="323"/>
    <x v="5"/>
    <x v="2"/>
    <n v="1.2388469499999999"/>
    <n v="23.218351370000001"/>
    <n v="0.43458081999999998"/>
    <n v="0.80426613000000002"/>
  </r>
  <r>
    <x v="323"/>
    <x v="5"/>
    <x v="3"/>
    <n v="1.4519983299999999"/>
    <n v="56.458447810000003"/>
    <n v="1.08997352"/>
    <n v="0.36202480999999997"/>
  </r>
  <r>
    <x v="323"/>
    <x v="5"/>
    <x v="4"/>
    <n v="0.99314606999999999"/>
    <n v="68.720795359999997"/>
    <n v="0"/>
    <n v="0.99314606999999999"/>
  </r>
  <r>
    <x v="323"/>
    <x v="5"/>
    <x v="5"/>
    <n v="0.88833404000000005"/>
    <n v="122.10837705"/>
    <n v="0.88833404000000005"/>
    <n v="0"/>
  </r>
  <r>
    <x v="324"/>
    <x v="0"/>
    <x v="0"/>
    <n v="88.403068730000001"/>
    <n v="147.88200411"/>
    <n v="49.599899579999999"/>
    <n v="38.803169150000002"/>
  </r>
  <r>
    <x v="324"/>
    <x v="0"/>
    <x v="1"/>
    <n v="93.549667240000005"/>
    <n v="626.88533890999997"/>
    <n v="51.037635790000003"/>
    <n v="42.512031460000003"/>
  </r>
  <r>
    <x v="324"/>
    <x v="0"/>
    <x v="2"/>
    <n v="34.50723584"/>
    <n v="599.65523100999997"/>
    <n v="19.638902420000001"/>
    <n v="14.86833341"/>
  </r>
  <r>
    <x v="324"/>
    <x v="0"/>
    <x v="3"/>
    <n v="34.827820780000003"/>
    <n v="1186.1273723500001"/>
    <n v="19.772889190000001"/>
    <n v="15.05493158"/>
  </r>
  <r>
    <x v="324"/>
    <x v="0"/>
    <x v="4"/>
    <n v="35.897831740000001"/>
    <n v="2279.4562724500001"/>
    <n v="21.01013317"/>
    <n v="14.88769856"/>
  </r>
  <r>
    <x v="324"/>
    <x v="0"/>
    <x v="5"/>
    <n v="11.883595639999999"/>
    <n v="1855.4987326600001"/>
    <n v="8.2368110300000001"/>
    <n v="3.6467846100000001"/>
  </r>
  <r>
    <x v="324"/>
    <x v="1"/>
    <x v="0"/>
    <n v="42.944794629999997"/>
    <n v="62.717208659999997"/>
    <n v="33.891596649999997"/>
    <n v="9.0531979800000002"/>
  </r>
  <r>
    <x v="324"/>
    <x v="1"/>
    <x v="1"/>
    <n v="40.938159069999998"/>
    <n v="284.39325804999999"/>
    <n v="32.343373800000002"/>
    <n v="8.5947852699999991"/>
  </r>
  <r>
    <x v="324"/>
    <x v="1"/>
    <x v="2"/>
    <n v="19.443208970000001"/>
    <n v="345.49463272000003"/>
    <n v="16.094429720000001"/>
    <n v="3.3487792399999998"/>
  </r>
  <r>
    <x v="324"/>
    <x v="1"/>
    <x v="3"/>
    <n v="19.786694050000001"/>
    <n v="650.15752960999998"/>
    <n v="15.407637960000001"/>
    <n v="4.3790560899999997"/>
  </r>
  <r>
    <x v="324"/>
    <x v="1"/>
    <x v="4"/>
    <n v="14.147655869999999"/>
    <n v="958.28337364000004"/>
    <n v="11.978211290000001"/>
    <n v="2.1694445899999999"/>
  </r>
  <r>
    <x v="324"/>
    <x v="1"/>
    <x v="5"/>
    <n v="17.958086900000001"/>
    <n v="3457.7123588099998"/>
    <n v="14.88316678"/>
    <n v="3.0749201199999998"/>
  </r>
  <r>
    <x v="324"/>
    <x v="2"/>
    <x v="0"/>
    <n v="30.230653310000001"/>
    <n v="48.016375340000003"/>
    <n v="18.45695297"/>
    <n v="11.77370034"/>
  </r>
  <r>
    <x v="324"/>
    <x v="2"/>
    <x v="1"/>
    <n v="31.558042270000001"/>
    <n v="226.45392537000001"/>
    <n v="23.810898569999999"/>
    <n v="7.7471436999999996"/>
  </r>
  <r>
    <x v="324"/>
    <x v="2"/>
    <x v="2"/>
    <n v="16.859553500000001"/>
    <n v="280.29158368999998"/>
    <n v="13.56423876"/>
    <n v="3.2953147399999998"/>
  </r>
  <r>
    <x v="324"/>
    <x v="2"/>
    <x v="3"/>
    <n v="16.608333909999999"/>
    <n v="636.91435909999996"/>
    <n v="12.73417729"/>
    <n v="3.8741566199999999"/>
  </r>
  <r>
    <x v="324"/>
    <x v="2"/>
    <x v="4"/>
    <n v="13.61543165"/>
    <n v="938.68402834000005"/>
    <n v="11.05138101"/>
    <n v="2.56405064"/>
  </r>
  <r>
    <x v="324"/>
    <x v="2"/>
    <x v="5"/>
    <n v="16.2571251"/>
    <n v="3799.8907961599998"/>
    <n v="14.406217509999999"/>
    <n v="1.8509076"/>
  </r>
  <r>
    <x v="324"/>
    <x v="3"/>
    <x v="0"/>
    <n v="32.772899449999997"/>
    <n v="54.034502799999999"/>
    <n v="25.212097570000001"/>
    <n v="7.5608018799999996"/>
  </r>
  <r>
    <x v="324"/>
    <x v="3"/>
    <x v="1"/>
    <n v="18.47387878"/>
    <n v="122.26804208"/>
    <n v="16.051432030000001"/>
    <n v="2.4224467500000002"/>
  </r>
  <r>
    <x v="324"/>
    <x v="3"/>
    <x v="2"/>
    <n v="12.406144250000001"/>
    <n v="215.49172693"/>
    <n v="10.718655070000001"/>
    <n v="1.68748918"/>
  </r>
  <r>
    <x v="324"/>
    <x v="3"/>
    <x v="3"/>
    <n v="15.666880969999999"/>
    <n v="549.19087413"/>
    <n v="13.838697079999999"/>
    <n v="1.82818389"/>
  </r>
  <r>
    <x v="324"/>
    <x v="3"/>
    <x v="4"/>
    <n v="13.64214694"/>
    <n v="946.15980460000003"/>
    <n v="12.633205820000001"/>
    <n v="1.00894112"/>
  </r>
  <r>
    <x v="324"/>
    <x v="3"/>
    <x v="5"/>
    <n v="18.274729229999998"/>
    <n v="4462.1469671200002"/>
    <n v="16.258727100000002"/>
    <n v="2.0160021399999999"/>
  </r>
  <r>
    <x v="324"/>
    <x v="4"/>
    <x v="0"/>
    <n v="15.209070349999999"/>
    <n v="32.239703509999998"/>
    <n v="9.8476427399999995"/>
    <n v="5.3614275999999998"/>
  </r>
  <r>
    <x v="324"/>
    <x v="4"/>
    <x v="1"/>
    <n v="11.67104984"/>
    <n v="93.469105999999996"/>
    <n v="10.171655619999999"/>
    <n v="1.4993942200000001"/>
  </r>
  <r>
    <x v="324"/>
    <x v="4"/>
    <x v="2"/>
    <n v="12.16971304"/>
    <n v="204.44877188999999"/>
    <n v="9.9618455099999998"/>
    <n v="2.2078675300000001"/>
  </r>
  <r>
    <x v="324"/>
    <x v="4"/>
    <x v="3"/>
    <n v="9.9536758400000007"/>
    <n v="343.08130853"/>
    <n v="8.6003105699999995"/>
    <n v="1.3533652700000001"/>
  </r>
  <r>
    <x v="324"/>
    <x v="4"/>
    <x v="4"/>
    <n v="12.65754542"/>
    <n v="930.73039812000002"/>
    <n v="8.4480748299999995"/>
    <n v="4.2094705899999996"/>
  </r>
  <r>
    <x v="324"/>
    <x v="4"/>
    <x v="5"/>
    <n v="20.011951400000001"/>
    <n v="4560.1037992499996"/>
    <n v="15.00586661"/>
    <n v="5.0060847800000001"/>
  </r>
  <r>
    <x v="324"/>
    <x v="5"/>
    <x v="0"/>
    <n v="3.0076293600000001"/>
    <n v="4.0393698000000002"/>
    <n v="0.92656313999999995"/>
    <n v="2.0810662199999999"/>
  </r>
  <r>
    <x v="324"/>
    <x v="5"/>
    <x v="1"/>
    <n v="1.8415273599999999"/>
    <n v="13.428457359999999"/>
    <n v="1.2572208"/>
    <n v="0.58430656000000003"/>
  </r>
  <r>
    <x v="324"/>
    <x v="5"/>
    <x v="2"/>
    <n v="2.139537E-2"/>
    <n v="0.51348883999999995"/>
    <n v="2.139537E-2"/>
    <n v="0"/>
  </r>
  <r>
    <x v="324"/>
    <x v="5"/>
    <x v="3"/>
    <n v="1.9492212499999999"/>
    <n v="65.337789999999998"/>
    <n v="0.70937782999999999"/>
    <n v="1.2398434300000001"/>
  </r>
  <r>
    <x v="324"/>
    <x v="5"/>
    <x v="4"/>
    <n v="0.174262"/>
    <n v="9.4101480599999991"/>
    <n v="0.174262"/>
    <n v="0"/>
  </r>
  <r>
    <x v="324"/>
    <x v="5"/>
    <x v="5"/>
    <n v="0.73515388999999998"/>
    <n v="132.39974801"/>
    <n v="0.73515388999999998"/>
    <n v="0"/>
  </r>
  <r>
    <x v="325"/>
    <x v="0"/>
    <x v="0"/>
    <n v="70.820429669999996"/>
    <n v="122.9953118"/>
    <n v="35.510661429999999"/>
    <n v="35.309768239999997"/>
  </r>
  <r>
    <x v="325"/>
    <x v="0"/>
    <x v="1"/>
    <n v="112.5861503"/>
    <n v="791.32814982000002"/>
    <n v="66.470648639999993"/>
    <n v="46.11550167"/>
  </r>
  <r>
    <x v="325"/>
    <x v="0"/>
    <x v="2"/>
    <n v="41.593268719999998"/>
    <n v="725.37326761999998"/>
    <n v="21.57546099"/>
    <n v="20.017807730000001"/>
  </r>
  <r>
    <x v="325"/>
    <x v="0"/>
    <x v="3"/>
    <n v="37.578272230000003"/>
    <n v="1300.76641645"/>
    <n v="21.875629419999999"/>
    <n v="15.70264281"/>
  </r>
  <r>
    <x v="325"/>
    <x v="0"/>
    <x v="4"/>
    <n v="34.772058010000002"/>
    <n v="2225.0092741499998"/>
    <n v="24.647290040000001"/>
    <n v="10.124767970000001"/>
  </r>
  <r>
    <x v="325"/>
    <x v="0"/>
    <x v="5"/>
    <n v="19.68374536"/>
    <n v="3848.9105876200001"/>
    <n v="14.32322478"/>
    <n v="5.3605205700000003"/>
  </r>
  <r>
    <x v="325"/>
    <x v="1"/>
    <x v="0"/>
    <n v="35.289228979999997"/>
    <n v="64.881991979999995"/>
    <n v="22.517572510000001"/>
    <n v="12.77165647"/>
  </r>
  <r>
    <x v="325"/>
    <x v="1"/>
    <x v="1"/>
    <n v="53.934818989999997"/>
    <n v="377.43217867999999"/>
    <n v="41.610665470000001"/>
    <n v="12.32415353"/>
  </r>
  <r>
    <x v="325"/>
    <x v="1"/>
    <x v="2"/>
    <n v="23.577408980000001"/>
    <n v="437.17336587"/>
    <n v="21.24749619"/>
    <n v="2.3299127899999998"/>
  </r>
  <r>
    <x v="325"/>
    <x v="1"/>
    <x v="3"/>
    <n v="18.240085799999999"/>
    <n v="611.18634749"/>
    <n v="15.67049636"/>
    <n v="2.5695894400000001"/>
  </r>
  <r>
    <x v="325"/>
    <x v="1"/>
    <x v="4"/>
    <n v="16.657847969999999"/>
    <n v="1158.3106493800001"/>
    <n v="13.632396419999999"/>
    <n v="3.02545156"/>
  </r>
  <r>
    <x v="325"/>
    <x v="1"/>
    <x v="5"/>
    <n v="17.094188599999999"/>
    <n v="3361.0503431699999"/>
    <n v="15.43529217"/>
    <n v="1.65889642"/>
  </r>
  <r>
    <x v="325"/>
    <x v="2"/>
    <x v="0"/>
    <n v="23.175722029999999"/>
    <n v="43.174567809999999"/>
    <n v="17.15509282"/>
    <n v="6.0206292000000001"/>
  </r>
  <r>
    <x v="325"/>
    <x v="2"/>
    <x v="1"/>
    <n v="27.702488020000001"/>
    <n v="201.83394638999999"/>
    <n v="19.075006999999999"/>
    <n v="8.6274810199999994"/>
  </r>
  <r>
    <x v="325"/>
    <x v="2"/>
    <x v="2"/>
    <n v="16.202775620000001"/>
    <n v="286.18044859999998"/>
    <n v="11.757723739999999"/>
    <n v="4.4450518800000003"/>
  </r>
  <r>
    <x v="325"/>
    <x v="2"/>
    <x v="3"/>
    <n v="19.024872519999999"/>
    <n v="701.25951163000002"/>
    <n v="12.91005814"/>
    <n v="6.1148143800000003"/>
  </r>
  <r>
    <x v="325"/>
    <x v="2"/>
    <x v="4"/>
    <n v="13.65850125"/>
    <n v="895.21560781999995"/>
    <n v="11.85592299"/>
    <n v="1.80257825"/>
  </r>
  <r>
    <x v="325"/>
    <x v="2"/>
    <x v="5"/>
    <n v="20.329736059999998"/>
    <n v="4397.4078279599998"/>
    <n v="16.423903769999999"/>
    <n v="3.9058322799999998"/>
  </r>
  <r>
    <x v="325"/>
    <x v="3"/>
    <x v="0"/>
    <n v="21.632903670000001"/>
    <n v="36.522059030000001"/>
    <n v="16.849994389999999"/>
    <n v="4.7829092800000002"/>
  </r>
  <r>
    <x v="325"/>
    <x v="3"/>
    <x v="1"/>
    <n v="25.40367676"/>
    <n v="187.98551248000001"/>
    <n v="18.06627885"/>
    <n v="7.33739791"/>
  </r>
  <r>
    <x v="325"/>
    <x v="3"/>
    <x v="2"/>
    <n v="10.65414492"/>
    <n v="196.72759131999999"/>
    <n v="7.9711634699999996"/>
    <n v="2.6829814600000002"/>
  </r>
  <r>
    <x v="325"/>
    <x v="3"/>
    <x v="3"/>
    <n v="14.92654434"/>
    <n v="580.88238606000004"/>
    <n v="12.200317350000001"/>
    <n v="2.7262269899999998"/>
  </r>
  <r>
    <x v="325"/>
    <x v="3"/>
    <x v="4"/>
    <n v="11.94012961"/>
    <n v="816.93105946000003"/>
    <n v="9.6972953799999999"/>
    <n v="2.2428342200000002"/>
  </r>
  <r>
    <x v="325"/>
    <x v="3"/>
    <x v="5"/>
    <n v="21.226108589999999"/>
    <n v="4973.2805984300003"/>
    <n v="19.100401089999998"/>
    <n v="2.1257075099999998"/>
  </r>
  <r>
    <x v="325"/>
    <x v="4"/>
    <x v="0"/>
    <n v="14.87604097"/>
    <n v="27.937056479999999"/>
    <n v="11.50879918"/>
    <n v="3.36724179"/>
  </r>
  <r>
    <x v="325"/>
    <x v="4"/>
    <x v="1"/>
    <n v="14.70671522"/>
    <n v="104.32734142"/>
    <n v="10.21397222"/>
    <n v="4.4927429999999999"/>
  </r>
  <r>
    <x v="325"/>
    <x v="4"/>
    <x v="2"/>
    <n v="13.37887641"/>
    <n v="251.12721191"/>
    <n v="10.19228526"/>
    <n v="3.1865911599999999"/>
  </r>
  <r>
    <x v="325"/>
    <x v="4"/>
    <x v="3"/>
    <n v="10.611185389999999"/>
    <n v="405.30585428000001"/>
    <n v="6.9813338500000004"/>
    <n v="3.6298515299999998"/>
  </r>
  <r>
    <x v="325"/>
    <x v="4"/>
    <x v="4"/>
    <n v="13.03397054"/>
    <n v="988.14919167999994"/>
    <n v="11.22035852"/>
    <n v="1.8136120099999999"/>
  </r>
  <r>
    <x v="325"/>
    <x v="4"/>
    <x v="5"/>
    <n v="23.04306467"/>
    <n v="5102.44985765"/>
    <n v="18.28219868"/>
    <n v="4.7608659900000001"/>
  </r>
  <r>
    <x v="325"/>
    <x v="5"/>
    <x v="0"/>
    <n v="2.6026104999999999"/>
    <n v="3.39246647"/>
    <n v="1.0059800000000001"/>
    <n v="1.5966305000000001"/>
  </r>
  <r>
    <x v="325"/>
    <x v="5"/>
    <x v="1"/>
    <n v="2.1429067700000002"/>
    <n v="15.70453859"/>
    <n v="1.3467600200000001"/>
    <n v="0.79614673999999996"/>
  </r>
  <r>
    <x v="325"/>
    <x v="5"/>
    <x v="2"/>
    <n v="0.55503135000000003"/>
    <n v="7.7704388299999998"/>
    <n v="0.55503135000000003"/>
    <n v="0"/>
  </r>
  <r>
    <x v="325"/>
    <x v="5"/>
    <x v="3"/>
    <n v="0.48395918999999998"/>
    <n v="17.048665060000001"/>
    <n v="0.23063750999999999"/>
    <n v="0.25332167999999999"/>
  </r>
  <r>
    <x v="325"/>
    <x v="5"/>
    <x v="4"/>
    <n v="1.39467871"/>
    <n v="88.316156509999999"/>
    <n v="0.87884859999999998"/>
    <n v="0.51583009999999996"/>
  </r>
  <r>
    <x v="325"/>
    <x v="5"/>
    <x v="5"/>
    <n v="1.1376462199999999"/>
    <n v="265.84262073000002"/>
    <n v="0.30831936999999998"/>
    <n v="0.82932684999999995"/>
  </r>
  <r>
    <x v="326"/>
    <x v="0"/>
    <x v="0"/>
    <n v="62.519175539999999"/>
    <n v="102.78677883"/>
    <n v="34.838890470000003"/>
    <n v="27.680285080000001"/>
  </r>
  <r>
    <x v="326"/>
    <x v="0"/>
    <x v="1"/>
    <n v="103.80687166"/>
    <n v="816.45406201000003"/>
    <n v="56.380796089999997"/>
    <n v="47.426075570000002"/>
  </r>
  <r>
    <x v="326"/>
    <x v="0"/>
    <x v="2"/>
    <n v="46.268216170000002"/>
    <n v="815.75600548"/>
    <n v="26.33998974"/>
    <n v="19.928226420000001"/>
  </r>
  <r>
    <x v="326"/>
    <x v="0"/>
    <x v="3"/>
    <n v="35.509924910000002"/>
    <n v="1300.7911493399999"/>
    <n v="21.400507189999999"/>
    <n v="14.109417730000001"/>
  </r>
  <r>
    <x v="326"/>
    <x v="0"/>
    <x v="4"/>
    <n v="26.948113060000001"/>
    <n v="1833.2081420500001"/>
    <n v="19.044990640000002"/>
    <n v="7.9031224199999999"/>
  </r>
  <r>
    <x v="326"/>
    <x v="0"/>
    <x v="5"/>
    <n v="19.56487611"/>
    <n v="3047.9766047399999"/>
    <n v="13.95643314"/>
    <n v="5.6084429699999996"/>
  </r>
  <r>
    <x v="326"/>
    <x v="1"/>
    <x v="0"/>
    <n v="35.621677589999997"/>
    <n v="59.437911040000003"/>
    <n v="24.887621840000001"/>
    <n v="10.73405576"/>
  </r>
  <r>
    <x v="326"/>
    <x v="1"/>
    <x v="1"/>
    <n v="44.35247932"/>
    <n v="350.40410329000002"/>
    <n v="34.652565449999997"/>
    <n v="9.6999138699999996"/>
  </r>
  <r>
    <x v="326"/>
    <x v="1"/>
    <x v="2"/>
    <n v="22.663925559999999"/>
    <n v="408.22364748000001"/>
    <n v="16.6983952"/>
    <n v="5.9655303699999997"/>
  </r>
  <r>
    <x v="326"/>
    <x v="1"/>
    <x v="3"/>
    <n v="19.46483087"/>
    <n v="689.31814086999998"/>
    <n v="16.171929380000002"/>
    <n v="3.2929014900000002"/>
  </r>
  <r>
    <x v="326"/>
    <x v="1"/>
    <x v="4"/>
    <n v="13.37886978"/>
    <n v="890.65958451999995"/>
    <n v="10.356442120000001"/>
    <n v="3.0224276699999999"/>
  </r>
  <r>
    <x v="326"/>
    <x v="1"/>
    <x v="5"/>
    <n v="21.26501451"/>
    <n v="5018.4019692000002"/>
    <n v="18.62090517"/>
    <n v="2.64410934"/>
  </r>
  <r>
    <x v="326"/>
    <x v="2"/>
    <x v="0"/>
    <n v="25.380430499999999"/>
    <n v="38.509099040000002"/>
    <n v="17.265682900000002"/>
    <n v="8.1147476100000002"/>
  </r>
  <r>
    <x v="326"/>
    <x v="2"/>
    <x v="1"/>
    <n v="30.952874980000001"/>
    <n v="231.19474643000001"/>
    <n v="25.990958540000001"/>
    <n v="4.9619164500000004"/>
  </r>
  <r>
    <x v="326"/>
    <x v="2"/>
    <x v="2"/>
    <n v="18.802439880000001"/>
    <n v="335.03863304999999"/>
    <n v="15.334060020000001"/>
    <n v="3.4683798600000002"/>
  </r>
  <r>
    <x v="326"/>
    <x v="2"/>
    <x v="3"/>
    <n v="9.9563161200000003"/>
    <n v="355.43938186000003"/>
    <n v="7.8440003100000002"/>
    <n v="2.1123158000000002"/>
  </r>
  <r>
    <x v="326"/>
    <x v="2"/>
    <x v="4"/>
    <n v="14.43420034"/>
    <n v="1001.89495227"/>
    <n v="11.30632885"/>
    <n v="3.1278714999999999"/>
  </r>
  <r>
    <x v="326"/>
    <x v="2"/>
    <x v="5"/>
    <n v="19.094130239999998"/>
    <n v="4849.1126928699996"/>
    <n v="14.684916879999999"/>
    <n v="4.4092133699999998"/>
  </r>
  <r>
    <x v="326"/>
    <x v="3"/>
    <x v="0"/>
    <n v="21.605016769999999"/>
    <n v="38.812960840000002"/>
    <n v="15.42612111"/>
    <n v="6.1788956700000002"/>
  </r>
  <r>
    <x v="326"/>
    <x v="3"/>
    <x v="1"/>
    <n v="27.089666919999999"/>
    <n v="219.70188632"/>
    <n v="18.29687435"/>
    <n v="8.7927925800000004"/>
  </r>
  <r>
    <x v="326"/>
    <x v="3"/>
    <x v="2"/>
    <n v="13.66820877"/>
    <n v="250.58826869999999"/>
    <n v="10.671540179999999"/>
    <n v="2.9966685900000001"/>
  </r>
  <r>
    <x v="326"/>
    <x v="3"/>
    <x v="3"/>
    <n v="13.67156024"/>
    <n v="508.74144468999998"/>
    <n v="12.46344614"/>
    <n v="1.2081141"/>
  </r>
  <r>
    <x v="326"/>
    <x v="3"/>
    <x v="4"/>
    <n v="12.3633811"/>
    <n v="842.73825257999999"/>
    <n v="10.853991069999999"/>
    <n v="1.50939004"/>
  </r>
  <r>
    <x v="326"/>
    <x v="3"/>
    <x v="5"/>
    <n v="19.39905255"/>
    <n v="4605.6001947699997"/>
    <n v="14.57055607"/>
    <n v="4.8284964800000001"/>
  </r>
  <r>
    <x v="326"/>
    <x v="4"/>
    <x v="0"/>
    <n v="16.357578629999999"/>
    <n v="26.582235860000001"/>
    <n v="12.791838029999999"/>
    <n v="3.5657405999999998"/>
  </r>
  <r>
    <x v="326"/>
    <x v="4"/>
    <x v="1"/>
    <n v="16.618897929999999"/>
    <n v="136.92103764000001"/>
    <n v="11.22918518"/>
    <n v="5.3897127500000002"/>
  </r>
  <r>
    <x v="326"/>
    <x v="4"/>
    <x v="2"/>
    <n v="12.446903969999999"/>
    <n v="233.84434195"/>
    <n v="9.6307696499999995"/>
    <n v="2.8161343200000002"/>
  </r>
  <r>
    <x v="326"/>
    <x v="4"/>
    <x v="3"/>
    <n v="8.4524129800000001"/>
    <n v="334.45477978000002"/>
    <n v="7.73245702"/>
    <n v="0.71995595999999995"/>
  </r>
  <r>
    <x v="326"/>
    <x v="4"/>
    <x v="4"/>
    <n v="14.17763845"/>
    <n v="1076.9029094"/>
    <n v="12.5081168"/>
    <n v="1.6695216399999999"/>
  </r>
  <r>
    <x v="326"/>
    <x v="4"/>
    <x v="5"/>
    <n v="22.804880879999999"/>
    <n v="5192.4349275300001"/>
    <n v="19.271169359999998"/>
    <n v="3.5337115200000002"/>
  </r>
  <r>
    <x v="326"/>
    <x v="5"/>
    <x v="0"/>
    <n v="0.33473901"/>
    <n v="0.33473901"/>
    <n v="0"/>
    <n v="0.33473901"/>
  </r>
  <r>
    <x v="326"/>
    <x v="5"/>
    <x v="1"/>
    <n v="3.3849745599999999"/>
    <n v="20.93375266"/>
    <n v="1.1933850500000001"/>
    <n v="2.19158951"/>
  </r>
  <r>
    <x v="326"/>
    <x v="5"/>
    <x v="2"/>
    <n v="1.52403888"/>
    <n v="27.05546726"/>
    <n v="0.55914145000000004"/>
    <n v="0.96489742999999994"/>
  </r>
  <r>
    <x v="326"/>
    <x v="5"/>
    <x v="3"/>
    <n v="1.4520437500000001"/>
    <n v="49.30891484"/>
    <n v="0.87586631999999998"/>
    <n v="0.57617744000000004"/>
  </r>
  <r>
    <x v="326"/>
    <x v="5"/>
    <x v="4"/>
    <n v="0.92705344000000001"/>
    <n v="55.21670348"/>
    <n v="0.92705344000000001"/>
    <n v="0"/>
  </r>
  <r>
    <x v="326"/>
    <x v="5"/>
    <x v="5"/>
    <n v="1.53961817"/>
    <n v="825.96064819000003"/>
    <n v="1.24903582"/>
    <n v="0.29058233999999999"/>
  </r>
  <r>
    <x v="327"/>
    <x v="0"/>
    <x v="0"/>
    <n v="49.379837559999999"/>
    <n v="84.697617230000006"/>
    <n v="19.678379119999999"/>
    <n v="29.70145844"/>
  </r>
  <r>
    <x v="327"/>
    <x v="0"/>
    <x v="1"/>
    <n v="69.344405420000001"/>
    <n v="557.12551868000003"/>
    <n v="31.79691364"/>
    <n v="37.547491790000002"/>
  </r>
  <r>
    <x v="327"/>
    <x v="0"/>
    <x v="2"/>
    <n v="71.222491120000001"/>
    <n v="1180.76790594"/>
    <n v="37.959921129999998"/>
    <n v="33.262569980000002"/>
  </r>
  <r>
    <x v="327"/>
    <x v="0"/>
    <x v="3"/>
    <n v="32.418612889999999"/>
    <n v="1138.9071402100001"/>
    <n v="17.766394999999999"/>
    <n v="14.652217889999999"/>
  </r>
  <r>
    <x v="327"/>
    <x v="0"/>
    <x v="4"/>
    <n v="32.355622760000003"/>
    <n v="2185.4101496799999"/>
    <n v="21.026943379999999"/>
    <n v="11.32867939"/>
  </r>
  <r>
    <x v="327"/>
    <x v="0"/>
    <x v="5"/>
    <n v="19.928083180000002"/>
    <n v="3303.9488054399999"/>
    <n v="12.902704119999999"/>
    <n v="7.0253790599999997"/>
  </r>
  <r>
    <x v="327"/>
    <x v="1"/>
    <x v="0"/>
    <n v="23.92052588"/>
    <n v="39.723119459999999"/>
    <n v="16.892271170000001"/>
    <n v="7.0282547099999997"/>
  </r>
  <r>
    <x v="327"/>
    <x v="1"/>
    <x v="1"/>
    <n v="45.058331330000001"/>
    <n v="331.36356365"/>
    <n v="35.525813450000001"/>
    <n v="9.5325178800000003"/>
  </r>
  <r>
    <x v="327"/>
    <x v="1"/>
    <x v="2"/>
    <n v="30.08629372"/>
    <n v="511.60242097000003"/>
    <n v="22.768656579999998"/>
    <n v="7.3176371400000004"/>
  </r>
  <r>
    <x v="327"/>
    <x v="1"/>
    <x v="3"/>
    <n v="15.759752430000001"/>
    <n v="570.60976243000005"/>
    <n v="13.349502129999999"/>
    <n v="2.4102503"/>
  </r>
  <r>
    <x v="327"/>
    <x v="1"/>
    <x v="4"/>
    <n v="18.924471459999999"/>
    <n v="1310.43320311"/>
    <n v="15.168733169999999"/>
    <n v="3.75573829"/>
  </r>
  <r>
    <x v="327"/>
    <x v="1"/>
    <x v="5"/>
    <n v="19.049891989999999"/>
    <n v="4237.6813878100002"/>
    <n v="17.035659599999999"/>
    <n v="2.0142324"/>
  </r>
  <r>
    <x v="327"/>
    <x v="2"/>
    <x v="0"/>
    <n v="20.252373309999999"/>
    <n v="32.789478420000002"/>
    <n v="13.31770747"/>
    <n v="6.9346658400000001"/>
  </r>
  <r>
    <x v="327"/>
    <x v="2"/>
    <x v="1"/>
    <n v="27.368227770000001"/>
    <n v="211.10986628000001"/>
    <n v="18.325210670000001"/>
    <n v="9.0430171099999992"/>
  </r>
  <r>
    <x v="327"/>
    <x v="2"/>
    <x v="2"/>
    <n v="18.308938609999998"/>
    <n v="316.71539091"/>
    <n v="14.68624692"/>
    <n v="3.62269168"/>
  </r>
  <r>
    <x v="327"/>
    <x v="2"/>
    <x v="3"/>
    <n v="14.98475169"/>
    <n v="530.26746416000003"/>
    <n v="12.791222899999999"/>
    <n v="2.1935287899999998"/>
  </r>
  <r>
    <x v="327"/>
    <x v="2"/>
    <x v="4"/>
    <n v="10.780388719999999"/>
    <n v="742.83067498000003"/>
    <n v="7.7835096899999998"/>
    <n v="2.9968790300000001"/>
  </r>
  <r>
    <x v="327"/>
    <x v="2"/>
    <x v="5"/>
    <n v="21.867996420000001"/>
    <n v="5403.6689740700003"/>
    <n v="19.354466460000001"/>
    <n v="2.5135299600000001"/>
  </r>
  <r>
    <x v="327"/>
    <x v="3"/>
    <x v="0"/>
    <n v="20.337657289999999"/>
    <n v="32.982206050000002"/>
    <n v="14.41472381"/>
    <n v="5.9229334800000002"/>
  </r>
  <r>
    <x v="327"/>
    <x v="3"/>
    <x v="1"/>
    <n v="24.508178010000002"/>
    <n v="182.20409083000001"/>
    <n v="19.571081029999998"/>
    <n v="4.9370969799999997"/>
  </r>
  <r>
    <x v="327"/>
    <x v="3"/>
    <x v="2"/>
    <n v="18.93158893"/>
    <n v="331.49639394000002"/>
    <n v="16.037210179999999"/>
    <n v="2.8943787599999999"/>
  </r>
  <r>
    <x v="327"/>
    <x v="3"/>
    <x v="3"/>
    <n v="12.650701809999999"/>
    <n v="457.17616992000001"/>
    <n v="10.93275731"/>
    <n v="1.71794449"/>
  </r>
  <r>
    <x v="327"/>
    <x v="3"/>
    <x v="4"/>
    <n v="14.73450004"/>
    <n v="1041.06984278"/>
    <n v="11.71052749"/>
    <n v="3.0239725499999999"/>
  </r>
  <r>
    <x v="327"/>
    <x v="3"/>
    <x v="5"/>
    <n v="18.075290290000002"/>
    <n v="3918.56592606"/>
    <n v="14.241409279999999"/>
    <n v="3.8338810099999998"/>
  </r>
  <r>
    <x v="327"/>
    <x v="4"/>
    <x v="0"/>
    <n v="9.1579275899999999"/>
    <n v="13.88403767"/>
    <n v="6.7395920199999999"/>
    <n v="2.41833557"/>
  </r>
  <r>
    <x v="327"/>
    <x v="4"/>
    <x v="1"/>
    <n v="17.1965322"/>
    <n v="124.76670864"/>
    <n v="12.973986139999999"/>
    <n v="4.22254606"/>
  </r>
  <r>
    <x v="327"/>
    <x v="4"/>
    <x v="2"/>
    <n v="13.30231667"/>
    <n v="236.98451532000001"/>
    <n v="11.49551563"/>
    <n v="1.8068010400000001"/>
  </r>
  <r>
    <x v="327"/>
    <x v="4"/>
    <x v="3"/>
    <n v="10.318057319999999"/>
    <n v="411.56211277"/>
    <n v="8.5211418800000001"/>
    <n v="1.7969154300000001"/>
  </r>
  <r>
    <x v="327"/>
    <x v="4"/>
    <x v="4"/>
    <n v="8.8693168900000003"/>
    <n v="677.06636980999997"/>
    <n v="7.6165330999999998"/>
    <n v="1.2527837900000001"/>
  </r>
  <r>
    <x v="327"/>
    <x v="4"/>
    <x v="5"/>
    <n v="22.12792352"/>
    <n v="6403.8441495200004"/>
    <n v="16.147784189999999"/>
    <n v="5.9801393300000001"/>
  </r>
  <r>
    <x v="327"/>
    <x v="5"/>
    <x v="0"/>
    <n v="3.3300339800000001"/>
    <n v="4.0038756299999996"/>
    <n v="1.1943881700000001"/>
    <n v="2.1356457999999998"/>
  </r>
  <r>
    <x v="327"/>
    <x v="5"/>
    <x v="1"/>
    <n v="2.16377307"/>
    <n v="18.677097799999999"/>
    <n v="1.62579213"/>
    <n v="0.53798093999999996"/>
  </r>
  <r>
    <x v="327"/>
    <x v="5"/>
    <x v="2"/>
    <n v="1.5934071599999999"/>
    <n v="27.77577848"/>
    <n v="0.61476554999999999"/>
    <n v="0.97864161000000005"/>
  </r>
  <r>
    <x v="327"/>
    <x v="5"/>
    <x v="3"/>
    <n v="0.76400493000000003"/>
    <n v="29.260427530000001"/>
    <n v="0.49565397999999999"/>
    <n v="0.26835094999999998"/>
  </r>
  <r>
    <x v="327"/>
    <x v="5"/>
    <x v="4"/>
    <n v="0.20270706999999999"/>
    <n v="10.743474880000001"/>
    <n v="0.20270706999999999"/>
    <n v="0"/>
  </r>
  <r>
    <x v="327"/>
    <x v="5"/>
    <x v="5"/>
    <n v="1.3092174999999999"/>
    <n v="206.28618463999999"/>
    <n v="1.3092174999999999"/>
    <n v="0"/>
  </r>
  <r>
    <x v="328"/>
    <x v="0"/>
    <x v="0"/>
    <n v="39.545439700000003"/>
    <n v="64.878269360000004"/>
    <n v="19.205780659999999"/>
    <n v="20.339659040000001"/>
  </r>
  <r>
    <x v="328"/>
    <x v="0"/>
    <x v="1"/>
    <n v="46.886203399999999"/>
    <n v="372.69760837000001"/>
    <n v="23.174221039999999"/>
    <n v="23.71198236"/>
  </r>
  <r>
    <x v="328"/>
    <x v="0"/>
    <x v="2"/>
    <n v="72.470077950000004"/>
    <n v="1255.91970758"/>
    <n v="40.41790546"/>
    <n v="32.052172489999997"/>
  </r>
  <r>
    <x v="328"/>
    <x v="0"/>
    <x v="3"/>
    <n v="32.364897229999997"/>
    <n v="1189.39860679"/>
    <n v="16.986604589999999"/>
    <n v="15.37829264"/>
  </r>
  <r>
    <x v="328"/>
    <x v="0"/>
    <x v="4"/>
    <n v="27.6412336"/>
    <n v="1848.2728402400001"/>
    <n v="18.39850362"/>
    <n v="9.24272998"/>
  </r>
  <r>
    <x v="328"/>
    <x v="0"/>
    <x v="5"/>
    <n v="21.154020939999999"/>
    <n v="3628.69286263"/>
    <n v="17.85524096"/>
    <n v="3.2987799799999999"/>
  </r>
  <r>
    <x v="328"/>
    <x v="1"/>
    <x v="0"/>
    <n v="30.584144859999999"/>
    <n v="46.887947070000003"/>
    <n v="21.215963009999999"/>
    <n v="9.3681818499999991"/>
  </r>
  <r>
    <x v="328"/>
    <x v="1"/>
    <x v="1"/>
    <n v="34.408231649999998"/>
    <n v="248.01911853999999"/>
    <n v="24.777631150000001"/>
    <n v="9.6306004999999999"/>
  </r>
  <r>
    <x v="328"/>
    <x v="1"/>
    <x v="2"/>
    <n v="35.84545292"/>
    <n v="632.85896444000002"/>
    <n v="27.621055080000001"/>
    <n v="8.22439784"/>
  </r>
  <r>
    <x v="328"/>
    <x v="1"/>
    <x v="3"/>
    <n v="16.361410329999998"/>
    <n v="601.28143115"/>
    <n v="12.389383029999999"/>
    <n v="3.9720273000000001"/>
  </r>
  <r>
    <x v="328"/>
    <x v="1"/>
    <x v="4"/>
    <n v="19.654793890000001"/>
    <n v="1506.6887396300001"/>
    <n v="14.80245612"/>
    <n v="4.8523377700000001"/>
  </r>
  <r>
    <x v="328"/>
    <x v="1"/>
    <x v="5"/>
    <n v="18.553554030000001"/>
    <n v="4608.9257495100001"/>
    <n v="16.45681377"/>
    <n v="2.0967402700000002"/>
  </r>
  <r>
    <x v="328"/>
    <x v="2"/>
    <x v="0"/>
    <n v="17.15618199"/>
    <n v="26.557127619999999"/>
    <n v="11.803646349999999"/>
    <n v="5.3525356400000001"/>
  </r>
  <r>
    <x v="328"/>
    <x v="2"/>
    <x v="1"/>
    <n v="26.668140380000001"/>
    <n v="182.72449467999999"/>
    <n v="20.640213930000002"/>
    <n v="6.0279264499999998"/>
  </r>
  <r>
    <x v="328"/>
    <x v="2"/>
    <x v="2"/>
    <n v="22.93048529"/>
    <n v="416.01646306999999"/>
    <n v="15.60636068"/>
    <n v="7.3241246100000001"/>
  </r>
  <r>
    <x v="328"/>
    <x v="2"/>
    <x v="3"/>
    <n v="14.69328808"/>
    <n v="558.26774676000002"/>
    <n v="11.670140959999999"/>
    <n v="3.0231471299999999"/>
  </r>
  <r>
    <x v="328"/>
    <x v="2"/>
    <x v="4"/>
    <n v="6.08136177"/>
    <n v="422.15946817999998"/>
    <n v="5.2620823799999998"/>
    <n v="0.81927939000000005"/>
  </r>
  <r>
    <x v="328"/>
    <x v="2"/>
    <x v="5"/>
    <n v="18.238860349999999"/>
    <n v="4595.9130071999998"/>
    <n v="14.881948660000001"/>
    <n v="3.35691169"/>
  </r>
  <r>
    <x v="328"/>
    <x v="3"/>
    <x v="0"/>
    <n v="16.829150970000001"/>
    <n v="28.17157563"/>
    <n v="11.09587372"/>
    <n v="5.7332772500000004"/>
  </r>
  <r>
    <x v="328"/>
    <x v="3"/>
    <x v="1"/>
    <n v="21.357303989999998"/>
    <n v="152.54225264999999"/>
    <n v="19.17712259"/>
    <n v="2.18018139"/>
  </r>
  <r>
    <x v="328"/>
    <x v="3"/>
    <x v="2"/>
    <n v="19.726981370000001"/>
    <n v="352.42119789999998"/>
    <n v="14.933167109999999"/>
    <n v="4.7938142700000004"/>
  </r>
  <r>
    <x v="328"/>
    <x v="3"/>
    <x v="3"/>
    <n v="15.604880530000001"/>
    <n v="596.27784968000003"/>
    <n v="13.36172217"/>
    <n v="2.2431583599999998"/>
  </r>
  <r>
    <x v="328"/>
    <x v="3"/>
    <x v="4"/>
    <n v="15.272036910000001"/>
    <n v="1084.97615935"/>
    <n v="12.51880617"/>
    <n v="2.7532307399999998"/>
  </r>
  <r>
    <x v="328"/>
    <x v="3"/>
    <x v="5"/>
    <n v="20.821175289999999"/>
    <n v="5721.2359997399999"/>
    <n v="14.346047009999999"/>
    <n v="6.4751282799999998"/>
  </r>
  <r>
    <x v="328"/>
    <x v="4"/>
    <x v="0"/>
    <n v="9.2337945099999992"/>
    <n v="15.069278600000001"/>
    <n v="5.3897807499999999"/>
    <n v="3.8440137600000002"/>
  </r>
  <r>
    <x v="328"/>
    <x v="4"/>
    <x v="1"/>
    <n v="14.50118378"/>
    <n v="94.982495549999996"/>
    <n v="11.76388364"/>
    <n v="2.7373001399999999"/>
  </r>
  <r>
    <x v="328"/>
    <x v="4"/>
    <x v="2"/>
    <n v="12.32318693"/>
    <n v="220.18871795999999"/>
    <n v="9.2227054499999994"/>
    <n v="3.10048148"/>
  </r>
  <r>
    <x v="328"/>
    <x v="4"/>
    <x v="3"/>
    <n v="11.3897727"/>
    <n v="408.99747661999999"/>
    <n v="10.271040060000001"/>
    <n v="1.1187326500000001"/>
  </r>
  <r>
    <x v="328"/>
    <x v="4"/>
    <x v="4"/>
    <n v="12.22029015"/>
    <n v="907.86642172999996"/>
    <n v="9.8933423600000001"/>
    <n v="2.3269477900000002"/>
  </r>
  <r>
    <x v="328"/>
    <x v="4"/>
    <x v="5"/>
    <n v="23.044104860000001"/>
    <n v="5256.6227750600001"/>
    <n v="16.631218390000001"/>
    <n v="6.4128864700000001"/>
  </r>
  <r>
    <x v="328"/>
    <x v="5"/>
    <x v="0"/>
    <n v="3.4125549899999998"/>
    <n v="6.2915319299999997"/>
    <n v="1.63875013"/>
    <n v="1.77380486"/>
  </r>
  <r>
    <x v="328"/>
    <x v="5"/>
    <x v="1"/>
    <n v="1.3362500100000001"/>
    <n v="9.8901908400000007"/>
    <n v="0.45088706000000001"/>
    <n v="0.88536294999999998"/>
  </r>
  <r>
    <x v="328"/>
    <x v="5"/>
    <x v="2"/>
    <n v="0.56049499000000003"/>
    <n v="8.1982391499999991"/>
    <n v="0.3325439"/>
    <n v="0.22795109"/>
  </r>
  <r>
    <x v="328"/>
    <x v="5"/>
    <x v="3"/>
    <n v="1.45180186"/>
    <n v="50.402731070000002"/>
    <n v="0.75338598000000001"/>
    <n v="0.69841587999999999"/>
  </r>
  <r>
    <x v="328"/>
    <x v="5"/>
    <x v="4"/>
    <n v="0.54236428000000003"/>
    <n v="36.154357050000002"/>
    <n v="0.28362963000000002"/>
    <n v="0.25873466000000001"/>
  </r>
  <r>
    <x v="328"/>
    <x v="5"/>
    <x v="5"/>
    <n v="1.3058588900000001"/>
    <n v="339.94726682999999"/>
    <n v="0.62043185000000001"/>
    <n v="0.68542703999999999"/>
  </r>
  <r>
    <x v="329"/>
    <x v="0"/>
    <x v="0"/>
    <n v="48.247539410000002"/>
    <n v="76.827961779999995"/>
    <n v="22.266825829999998"/>
    <n v="25.98071358"/>
  </r>
  <r>
    <x v="329"/>
    <x v="0"/>
    <x v="1"/>
    <n v="52.102350520000002"/>
    <n v="373.68563855000002"/>
    <n v="27.69216467"/>
    <n v="24.41018584"/>
  </r>
  <r>
    <x v="329"/>
    <x v="0"/>
    <x v="2"/>
    <n v="56.481158180000001"/>
    <n v="1122.5201991599999"/>
    <n v="31.712175930000001"/>
    <n v="24.768982250000001"/>
  </r>
  <r>
    <x v="329"/>
    <x v="0"/>
    <x v="3"/>
    <n v="27.543268520000002"/>
    <n v="975.54567765000002"/>
    <n v="16.663533229999999"/>
    <n v="10.879735289999999"/>
  </r>
  <r>
    <x v="329"/>
    <x v="0"/>
    <x v="4"/>
    <n v="27.3979675"/>
    <n v="1955.5784928999999"/>
    <n v="18.39226085"/>
    <n v="9.0057066399999997"/>
  </r>
  <r>
    <x v="329"/>
    <x v="0"/>
    <x v="5"/>
    <n v="19.515092750000001"/>
    <n v="3352.1529158600001"/>
    <n v="15.261093580000001"/>
    <n v="4.2539991700000002"/>
  </r>
  <r>
    <x v="329"/>
    <x v="1"/>
    <x v="0"/>
    <n v="25.27446449"/>
    <n v="45.804757289999998"/>
    <n v="15.94949815"/>
    <n v="9.3249663399999996"/>
  </r>
  <r>
    <x v="329"/>
    <x v="1"/>
    <x v="1"/>
    <n v="35.386527170000001"/>
    <n v="244.83542922000001"/>
    <n v="27.294055289999999"/>
    <n v="8.0924718799999997"/>
  </r>
  <r>
    <x v="329"/>
    <x v="1"/>
    <x v="2"/>
    <n v="30.715736809999999"/>
    <n v="589.81946577999997"/>
    <n v="25.548826179999999"/>
    <n v="5.1669106300000003"/>
  </r>
  <r>
    <x v="329"/>
    <x v="1"/>
    <x v="3"/>
    <n v="14.93484312"/>
    <n v="548.21208267999998"/>
    <n v="14.133692119999999"/>
    <n v="0.80115099000000001"/>
  </r>
  <r>
    <x v="329"/>
    <x v="1"/>
    <x v="4"/>
    <n v="18.224166870000001"/>
    <n v="1286.22715958"/>
    <n v="15.958705549999999"/>
    <n v="2.26546132"/>
  </r>
  <r>
    <x v="329"/>
    <x v="1"/>
    <x v="5"/>
    <n v="18.034699450000002"/>
    <n v="4222.0474691700001"/>
    <n v="16.275440230000001"/>
    <n v="1.7592592300000001"/>
  </r>
  <r>
    <x v="329"/>
    <x v="2"/>
    <x v="0"/>
    <n v="23.90514464"/>
    <n v="37.098435600000002"/>
    <n v="17.267948149999999"/>
    <n v="6.6371964999999999"/>
  </r>
  <r>
    <x v="329"/>
    <x v="2"/>
    <x v="1"/>
    <n v="18.894351260000001"/>
    <n v="135.35426369999999"/>
    <n v="14.62458487"/>
    <n v="4.26976639"/>
  </r>
  <r>
    <x v="329"/>
    <x v="2"/>
    <x v="2"/>
    <n v="28.911715730000001"/>
    <n v="524.86231408000003"/>
    <n v="20.811332279999998"/>
    <n v="8.1003834500000007"/>
  </r>
  <r>
    <x v="329"/>
    <x v="2"/>
    <x v="3"/>
    <n v="9.1411308099999999"/>
    <n v="324.96623775"/>
    <n v="7.71274807"/>
    <n v="1.42838274"/>
  </r>
  <r>
    <x v="329"/>
    <x v="2"/>
    <x v="4"/>
    <n v="9.1657557799999996"/>
    <n v="625.49121033999995"/>
    <n v="9.1657557799999996"/>
    <n v="0"/>
  </r>
  <r>
    <x v="329"/>
    <x v="2"/>
    <x v="5"/>
    <n v="16.945093929999999"/>
    <n v="4146.4289256900001"/>
    <n v="15.30411207"/>
    <n v="1.6409818599999999"/>
  </r>
  <r>
    <x v="329"/>
    <x v="3"/>
    <x v="0"/>
    <n v="18.29766966"/>
    <n v="28.127283340000002"/>
    <n v="14.303787760000001"/>
    <n v="3.9938818999999999"/>
  </r>
  <r>
    <x v="329"/>
    <x v="3"/>
    <x v="1"/>
    <n v="25.919997179999999"/>
    <n v="193.31970066"/>
    <n v="21.379111470000002"/>
    <n v="4.5408857100000004"/>
  </r>
  <r>
    <x v="329"/>
    <x v="3"/>
    <x v="2"/>
    <n v="19.582357300000002"/>
    <n v="385.50768020999999"/>
    <n v="15.04135541"/>
    <n v="4.5410018900000004"/>
  </r>
  <r>
    <x v="329"/>
    <x v="3"/>
    <x v="3"/>
    <n v="11.901995100000001"/>
    <n v="447.09899911999997"/>
    <n v="10.03117975"/>
    <n v="1.87081535"/>
  </r>
  <r>
    <x v="329"/>
    <x v="3"/>
    <x v="4"/>
    <n v="11.187816939999999"/>
    <n v="778.15405403"/>
    <n v="8.9779540299999994"/>
    <n v="2.20986291"/>
  </r>
  <r>
    <x v="329"/>
    <x v="3"/>
    <x v="5"/>
    <n v="20.66977103"/>
    <n v="4412.6300046599999"/>
    <n v="16.13738996"/>
    <n v="4.5323810699999996"/>
  </r>
  <r>
    <x v="329"/>
    <x v="4"/>
    <x v="0"/>
    <n v="17.83551615"/>
    <n v="21.581492789999999"/>
    <n v="10.180026399999999"/>
    <n v="7.6554897500000001"/>
  </r>
  <r>
    <x v="329"/>
    <x v="4"/>
    <x v="1"/>
    <n v="17.173998409999999"/>
    <n v="123.11488505"/>
    <n v="14.11341925"/>
    <n v="3.0605791600000001"/>
  </r>
  <r>
    <x v="329"/>
    <x v="4"/>
    <x v="2"/>
    <n v="15.37982036"/>
    <n v="288.27768731999998"/>
    <n v="11.8166274"/>
    <n v="3.5631929599999999"/>
  </r>
  <r>
    <x v="329"/>
    <x v="4"/>
    <x v="3"/>
    <n v="8.9769711700000006"/>
    <n v="339.92448179000002"/>
    <n v="7.8615105700000001"/>
    <n v="1.1154606"/>
  </r>
  <r>
    <x v="329"/>
    <x v="4"/>
    <x v="4"/>
    <n v="9.6238503699999995"/>
    <n v="684.68514173999995"/>
    <n v="9.1898420299999994"/>
    <n v="0.43400834999999999"/>
  </r>
  <r>
    <x v="329"/>
    <x v="4"/>
    <x v="5"/>
    <n v="23.527092669999998"/>
    <n v="5585.6515117299996"/>
    <n v="17.04028993"/>
    <n v="6.4868027399999999"/>
  </r>
  <r>
    <x v="329"/>
    <x v="5"/>
    <x v="0"/>
    <n v="1.13355662"/>
    <n v="1.6376757500000001"/>
    <n v="4.1293400000000001E-2"/>
    <n v="1.09226322"/>
  </r>
  <r>
    <x v="329"/>
    <x v="5"/>
    <x v="1"/>
    <n v="2.13523211"/>
    <n v="18.22420979"/>
    <n v="1.6177462899999999"/>
    <n v="0.51748581999999999"/>
  </r>
  <r>
    <x v="329"/>
    <x v="5"/>
    <x v="2"/>
    <n v="1.2021095799999999"/>
    <n v="19.6320993"/>
    <n v="0.47004820000000003"/>
    <n v="0.73206137999999998"/>
  </r>
  <r>
    <x v="329"/>
    <x v="5"/>
    <x v="3"/>
    <n v="0.98303887000000001"/>
    <n v="32.546221559999999"/>
    <n v="0.98303887000000001"/>
    <n v="0"/>
  </r>
  <r>
    <x v="329"/>
    <x v="5"/>
    <x v="4"/>
    <n v="0.91180450000000002"/>
    <n v="66.51724505"/>
    <n v="0.57623237000000005"/>
    <n v="0.33557213000000002"/>
  </r>
  <r>
    <x v="329"/>
    <x v="5"/>
    <x v="5"/>
    <n v="0.62761098000000004"/>
    <n v="134.94519936"/>
    <n v="0.33644035"/>
    <n v="0.29117061999999999"/>
  </r>
  <r>
    <x v="330"/>
    <x v="0"/>
    <x v="0"/>
    <n v="51.7193635"/>
    <n v="86.989700409999998"/>
    <n v="21.9663605"/>
    <n v="29.753003"/>
  </r>
  <r>
    <x v="330"/>
    <x v="0"/>
    <x v="1"/>
    <n v="61.667475760000002"/>
    <n v="426.86889158999998"/>
    <n v="35.760693809999999"/>
    <n v="25.90678196"/>
  </r>
  <r>
    <x v="330"/>
    <x v="0"/>
    <x v="2"/>
    <n v="29.619043390000002"/>
    <n v="568.65694107000002"/>
    <n v="15.6669556"/>
    <n v="13.95208779"/>
  </r>
  <r>
    <x v="330"/>
    <x v="0"/>
    <x v="3"/>
    <n v="44.094814829999997"/>
    <n v="1411.4681068299999"/>
    <n v="25.510730450000001"/>
    <n v="18.58408438"/>
  </r>
  <r>
    <x v="330"/>
    <x v="0"/>
    <x v="4"/>
    <n v="24.20028404"/>
    <n v="1604.3042115000001"/>
    <n v="15.190257389999999"/>
    <n v="9.0100266500000004"/>
  </r>
  <r>
    <x v="330"/>
    <x v="0"/>
    <x v="5"/>
    <n v="18.827124560000001"/>
    <n v="3135.75127148"/>
    <n v="15.0726064"/>
    <n v="3.7545181699999999"/>
  </r>
  <r>
    <x v="330"/>
    <x v="1"/>
    <x v="0"/>
    <n v="28.422591310000001"/>
    <n v="45.063839539999996"/>
    <n v="23.69653228"/>
    <n v="4.72605903"/>
  </r>
  <r>
    <x v="330"/>
    <x v="1"/>
    <x v="1"/>
    <n v="32.941437450000002"/>
    <n v="253.14331207000001"/>
    <n v="23.571890100000001"/>
    <n v="9.3695473499999995"/>
  </r>
  <r>
    <x v="330"/>
    <x v="1"/>
    <x v="2"/>
    <n v="21.899495380000001"/>
    <n v="395.14382441999999"/>
    <n v="17.11545988"/>
    <n v="4.7840354999999999"/>
  </r>
  <r>
    <x v="330"/>
    <x v="1"/>
    <x v="3"/>
    <n v="23.28642412"/>
    <n v="747.11994511"/>
    <n v="18.813664190000001"/>
    <n v="4.4727599299999996"/>
  </r>
  <r>
    <x v="330"/>
    <x v="1"/>
    <x v="4"/>
    <n v="15.805997619999999"/>
    <n v="1167.0000856700001"/>
    <n v="13.039265439999999"/>
    <n v="2.76673218"/>
  </r>
  <r>
    <x v="330"/>
    <x v="1"/>
    <x v="5"/>
    <n v="20.215417160000001"/>
    <n v="5166.0514330400001"/>
    <n v="18.87231366"/>
    <n v="1.3431034900000001"/>
  </r>
  <r>
    <x v="330"/>
    <x v="2"/>
    <x v="0"/>
    <n v="21.811233479999999"/>
    <n v="31.69944521"/>
    <n v="15.013766800000001"/>
    <n v="6.7974666900000003"/>
  </r>
  <r>
    <x v="330"/>
    <x v="2"/>
    <x v="1"/>
    <n v="22.552318360000001"/>
    <n v="163.01019621"/>
    <n v="18.731252210000001"/>
    <n v="3.8210661500000001"/>
  </r>
  <r>
    <x v="330"/>
    <x v="2"/>
    <x v="2"/>
    <n v="19.060859109999999"/>
    <n v="349.39381638999998"/>
    <n v="14.87418817"/>
    <n v="4.18667094"/>
  </r>
  <r>
    <x v="330"/>
    <x v="2"/>
    <x v="3"/>
    <n v="18.598086639999998"/>
    <n v="641.40617014999998"/>
    <n v="16.1598361"/>
    <n v="2.4382505499999998"/>
  </r>
  <r>
    <x v="330"/>
    <x v="2"/>
    <x v="4"/>
    <n v="12.03798181"/>
    <n v="848.26977642999998"/>
    <n v="9.5376567899999998"/>
    <n v="2.50032502"/>
  </r>
  <r>
    <x v="330"/>
    <x v="2"/>
    <x v="5"/>
    <n v="14.37834615"/>
    <n v="4525.3873669499999"/>
    <n v="12.61329735"/>
    <n v="1.7650488099999999"/>
  </r>
  <r>
    <x v="330"/>
    <x v="3"/>
    <x v="0"/>
    <n v="24.00910979"/>
    <n v="36.864718269999997"/>
    <n v="17.809313979999999"/>
    <n v="6.1997958200000003"/>
  </r>
  <r>
    <x v="330"/>
    <x v="3"/>
    <x v="1"/>
    <n v="21.729991689999999"/>
    <n v="152.05733366000001"/>
    <n v="19.908264500000001"/>
    <n v="1.8217271900000001"/>
  </r>
  <r>
    <x v="330"/>
    <x v="3"/>
    <x v="2"/>
    <n v="18.485282609999999"/>
    <n v="331.07302645999999"/>
    <n v="16.346332369999999"/>
    <n v="2.1389502399999998"/>
  </r>
  <r>
    <x v="330"/>
    <x v="3"/>
    <x v="3"/>
    <n v="14.08920507"/>
    <n v="483.09549373999999"/>
    <n v="11.13191168"/>
    <n v="2.9572933899999998"/>
  </r>
  <r>
    <x v="330"/>
    <x v="3"/>
    <x v="4"/>
    <n v="8.2767790899999998"/>
    <n v="565.50577472999998"/>
    <n v="6.8901488200000003"/>
    <n v="1.3866302699999999"/>
  </r>
  <r>
    <x v="330"/>
    <x v="3"/>
    <x v="5"/>
    <n v="21.736962609999999"/>
    <n v="4975.8476135800001"/>
    <n v="18.688506929999999"/>
    <n v="3.0484556899999999"/>
  </r>
  <r>
    <x v="330"/>
    <x v="4"/>
    <x v="0"/>
    <n v="18.64347132"/>
    <n v="27.03369026"/>
    <n v="12.760602949999999"/>
    <n v="5.8828683699999997"/>
  </r>
  <r>
    <x v="330"/>
    <x v="4"/>
    <x v="1"/>
    <n v="13.94863423"/>
    <n v="95.054881679999994"/>
    <n v="11.60628479"/>
    <n v="2.34234944"/>
  </r>
  <r>
    <x v="330"/>
    <x v="4"/>
    <x v="2"/>
    <n v="11.80386891"/>
    <n v="222.12214366000001"/>
    <n v="8.7246501700000003"/>
    <n v="3.07921874"/>
  </r>
  <r>
    <x v="330"/>
    <x v="4"/>
    <x v="3"/>
    <n v="10.35555291"/>
    <n v="344.48130462"/>
    <n v="8.0306885999999995"/>
    <n v="2.3248643100000002"/>
  </r>
  <r>
    <x v="330"/>
    <x v="4"/>
    <x v="4"/>
    <n v="10.666650779999999"/>
    <n v="777.68403347000003"/>
    <n v="9.4183021399999998"/>
    <n v="1.2483486399999999"/>
  </r>
  <r>
    <x v="330"/>
    <x v="4"/>
    <x v="5"/>
    <n v="23.696640129999999"/>
    <n v="6387.22695277"/>
    <n v="16.05482872"/>
    <n v="7.6418113999999999"/>
  </r>
  <r>
    <x v="330"/>
    <x v="5"/>
    <x v="0"/>
    <n v="4.0506294"/>
    <n v="6.9355735899999997"/>
    <n v="1.0535246599999999"/>
    <n v="2.9971047400000002"/>
  </r>
  <r>
    <x v="330"/>
    <x v="5"/>
    <x v="1"/>
    <n v="2.3591221600000001"/>
    <n v="13.863507200000001"/>
    <n v="1.6523260200000001"/>
    <n v="0.70679614000000002"/>
  </r>
  <r>
    <x v="330"/>
    <x v="5"/>
    <x v="2"/>
    <n v="0.91734097999999997"/>
    <n v="18.493964819999999"/>
    <n v="0.48699116999999997"/>
    <n v="0.43034981"/>
  </r>
  <r>
    <x v="330"/>
    <x v="5"/>
    <x v="3"/>
    <n v="0.83040157999999997"/>
    <n v="29.962785230000001"/>
    <n v="0.83040157999999997"/>
    <n v="0"/>
  </r>
  <r>
    <x v="330"/>
    <x v="5"/>
    <x v="4"/>
    <n v="1.61287797"/>
    <n v="126.31918521"/>
    <n v="1.24033064"/>
    <n v="0.37254733000000001"/>
  </r>
  <r>
    <x v="330"/>
    <x v="5"/>
    <x v="5"/>
    <n v="1.5716164800000001"/>
    <n v="501.92111305999998"/>
    <n v="0.68780098999999995"/>
    <n v="0.88381549000000004"/>
  </r>
  <r>
    <x v="331"/>
    <x v="0"/>
    <x v="0"/>
    <n v="50.411137500000002"/>
    <n v="89.310878070000001"/>
    <n v="21.696721"/>
    <n v="28.714416499999999"/>
  </r>
  <r>
    <x v="331"/>
    <x v="0"/>
    <x v="1"/>
    <n v="67.211372710000006"/>
    <n v="467.74246047000003"/>
    <n v="33.602753309999997"/>
    <n v="33.608619400000002"/>
  </r>
  <r>
    <x v="331"/>
    <x v="0"/>
    <x v="2"/>
    <n v="34.95671858"/>
    <n v="651.98421457999996"/>
    <n v="18.211538669999999"/>
    <n v="16.745179910000001"/>
  </r>
  <r>
    <x v="331"/>
    <x v="0"/>
    <x v="3"/>
    <n v="48.80889346"/>
    <n v="1673.6101987899999"/>
    <n v="26.679503860000001"/>
    <n v="22.129389589999999"/>
  </r>
  <r>
    <x v="331"/>
    <x v="0"/>
    <x v="4"/>
    <n v="27.316930240000001"/>
    <n v="1973.08281797"/>
    <n v="19.118735390000001"/>
    <n v="8.1981948399999993"/>
  </r>
  <r>
    <x v="331"/>
    <x v="0"/>
    <x v="5"/>
    <n v="18.474763150000001"/>
    <n v="2934.85785846"/>
    <n v="14.23861984"/>
    <n v="4.23614332"/>
  </r>
  <r>
    <x v="331"/>
    <x v="1"/>
    <x v="0"/>
    <n v="30.611171689999999"/>
    <n v="50.879834510000002"/>
    <n v="24.86127857"/>
    <n v="5.7498931200000003"/>
  </r>
  <r>
    <x v="331"/>
    <x v="1"/>
    <x v="1"/>
    <n v="30.39361139"/>
    <n v="216.29983508000001"/>
    <n v="22.225044950000001"/>
    <n v="8.1685664500000001"/>
  </r>
  <r>
    <x v="331"/>
    <x v="1"/>
    <x v="2"/>
    <n v="21.029337689999998"/>
    <n v="393.76859257000001"/>
    <n v="15.965308439999999"/>
    <n v="5.0640292599999999"/>
  </r>
  <r>
    <x v="331"/>
    <x v="1"/>
    <x v="3"/>
    <n v="28.780918799999998"/>
    <n v="980.13365908000003"/>
    <n v="26.529666049999999"/>
    <n v="2.2512527499999999"/>
  </r>
  <r>
    <x v="331"/>
    <x v="1"/>
    <x v="4"/>
    <n v="11.72236955"/>
    <n v="836.52293496000004"/>
    <n v="8.4986412799999993"/>
    <n v="3.2237282700000001"/>
  </r>
  <r>
    <x v="331"/>
    <x v="1"/>
    <x v="5"/>
    <n v="27.630259680000002"/>
    <n v="6001.6403022799996"/>
    <n v="21.22228733"/>
    <n v="6.4079723399999997"/>
  </r>
  <r>
    <x v="331"/>
    <x v="2"/>
    <x v="0"/>
    <n v="16.920512729999999"/>
    <n v="24.473234139999999"/>
    <n v="12.596557710000001"/>
    <n v="4.3239550199999996"/>
  </r>
  <r>
    <x v="331"/>
    <x v="2"/>
    <x v="1"/>
    <n v="28.196775930000001"/>
    <n v="191.81847174999999"/>
    <n v="22.43098299"/>
    <n v="5.7657929399999999"/>
  </r>
  <r>
    <x v="331"/>
    <x v="2"/>
    <x v="2"/>
    <n v="18.944260419999999"/>
    <n v="356.35108767000003"/>
    <n v="14.109677939999999"/>
    <n v="4.83458247"/>
  </r>
  <r>
    <x v="331"/>
    <x v="2"/>
    <x v="3"/>
    <n v="13.11455668"/>
    <n v="435.43951658999998"/>
    <n v="9.6715245099999994"/>
    <n v="3.4430321699999999"/>
  </r>
  <r>
    <x v="331"/>
    <x v="2"/>
    <x v="4"/>
    <n v="12.93658617"/>
    <n v="909.01218512000003"/>
    <n v="11.35934136"/>
    <n v="1.57724482"/>
  </r>
  <r>
    <x v="331"/>
    <x v="2"/>
    <x v="5"/>
    <n v="19.009144819999999"/>
    <n v="5629.8356634100001"/>
    <n v="16.068682320000001"/>
    <n v="2.9404625000000002"/>
  </r>
  <r>
    <x v="331"/>
    <x v="3"/>
    <x v="0"/>
    <n v="15.63488051"/>
    <n v="22.348119010000001"/>
    <n v="9.8363127800000001"/>
    <n v="5.7985677300000003"/>
  </r>
  <r>
    <x v="331"/>
    <x v="3"/>
    <x v="1"/>
    <n v="24.51233182"/>
    <n v="168.33521325999999"/>
    <n v="19.782706690000001"/>
    <n v="4.7296251299999996"/>
  </r>
  <r>
    <x v="331"/>
    <x v="3"/>
    <x v="2"/>
    <n v="16.46355544"/>
    <n v="287.85983155999998"/>
    <n v="12.190662079999999"/>
    <n v="4.2728933600000003"/>
  </r>
  <r>
    <x v="331"/>
    <x v="3"/>
    <x v="3"/>
    <n v="18.347858370000001"/>
    <n v="623.24499737999997"/>
    <n v="15.206142610000001"/>
    <n v="3.1417157599999999"/>
  </r>
  <r>
    <x v="331"/>
    <x v="3"/>
    <x v="4"/>
    <n v="6.8698863499999998"/>
    <n v="467.25932527999998"/>
    <n v="5.3577543199999997"/>
    <n v="1.5121320300000001"/>
  </r>
  <r>
    <x v="331"/>
    <x v="3"/>
    <x v="5"/>
    <n v="18.624894279999999"/>
    <n v="3642.8169672399999"/>
    <n v="15.90555546"/>
    <n v="2.7193388199999999"/>
  </r>
  <r>
    <x v="331"/>
    <x v="4"/>
    <x v="0"/>
    <n v="14.380269220000001"/>
    <n v="25.026243940000001"/>
    <n v="9.0864040599999996"/>
    <n v="5.2938651600000002"/>
  </r>
  <r>
    <x v="331"/>
    <x v="4"/>
    <x v="1"/>
    <n v="16.625203020000001"/>
    <n v="109.19036724"/>
    <n v="14.40008066"/>
    <n v="2.2251223599999999"/>
  </r>
  <r>
    <x v="331"/>
    <x v="4"/>
    <x v="2"/>
    <n v="12.305408419999999"/>
    <n v="219.86278894"/>
    <n v="9.7256163200000003"/>
    <n v="2.5797921000000001"/>
  </r>
  <r>
    <x v="331"/>
    <x v="4"/>
    <x v="3"/>
    <n v="10.7290522"/>
    <n v="372.94521695999998"/>
    <n v="7.9590136899999999"/>
    <n v="2.77003851"/>
  </r>
  <r>
    <x v="331"/>
    <x v="4"/>
    <x v="4"/>
    <n v="12.173997140000001"/>
    <n v="871.68545699000003"/>
    <n v="10.38900508"/>
    <n v="1.7849920500000001"/>
  </r>
  <r>
    <x v="331"/>
    <x v="4"/>
    <x v="5"/>
    <n v="18.236057519999999"/>
    <n v="4374.9963382799997"/>
    <n v="12.422961109999999"/>
    <n v="5.81309641"/>
  </r>
  <r>
    <x v="331"/>
    <x v="5"/>
    <x v="0"/>
    <n v="1.85740576"/>
    <n v="2.8001111500000002"/>
    <n v="0.57057426"/>
    <n v="1.2868314999999999"/>
  </r>
  <r>
    <x v="331"/>
    <x v="5"/>
    <x v="1"/>
    <n v="0.60862223000000004"/>
    <n v="3.3651044899999998"/>
    <n v="0.60862223000000004"/>
    <n v="0"/>
  </r>
  <r>
    <x v="331"/>
    <x v="5"/>
    <x v="2"/>
    <n v="0.34383456000000001"/>
    <n v="8.5958641199999999"/>
    <n v="0.34383456000000001"/>
    <n v="0"/>
  </r>
  <r>
    <x v="331"/>
    <x v="5"/>
    <x v="3"/>
    <n v="1.3476002600000001"/>
    <n v="50.818952629999998"/>
    <n v="1.3476002600000001"/>
    <n v="0"/>
  </r>
  <r>
    <x v="331"/>
    <x v="5"/>
    <x v="4"/>
    <n v="0.49772824999999998"/>
    <n v="27.872782130000001"/>
    <n v="0.49772824999999998"/>
    <n v="0"/>
  </r>
  <r>
    <x v="331"/>
    <x v="5"/>
    <x v="5"/>
    <n v="2.3252304399999999"/>
    <n v="589.94927021000001"/>
    <n v="1.51656323"/>
    <n v="0.80866720999999997"/>
  </r>
  <r>
    <x v="332"/>
    <x v="0"/>
    <x v="0"/>
    <n v="48.569792999999997"/>
    <n v="82.285494970000002"/>
    <n v="17.28571114"/>
    <n v="31.284081860000001"/>
  </r>
  <r>
    <x v="332"/>
    <x v="0"/>
    <x v="1"/>
    <n v="54.918550619999998"/>
    <n v="420.82879281999999"/>
    <n v="23.823080959999999"/>
    <n v="31.095469659999999"/>
  </r>
  <r>
    <x v="332"/>
    <x v="0"/>
    <x v="2"/>
    <n v="34.22802849"/>
    <n v="612.65075082999999"/>
    <n v="17.963361760000002"/>
    <n v="16.264666729999998"/>
  </r>
  <r>
    <x v="332"/>
    <x v="0"/>
    <x v="3"/>
    <n v="57.49797796"/>
    <n v="1974.6311278600001"/>
    <n v="33.198812230000001"/>
    <n v="24.299165729999999"/>
  </r>
  <r>
    <x v="332"/>
    <x v="0"/>
    <x v="4"/>
    <n v="24.037979400000001"/>
    <n v="1771.51925843"/>
    <n v="14.27684247"/>
    <n v="9.7611369299999993"/>
  </r>
  <r>
    <x v="332"/>
    <x v="0"/>
    <x v="5"/>
    <n v="19.57431862"/>
    <n v="3217.1056698000002"/>
    <n v="15.800106489999999"/>
    <n v="3.77421213"/>
  </r>
  <r>
    <x v="332"/>
    <x v="1"/>
    <x v="0"/>
    <n v="22.119080029999999"/>
    <n v="36.249542820000002"/>
    <n v="14.343453950000001"/>
    <n v="7.7756260800000003"/>
  </r>
  <r>
    <x v="332"/>
    <x v="1"/>
    <x v="1"/>
    <n v="28.002498339999999"/>
    <n v="209.91280827"/>
    <n v="22.43786532"/>
    <n v="5.5646330199999996"/>
  </r>
  <r>
    <x v="332"/>
    <x v="1"/>
    <x v="2"/>
    <n v="17.87855777"/>
    <n v="316.13835752"/>
    <n v="13.295211910000001"/>
    <n v="4.5833458599999997"/>
  </r>
  <r>
    <x v="332"/>
    <x v="1"/>
    <x v="3"/>
    <n v="27.15016747"/>
    <n v="928.49358468000003"/>
    <n v="21.604443060000001"/>
    <n v="5.54572441"/>
  </r>
  <r>
    <x v="332"/>
    <x v="1"/>
    <x v="4"/>
    <n v="12.331326320000001"/>
    <n v="944.32169221000004"/>
    <n v="9.6967707099999991"/>
    <n v="2.63455561"/>
  </r>
  <r>
    <x v="332"/>
    <x v="1"/>
    <x v="5"/>
    <n v="21.197454659999998"/>
    <n v="4644.9514409000003"/>
    <n v="18.342822999999999"/>
    <n v="2.8546316599999999"/>
  </r>
  <r>
    <x v="332"/>
    <x v="2"/>
    <x v="0"/>
    <n v="17.90476001"/>
    <n v="28.97937915"/>
    <n v="11.942495900000001"/>
    <n v="5.9622641099999996"/>
  </r>
  <r>
    <x v="332"/>
    <x v="2"/>
    <x v="1"/>
    <n v="22.751931330000001"/>
    <n v="159.70279511999999"/>
    <n v="16.379847439999999"/>
    <n v="6.3720838899999999"/>
  </r>
  <r>
    <x v="332"/>
    <x v="2"/>
    <x v="2"/>
    <n v="14.2090081"/>
    <n v="261.31768982"/>
    <n v="10.824301220000001"/>
    <n v="3.38470688"/>
  </r>
  <r>
    <x v="332"/>
    <x v="2"/>
    <x v="3"/>
    <n v="19.38647886"/>
    <n v="655.68905960999996"/>
    <n v="14.50745118"/>
    <n v="4.8790276800000001"/>
  </r>
  <r>
    <x v="332"/>
    <x v="2"/>
    <x v="4"/>
    <n v="9.8826513299999998"/>
    <n v="772.30995216999997"/>
    <n v="7.73549372"/>
    <n v="2.1471575999999999"/>
  </r>
  <r>
    <x v="332"/>
    <x v="2"/>
    <x v="5"/>
    <n v="17.89760433"/>
    <n v="4929.33566634"/>
    <n v="14.706588419999999"/>
    <n v="3.19101591"/>
  </r>
  <r>
    <x v="332"/>
    <x v="3"/>
    <x v="0"/>
    <n v="16.697452049999999"/>
    <n v="31.596595709999999"/>
    <n v="12.04097771"/>
    <n v="4.6564743399999999"/>
  </r>
  <r>
    <x v="332"/>
    <x v="3"/>
    <x v="1"/>
    <n v="21.273053000000001"/>
    <n v="146.84660325999999"/>
    <n v="15.58848674"/>
    <n v="5.6845662700000004"/>
  </r>
  <r>
    <x v="332"/>
    <x v="3"/>
    <x v="2"/>
    <n v="12.32244773"/>
    <n v="225.27514402"/>
    <n v="9.5566631100000006"/>
    <n v="2.7657846199999998"/>
  </r>
  <r>
    <x v="332"/>
    <x v="3"/>
    <x v="3"/>
    <n v="20.135678370000001"/>
    <n v="716.55506146000005"/>
    <n v="16.84652165"/>
    <n v="3.2891567099999999"/>
  </r>
  <r>
    <x v="332"/>
    <x v="3"/>
    <x v="4"/>
    <n v="10.779133659999999"/>
    <n v="726.68936799000005"/>
    <n v="9.7242613000000002"/>
    <n v="1.05487237"/>
  </r>
  <r>
    <x v="332"/>
    <x v="3"/>
    <x v="5"/>
    <n v="17.491757"/>
    <n v="3721.0020116000001"/>
    <n v="14.48901571"/>
    <n v="3.0027412899999999"/>
  </r>
  <r>
    <x v="332"/>
    <x v="4"/>
    <x v="0"/>
    <n v="11.698149259999999"/>
    <n v="16.998717330000002"/>
    <n v="6.6983588799999998"/>
    <n v="4.9997903800000003"/>
  </r>
  <r>
    <x v="332"/>
    <x v="4"/>
    <x v="1"/>
    <n v="14.22317"/>
    <n v="104.7883037"/>
    <n v="11.04075385"/>
    <n v="3.1824161499999999"/>
  </r>
  <r>
    <x v="332"/>
    <x v="4"/>
    <x v="2"/>
    <n v="8.6363683499999997"/>
    <n v="152.31703612999999"/>
    <n v="6.5109914"/>
    <n v="2.1253769500000002"/>
  </r>
  <r>
    <x v="332"/>
    <x v="4"/>
    <x v="3"/>
    <n v="11.29502915"/>
    <n v="389.34936673999999"/>
    <n v="8.6330754899999995"/>
    <n v="2.66195366"/>
  </r>
  <r>
    <x v="332"/>
    <x v="4"/>
    <x v="4"/>
    <n v="8.6585885699999992"/>
    <n v="630.64288849000002"/>
    <n v="5.9916643399999998"/>
    <n v="2.6669242299999998"/>
  </r>
  <r>
    <x v="332"/>
    <x v="4"/>
    <x v="5"/>
    <n v="18.311978249999999"/>
    <n v="3709.3195270800002"/>
    <n v="13.36073236"/>
    <n v="4.95124589"/>
  </r>
  <r>
    <x v="332"/>
    <x v="5"/>
    <x v="0"/>
    <n v="0.57889003999999999"/>
    <n v="0.57889003999999999"/>
    <n v="0"/>
    <n v="0.57889003999999999"/>
  </r>
  <r>
    <x v="332"/>
    <x v="5"/>
    <x v="1"/>
    <n v="2.3110890500000001"/>
    <n v="15.63900639"/>
    <n v="1.38637776"/>
    <n v="0.92471128999999996"/>
  </r>
  <r>
    <x v="332"/>
    <x v="5"/>
    <x v="2"/>
    <n v="0.99507045999999999"/>
    <n v="13.930986450000001"/>
    <n v="0.35454820999999997"/>
    <n v="0.64052226000000001"/>
  </r>
  <r>
    <x v="332"/>
    <x v="5"/>
    <x v="3"/>
    <n v="0.59389784999999995"/>
    <n v="21.498188030000001"/>
    <n v="0.39021043"/>
    <n v="0.20368743"/>
  </r>
  <r>
    <x v="332"/>
    <x v="5"/>
    <x v="4"/>
    <n v="0.55411984000000003"/>
    <n v="43.44015856"/>
    <n v="0.55411984000000003"/>
    <n v="0"/>
  </r>
  <r>
    <x v="332"/>
    <x v="5"/>
    <x v="5"/>
    <n v="2.2602054499999999"/>
    <n v="457.93045407"/>
    <n v="2.2602054499999999"/>
    <n v="0"/>
  </r>
  <r>
    <x v="333"/>
    <x v="0"/>
    <x v="0"/>
    <n v="52.009043259999999"/>
    <n v="81.120390729999997"/>
    <n v="20.428991190000001"/>
    <n v="31.580052070000001"/>
  </r>
  <r>
    <x v="333"/>
    <x v="0"/>
    <x v="1"/>
    <n v="51.240492099999997"/>
    <n v="364.27913912000002"/>
    <n v="23.713862150000001"/>
    <n v="27.52662995"/>
  </r>
  <r>
    <x v="333"/>
    <x v="0"/>
    <x v="2"/>
    <n v="27.011395419999999"/>
    <n v="475.48639563"/>
    <n v="12.84280893"/>
    <n v="14.168586489999999"/>
  </r>
  <r>
    <x v="333"/>
    <x v="0"/>
    <x v="3"/>
    <n v="58.285568580000003"/>
    <n v="2144.0640383800001"/>
    <n v="28.930398969999999"/>
    <n v="29.355169610000001"/>
  </r>
  <r>
    <x v="333"/>
    <x v="0"/>
    <x v="4"/>
    <n v="20.0022345"/>
    <n v="1454.49541712"/>
    <n v="11.23736946"/>
    <n v="8.7648650400000001"/>
  </r>
  <r>
    <x v="333"/>
    <x v="0"/>
    <x v="5"/>
    <n v="18.950321850000002"/>
    <n v="2921.5878590699999"/>
    <n v="13.59905008"/>
    <n v="5.3512717600000004"/>
  </r>
  <r>
    <x v="333"/>
    <x v="1"/>
    <x v="0"/>
    <n v="30.710149479999998"/>
    <n v="45.534190559999999"/>
    <n v="21.820956809999998"/>
    <n v="8.8891926699999999"/>
  </r>
  <r>
    <x v="333"/>
    <x v="1"/>
    <x v="1"/>
    <n v="29.85850546"/>
    <n v="221.25227172999999"/>
    <n v="22.663781100000001"/>
    <n v="7.1947243600000004"/>
  </r>
  <r>
    <x v="333"/>
    <x v="1"/>
    <x v="2"/>
    <n v="21.183630059999999"/>
    <n v="385.52671219000001"/>
    <n v="15.24780161"/>
    <n v="5.9358284499999998"/>
  </r>
  <r>
    <x v="333"/>
    <x v="1"/>
    <x v="3"/>
    <n v="18.21721728"/>
    <n v="673.49640690000001"/>
    <n v="15.53845123"/>
    <n v="2.6787660500000001"/>
  </r>
  <r>
    <x v="333"/>
    <x v="1"/>
    <x v="4"/>
    <n v="12.948183050000001"/>
    <n v="990.53759948000004"/>
    <n v="9.4395661000000004"/>
    <n v="3.50861695"/>
  </r>
  <r>
    <x v="333"/>
    <x v="1"/>
    <x v="5"/>
    <n v="18.792651660000001"/>
    <n v="5113.0933630099998"/>
    <n v="15.76477459"/>
    <n v="3.0278770800000001"/>
  </r>
  <r>
    <x v="333"/>
    <x v="2"/>
    <x v="0"/>
    <n v="23.026346310000001"/>
    <n v="36.33022854"/>
    <n v="17.93394915"/>
    <n v="5.09239716"/>
  </r>
  <r>
    <x v="333"/>
    <x v="2"/>
    <x v="1"/>
    <n v="23.241449589999998"/>
    <n v="161.59793981999999"/>
    <n v="17.41570213"/>
    <n v="5.8257474599999997"/>
  </r>
  <r>
    <x v="333"/>
    <x v="2"/>
    <x v="2"/>
    <n v="13.95054347"/>
    <n v="235.46606618000001"/>
    <n v="10.996356889999999"/>
    <n v="2.9541865899999999"/>
  </r>
  <r>
    <x v="333"/>
    <x v="2"/>
    <x v="3"/>
    <n v="18.743768110000001"/>
    <n v="648.44118906999995"/>
    <n v="13.691044420000001"/>
    <n v="5.0527236899999997"/>
  </r>
  <r>
    <x v="333"/>
    <x v="2"/>
    <x v="4"/>
    <n v="6.7568331400000003"/>
    <n v="479.65529122999999"/>
    <n v="5.3302930100000001"/>
    <n v="1.42654013"/>
  </r>
  <r>
    <x v="333"/>
    <x v="2"/>
    <x v="5"/>
    <n v="17.260945719999999"/>
    <n v="4457.9582156200004"/>
    <n v="15.731173009999999"/>
    <n v="1.52977271"/>
  </r>
  <r>
    <x v="333"/>
    <x v="3"/>
    <x v="0"/>
    <n v="16.049078359999999"/>
    <n v="21.501738889999999"/>
    <n v="12.826720160000001"/>
    <n v="3.2223582"/>
  </r>
  <r>
    <x v="333"/>
    <x v="3"/>
    <x v="1"/>
    <n v="15.921456490000001"/>
    <n v="119.66137121"/>
    <n v="12.51030544"/>
    <n v="3.41115105"/>
  </r>
  <r>
    <x v="333"/>
    <x v="3"/>
    <x v="2"/>
    <n v="13.19086589"/>
    <n v="239.45895535"/>
    <n v="12.21402608"/>
    <n v="0.97683980999999998"/>
  </r>
  <r>
    <x v="333"/>
    <x v="3"/>
    <x v="3"/>
    <n v="12.980092279999999"/>
    <n v="451.37273876"/>
    <n v="10.09154858"/>
    <n v="2.8885437"/>
  </r>
  <r>
    <x v="333"/>
    <x v="3"/>
    <x v="4"/>
    <n v="11.32456633"/>
    <n v="867.96837514000003"/>
    <n v="8.8248893499999994"/>
    <n v="2.4996769799999998"/>
  </r>
  <r>
    <x v="333"/>
    <x v="3"/>
    <x v="5"/>
    <n v="15.61967297"/>
    <n v="3061.5881442199998"/>
    <n v="10.936857659999999"/>
    <n v="4.6828153099999996"/>
  </r>
  <r>
    <x v="333"/>
    <x v="4"/>
    <x v="0"/>
    <n v="13.61319233"/>
    <n v="23.086789230000001"/>
    <n v="7.8304893900000003"/>
    <n v="5.7827029400000001"/>
  </r>
  <r>
    <x v="333"/>
    <x v="4"/>
    <x v="1"/>
    <n v="9.5084957499999998"/>
    <n v="64.739357200000001"/>
    <n v="7.9656263999999997"/>
    <n v="1.5428693499999999"/>
  </r>
  <r>
    <x v="333"/>
    <x v="4"/>
    <x v="2"/>
    <n v="11.530703190000001"/>
    <n v="206.24492126000001"/>
    <n v="9.3237383999999999"/>
    <n v="2.2069647899999998"/>
  </r>
  <r>
    <x v="333"/>
    <x v="4"/>
    <x v="3"/>
    <n v="12.19706768"/>
    <n v="443.48233182000001"/>
    <n v="10.750444030000001"/>
    <n v="1.44662366"/>
  </r>
  <r>
    <x v="333"/>
    <x v="4"/>
    <x v="4"/>
    <n v="6.6918606599999997"/>
    <n v="463.01663639999998"/>
    <n v="5.6309874600000001"/>
    <n v="1.0608732000000001"/>
  </r>
  <r>
    <x v="333"/>
    <x v="4"/>
    <x v="5"/>
    <n v="21.902967100000001"/>
    <n v="5238.1376527299999"/>
    <n v="13.68312193"/>
    <n v="8.2198451699999993"/>
  </r>
  <r>
    <x v="333"/>
    <x v="5"/>
    <x v="0"/>
    <n v="4.8818662699999997"/>
    <n v="6.4483759999999997"/>
    <n v="1.5419515500000001"/>
    <n v="3.3399147199999999"/>
  </r>
  <r>
    <x v="333"/>
    <x v="5"/>
    <x v="1"/>
    <n v="2.0623196400000001"/>
    <n v="15.96654852"/>
    <n v="0.64249822999999995"/>
    <n v="1.41982141"/>
  </r>
  <r>
    <x v="333"/>
    <x v="5"/>
    <x v="2"/>
    <n v="1.66376418"/>
    <n v="34.12839245"/>
    <n v="1.0978389200000001"/>
    <n v="0.56592525999999999"/>
  </r>
  <r>
    <x v="333"/>
    <x v="5"/>
    <x v="3"/>
    <n v="0.78438839999999999"/>
    <n v="25.87866086"/>
    <n v="0.55496727999999995"/>
    <n v="0.22942112000000001"/>
  </r>
  <r>
    <x v="333"/>
    <x v="5"/>
    <x v="4"/>
    <n v="0.37029172999999999"/>
    <n v="25.37965093"/>
    <n v="0.37029172999999999"/>
    <n v="0"/>
  </r>
  <r>
    <x v="333"/>
    <x v="5"/>
    <x v="5"/>
    <n v="1.6698228900000001"/>
    <n v="425.39956999999998"/>
    <n v="0.72498569999999996"/>
    <n v="0.94483718999999999"/>
  </r>
  <r>
    <x v="334"/>
    <x v="0"/>
    <x v="0"/>
    <n v="49.725514029999999"/>
    <n v="79.228454170000006"/>
    <n v="23.026836880000001"/>
    <n v="26.698677150000002"/>
  </r>
  <r>
    <x v="334"/>
    <x v="0"/>
    <x v="1"/>
    <n v="62.57551565"/>
    <n v="422.25117233999998"/>
    <n v="30.32371762"/>
    <n v="32.251798030000003"/>
  </r>
  <r>
    <x v="334"/>
    <x v="0"/>
    <x v="2"/>
    <n v="39.422729480000001"/>
    <n v="727.56493115000001"/>
    <n v="22.706333480000001"/>
    <n v="16.716396"/>
  </r>
  <r>
    <x v="334"/>
    <x v="0"/>
    <x v="3"/>
    <n v="45.77936519"/>
    <n v="1748.40134674"/>
    <n v="23.300760870000001"/>
    <n v="22.478604319999999"/>
  </r>
  <r>
    <x v="334"/>
    <x v="0"/>
    <x v="4"/>
    <n v="18.305938980000001"/>
    <n v="1354.02401596"/>
    <n v="10.503513849999999"/>
    <n v="7.8024251299999996"/>
  </r>
  <r>
    <x v="334"/>
    <x v="0"/>
    <x v="5"/>
    <n v="16.114090560000001"/>
    <n v="2624.97058677"/>
    <n v="11.708357619999999"/>
    <n v="4.40573294"/>
  </r>
  <r>
    <x v="334"/>
    <x v="1"/>
    <x v="0"/>
    <n v="33.276308970000002"/>
    <n v="57.240890669999999"/>
    <n v="24.334664360000001"/>
    <n v="8.9416446100000009"/>
  </r>
  <r>
    <x v="334"/>
    <x v="1"/>
    <x v="1"/>
    <n v="30.4213062"/>
    <n v="202.63237998"/>
    <n v="22.929629259999999"/>
    <n v="7.4916769399999996"/>
  </r>
  <r>
    <x v="334"/>
    <x v="1"/>
    <x v="2"/>
    <n v="12.491567529999999"/>
    <n v="227.31532346"/>
    <n v="10.27014045"/>
    <n v="2.2214270699999998"/>
  </r>
  <r>
    <x v="334"/>
    <x v="1"/>
    <x v="3"/>
    <n v="20.511663160000001"/>
    <n v="763.91368452999995"/>
    <n v="15.8326362"/>
    <n v="4.6790269599999998"/>
  </r>
  <r>
    <x v="334"/>
    <x v="1"/>
    <x v="4"/>
    <n v="14.1026715"/>
    <n v="969.40713215000005"/>
    <n v="12.81532223"/>
    <n v="1.2873492600000001"/>
  </r>
  <r>
    <x v="334"/>
    <x v="1"/>
    <x v="5"/>
    <n v="20.15315335"/>
    <n v="4985.1818301599997"/>
    <n v="19.090145289999999"/>
    <n v="1.06300806"/>
  </r>
  <r>
    <x v="334"/>
    <x v="2"/>
    <x v="0"/>
    <n v="20.241786430000001"/>
    <n v="30.684713779999999"/>
    <n v="16.009505740000002"/>
    <n v="4.2322806999999996"/>
  </r>
  <r>
    <x v="334"/>
    <x v="2"/>
    <x v="1"/>
    <n v="22.208394970000001"/>
    <n v="169.40688206999999"/>
    <n v="16.562933659999999"/>
    <n v="5.64546131"/>
  </r>
  <r>
    <x v="334"/>
    <x v="2"/>
    <x v="2"/>
    <n v="10.111206149999999"/>
    <n v="176.31467938"/>
    <n v="7.3411215700000003"/>
    <n v="2.7700845799999998"/>
  </r>
  <r>
    <x v="334"/>
    <x v="2"/>
    <x v="3"/>
    <n v="14.670071930000001"/>
    <n v="519.26714795999999"/>
    <n v="11.035164809999999"/>
    <n v="3.6349071099999999"/>
  </r>
  <r>
    <x v="334"/>
    <x v="2"/>
    <x v="4"/>
    <n v="14.68231434"/>
    <n v="1070.1205842899999"/>
    <n v="11.567632010000001"/>
    <n v="3.1146823299999999"/>
  </r>
  <r>
    <x v="334"/>
    <x v="2"/>
    <x v="5"/>
    <n v="15.56405898"/>
    <n v="4081.0518200299998"/>
    <n v="13.25722184"/>
    <n v="2.3068371399999998"/>
  </r>
  <r>
    <x v="334"/>
    <x v="3"/>
    <x v="0"/>
    <n v="19.569009749999999"/>
    <n v="30.860386630000001"/>
    <n v="18.844995709999999"/>
    <n v="0.72401402999999998"/>
  </r>
  <r>
    <x v="334"/>
    <x v="3"/>
    <x v="1"/>
    <n v="15.25002673"/>
    <n v="108.0587252"/>
    <n v="11.68489756"/>
    <n v="3.5651291700000001"/>
  </r>
  <r>
    <x v="334"/>
    <x v="3"/>
    <x v="2"/>
    <n v="9.9647459600000001"/>
    <n v="182.10673525999999"/>
    <n v="8.6335707799999994"/>
    <n v="1.33117518"/>
  </r>
  <r>
    <x v="334"/>
    <x v="3"/>
    <x v="3"/>
    <n v="16.552440409999999"/>
    <n v="597.83377115999997"/>
    <n v="13.70021515"/>
    <n v="2.8522252699999999"/>
  </r>
  <r>
    <x v="334"/>
    <x v="3"/>
    <x v="4"/>
    <n v="9.71737523"/>
    <n v="705.70782681000003"/>
    <n v="5.6716429100000001"/>
    <n v="4.0457323199999999"/>
  </r>
  <r>
    <x v="334"/>
    <x v="3"/>
    <x v="5"/>
    <n v="15.43548103"/>
    <n v="3128.24910606"/>
    <n v="14.089497120000001"/>
    <n v="1.3459839"/>
  </r>
  <r>
    <x v="334"/>
    <x v="4"/>
    <x v="0"/>
    <n v="12.78706921"/>
    <n v="19.95914703"/>
    <n v="10.560452229999999"/>
    <n v="2.2266169800000002"/>
  </r>
  <r>
    <x v="334"/>
    <x v="4"/>
    <x v="1"/>
    <n v="15.93874272"/>
    <n v="120.21658188000001"/>
    <n v="13.16935713"/>
    <n v="2.7693855799999998"/>
  </r>
  <r>
    <x v="334"/>
    <x v="4"/>
    <x v="2"/>
    <n v="8.3440974099999998"/>
    <n v="147.3884698"/>
    <n v="6.0060894400000002"/>
    <n v="2.33800797"/>
  </r>
  <r>
    <x v="334"/>
    <x v="4"/>
    <x v="3"/>
    <n v="14.533887379999999"/>
    <n v="537.25074282000003"/>
    <n v="12.11185727"/>
    <n v="2.4220301100000001"/>
  </r>
  <r>
    <x v="334"/>
    <x v="4"/>
    <x v="4"/>
    <n v="9.53720006"/>
    <n v="671.08018871000002"/>
    <n v="7.5463655100000002"/>
    <n v="1.99083455"/>
  </r>
  <r>
    <x v="334"/>
    <x v="4"/>
    <x v="5"/>
    <n v="17.684438029999999"/>
    <n v="4302.8898116600003"/>
    <n v="14.2657013"/>
    <n v="3.41873673"/>
  </r>
  <r>
    <x v="334"/>
    <x v="5"/>
    <x v="0"/>
    <n v="2.8718566299999999"/>
    <n v="5.4381260999999999"/>
    <n v="1.4290597"/>
    <n v="1.44279694"/>
  </r>
  <r>
    <x v="334"/>
    <x v="5"/>
    <x v="1"/>
    <n v="1.8174719800000001"/>
    <n v="12.60628636"/>
    <n v="0.51609143999999996"/>
    <n v="1.30138054"/>
  </r>
  <r>
    <x v="334"/>
    <x v="5"/>
    <x v="2"/>
    <n v="0.63936411999999998"/>
    <n v="8.3117335699999995"/>
    <n v="0.36969109999999999"/>
    <n v="0.26967301999999999"/>
  </r>
  <r>
    <x v="334"/>
    <x v="5"/>
    <x v="3"/>
    <n v="1.7613990100000001"/>
    <n v="75.161213549999999"/>
    <n v="0.55202417999999998"/>
    <n v="1.20937483"/>
  </r>
  <r>
    <x v="334"/>
    <x v="5"/>
    <x v="4"/>
    <n v="0.55519536000000003"/>
    <n v="33.720792160000002"/>
    <n v="0.55519536000000003"/>
    <n v="0"/>
  </r>
  <r>
    <x v="334"/>
    <x v="5"/>
    <x v="5"/>
    <n v="1.4584379300000001"/>
    <n v="474.69533636"/>
    <n v="1.4584379300000001"/>
    <n v="0"/>
  </r>
  <r>
    <x v="335"/>
    <x v="0"/>
    <x v="0"/>
    <n v="75.605587099999994"/>
    <n v="123.49064380999999"/>
    <n v="37.168818799999997"/>
    <n v="38.436768309999998"/>
  </r>
  <r>
    <x v="335"/>
    <x v="0"/>
    <x v="1"/>
    <n v="62.03552895"/>
    <n v="370.53162734"/>
    <n v="32.046906450000002"/>
    <n v="29.988622500000002"/>
  </r>
  <r>
    <x v="335"/>
    <x v="0"/>
    <x v="2"/>
    <n v="34.401145999999997"/>
    <n v="638.28070992999994"/>
    <n v="25.40360501"/>
    <n v="8.9975409899999992"/>
  </r>
  <r>
    <x v="335"/>
    <x v="0"/>
    <x v="3"/>
    <n v="46.564580309999997"/>
    <n v="1881.45877053"/>
    <n v="33.197675189999998"/>
    <n v="13.366905109999999"/>
  </r>
  <r>
    <x v="335"/>
    <x v="0"/>
    <x v="4"/>
    <n v="20.90615313"/>
    <n v="1529.8685588999999"/>
    <n v="11.43182315"/>
    <n v="9.4743299800000003"/>
  </r>
  <r>
    <x v="335"/>
    <x v="0"/>
    <x v="5"/>
    <n v="17.923713960000001"/>
    <n v="3269.10300947"/>
    <n v="13.52791023"/>
    <n v="4.3958037299999999"/>
  </r>
  <r>
    <x v="335"/>
    <x v="1"/>
    <x v="0"/>
    <n v="35.171535900000002"/>
    <n v="61.307090930000001"/>
    <n v="25.529821070000001"/>
    <n v="9.6417148299999997"/>
  </r>
  <r>
    <x v="335"/>
    <x v="1"/>
    <x v="1"/>
    <n v="28.500061630000001"/>
    <n v="202.24460915"/>
    <n v="20.500093110000002"/>
    <n v="7.9999685200000004"/>
  </r>
  <r>
    <x v="335"/>
    <x v="1"/>
    <x v="2"/>
    <n v="17.581984349999999"/>
    <n v="287.28653711999999"/>
    <n v="13.631184859999999"/>
    <n v="3.9507994900000001"/>
  </r>
  <r>
    <x v="335"/>
    <x v="1"/>
    <x v="3"/>
    <n v="20.337077300000001"/>
    <n v="747.99797023999997"/>
    <n v="14.361153059999999"/>
    <n v="5.9759242300000004"/>
  </r>
  <r>
    <x v="335"/>
    <x v="1"/>
    <x v="4"/>
    <n v="8.8714359100000006"/>
    <n v="647.41094190000001"/>
    <n v="8.8714359100000006"/>
    <n v="0"/>
  </r>
  <r>
    <x v="335"/>
    <x v="1"/>
    <x v="5"/>
    <n v="19.67982962"/>
    <n v="4401.0935645099999"/>
    <n v="16.132346779999999"/>
    <n v="3.5474828399999998"/>
  </r>
  <r>
    <x v="335"/>
    <x v="2"/>
    <x v="0"/>
    <n v="22.117438199999999"/>
    <n v="36.25049009"/>
    <n v="15.507124320000001"/>
    <n v="6.6103138899999996"/>
  </r>
  <r>
    <x v="335"/>
    <x v="2"/>
    <x v="1"/>
    <n v="19.969841729999999"/>
    <n v="154.05216877999999"/>
    <n v="18.105482989999999"/>
    <n v="1.8643587399999999"/>
  </r>
  <r>
    <x v="335"/>
    <x v="2"/>
    <x v="2"/>
    <n v="14.578508060000001"/>
    <n v="263.25780836000001"/>
    <n v="10.20359113"/>
    <n v="4.3749169300000004"/>
  </r>
  <r>
    <x v="335"/>
    <x v="2"/>
    <x v="3"/>
    <n v="15.62827366"/>
    <n v="546.00950920000002"/>
    <n v="13.85779595"/>
    <n v="1.77047771"/>
  </r>
  <r>
    <x v="335"/>
    <x v="2"/>
    <x v="4"/>
    <n v="9.7552232199999995"/>
    <n v="740.37488599999995"/>
    <n v="7.5652617299999996"/>
    <n v="2.18996149"/>
  </r>
  <r>
    <x v="335"/>
    <x v="2"/>
    <x v="5"/>
    <n v="14.96178407"/>
    <n v="3391.66810033"/>
    <n v="13.25795053"/>
    <n v="1.70383354"/>
  </r>
  <r>
    <x v="335"/>
    <x v="3"/>
    <x v="0"/>
    <n v="17.144991319999999"/>
    <n v="34.291704690000003"/>
    <n v="13.44369015"/>
    <n v="3.7013011699999998"/>
  </r>
  <r>
    <x v="335"/>
    <x v="3"/>
    <x v="1"/>
    <n v="18.682630939999999"/>
    <n v="131.79877167999999"/>
    <n v="14.75151634"/>
    <n v="3.9311145999999999"/>
  </r>
  <r>
    <x v="335"/>
    <x v="3"/>
    <x v="2"/>
    <n v="12.67024174"/>
    <n v="250.82955636"/>
    <n v="10.43777189"/>
    <n v="2.2324698500000002"/>
  </r>
  <r>
    <x v="335"/>
    <x v="3"/>
    <x v="3"/>
    <n v="13.75129093"/>
    <n v="495.64976449"/>
    <n v="11.36191726"/>
    <n v="2.3893736699999999"/>
  </r>
  <r>
    <x v="335"/>
    <x v="3"/>
    <x v="4"/>
    <n v="5.9249881899999997"/>
    <n v="424.78080975"/>
    <n v="4.2491449699999997"/>
    <n v="1.67584322"/>
  </r>
  <r>
    <x v="335"/>
    <x v="3"/>
    <x v="5"/>
    <n v="15.99776312"/>
    <n v="4065.8664393099998"/>
    <n v="11.80752856"/>
    <n v="4.1902345600000004"/>
  </r>
  <r>
    <x v="335"/>
    <x v="4"/>
    <x v="0"/>
    <n v="11.550417019999999"/>
    <n v="20.173642000000001"/>
    <n v="6.2615818900000004"/>
    <n v="5.2888351399999998"/>
  </r>
  <r>
    <x v="335"/>
    <x v="4"/>
    <x v="1"/>
    <n v="12.331108459999999"/>
    <n v="81.836954809999995"/>
    <n v="8.5534014999999997"/>
    <n v="3.7777069700000001"/>
  </r>
  <r>
    <x v="335"/>
    <x v="4"/>
    <x v="2"/>
    <n v="6.1225194600000004"/>
    <n v="112.31273154"/>
    <n v="4.45960059"/>
    <n v="1.6629188699999999"/>
  </r>
  <r>
    <x v="335"/>
    <x v="4"/>
    <x v="3"/>
    <n v="12.055943449999999"/>
    <n v="468.66105219999997"/>
    <n v="8.28360275"/>
    <n v="3.7723407"/>
  </r>
  <r>
    <x v="335"/>
    <x v="4"/>
    <x v="4"/>
    <n v="7.3931174999999998"/>
    <n v="594.53342682000005"/>
    <n v="3.9534817000000002"/>
    <n v="3.4396358"/>
  </r>
  <r>
    <x v="335"/>
    <x v="4"/>
    <x v="5"/>
    <n v="22.08296807"/>
    <n v="5905.0299696399998"/>
    <n v="17.189633100000002"/>
    <n v="4.8933349799999997"/>
  </r>
  <r>
    <x v="335"/>
    <x v="5"/>
    <x v="0"/>
    <n v="2.2176655900000002"/>
    <n v="3.0777315700000001"/>
    <n v="0.70344644999999995"/>
    <n v="1.51421915"/>
  </r>
  <r>
    <x v="335"/>
    <x v="5"/>
    <x v="1"/>
    <n v="1.3571781599999999"/>
    <n v="11.186458310000001"/>
    <n v="0.87248552999999995"/>
    <n v="0.48469263000000001"/>
  </r>
  <r>
    <x v="335"/>
    <x v="5"/>
    <x v="2"/>
    <n v="1.4074005199999999"/>
    <n v="30.293737140000001"/>
    <n v="1.4074005199999999"/>
    <n v="0"/>
  </r>
  <r>
    <x v="335"/>
    <x v="5"/>
    <x v="3"/>
    <n v="1.2654569600000001"/>
    <n v="52.438991979999997"/>
    <n v="1.2654569600000001"/>
    <n v="0"/>
  </r>
  <r>
    <x v="335"/>
    <x v="5"/>
    <x v="4"/>
    <n v="1.3443171599999999"/>
    <n v="89.450407420000005"/>
    <n v="0.19177057"/>
    <n v="1.1525466"/>
  </r>
  <r>
    <x v="335"/>
    <x v="5"/>
    <x v="5"/>
    <n v="0.88450989999999996"/>
    <n v="264.63532221999998"/>
    <n v="0.88450989999999996"/>
    <n v="0"/>
  </r>
  <r>
    <x v="336"/>
    <x v="0"/>
    <x v="0"/>
    <n v="78.423958639999995"/>
    <n v="127.17635396999999"/>
    <n v="37.789189739999998"/>
    <n v="40.634768899999997"/>
  </r>
  <r>
    <x v="336"/>
    <x v="0"/>
    <x v="1"/>
    <n v="97.810613219999993"/>
    <n v="679.59264392"/>
    <n v="51.503723280000003"/>
    <n v="46.306889929999997"/>
  </r>
  <r>
    <x v="336"/>
    <x v="0"/>
    <x v="2"/>
    <n v="28.149880570000001"/>
    <n v="475.75795407999999"/>
    <n v="18.01243294"/>
    <n v="10.13744763"/>
  </r>
  <r>
    <x v="336"/>
    <x v="0"/>
    <x v="3"/>
    <n v="28.267990359999999"/>
    <n v="1035.3933384899999"/>
    <n v="21.42838647"/>
    <n v="6.8396038900000002"/>
  </r>
  <r>
    <x v="336"/>
    <x v="0"/>
    <x v="4"/>
    <n v="29.446913550000001"/>
    <n v="1952.48462103"/>
    <n v="16.641151650000001"/>
    <n v="12.8057619"/>
  </r>
  <r>
    <x v="336"/>
    <x v="0"/>
    <x v="5"/>
    <n v="23.20697766"/>
    <n v="3740.1338474999998"/>
    <n v="18.665601899999999"/>
    <n v="4.5413757600000002"/>
  </r>
  <r>
    <x v="336"/>
    <x v="1"/>
    <x v="0"/>
    <n v="34.424160989999997"/>
    <n v="47.111662580000001"/>
    <n v="24.702959270000001"/>
    <n v="9.7212017199999998"/>
  </r>
  <r>
    <x v="336"/>
    <x v="1"/>
    <x v="1"/>
    <n v="47.256265640000002"/>
    <n v="323.29527647999998"/>
    <n v="36.045999719999998"/>
    <n v="11.210265919999999"/>
  </r>
  <r>
    <x v="336"/>
    <x v="1"/>
    <x v="2"/>
    <n v="14.12403533"/>
    <n v="254.39415923000001"/>
    <n v="12.981213869999999"/>
    <n v="1.14282146"/>
  </r>
  <r>
    <x v="336"/>
    <x v="1"/>
    <x v="3"/>
    <n v="16.42011115"/>
    <n v="612.81048049000003"/>
    <n v="13.784440610000001"/>
    <n v="2.63567054"/>
  </r>
  <r>
    <x v="336"/>
    <x v="1"/>
    <x v="4"/>
    <n v="15.63088851"/>
    <n v="963.45317279000005"/>
    <n v="13.02136599"/>
    <n v="2.6095225200000001"/>
  </r>
  <r>
    <x v="336"/>
    <x v="1"/>
    <x v="5"/>
    <n v="17.991881719999999"/>
    <n v="4379.0388666400004"/>
    <n v="17.366543220000001"/>
    <n v="0.62533850000000002"/>
  </r>
  <r>
    <x v="336"/>
    <x v="2"/>
    <x v="0"/>
    <n v="34.186229609999998"/>
    <n v="54.507074109999998"/>
    <n v="29.039865169999999"/>
    <n v="5.1463644400000002"/>
  </r>
  <r>
    <x v="336"/>
    <x v="2"/>
    <x v="1"/>
    <n v="30.481502979999998"/>
    <n v="203.95815741000001"/>
    <n v="23.045614069999999"/>
    <n v="7.4358889100000001"/>
  </r>
  <r>
    <x v="336"/>
    <x v="2"/>
    <x v="2"/>
    <n v="12.36454752"/>
    <n v="206.2810662"/>
    <n v="7.93284886"/>
    <n v="4.4316986500000004"/>
  </r>
  <r>
    <x v="336"/>
    <x v="2"/>
    <x v="3"/>
    <n v="8.4986105100000007"/>
    <n v="276.91028713999998"/>
    <n v="6.6290768699999996"/>
    <n v="1.86953364"/>
  </r>
  <r>
    <x v="336"/>
    <x v="2"/>
    <x v="4"/>
    <n v="8.51435283"/>
    <n v="592.53041949999999"/>
    <n v="6.8264162700000002"/>
    <n v="1.68793656"/>
  </r>
  <r>
    <x v="336"/>
    <x v="2"/>
    <x v="5"/>
    <n v="11.558612500000001"/>
    <n v="3867.0089855599999"/>
    <n v="9.8515595499999993"/>
    <n v="1.70705295"/>
  </r>
  <r>
    <x v="336"/>
    <x v="3"/>
    <x v="0"/>
    <n v="26.399449229999998"/>
    <n v="39.501913500000001"/>
    <n v="18.444080499999998"/>
    <n v="7.95536873"/>
  </r>
  <r>
    <x v="336"/>
    <x v="3"/>
    <x v="1"/>
    <n v="22.178822499999999"/>
    <n v="160.40686790999999"/>
    <n v="17.453530919999999"/>
    <n v="4.7252915800000004"/>
  </r>
  <r>
    <x v="336"/>
    <x v="3"/>
    <x v="2"/>
    <n v="8.0039248999999995"/>
    <n v="152.05361367"/>
    <n v="6.3587165900000002"/>
    <n v="1.6452083099999999"/>
  </r>
  <r>
    <x v="336"/>
    <x v="3"/>
    <x v="3"/>
    <n v="10.57098746"/>
    <n v="388.78359988"/>
    <n v="9.6329376"/>
    <n v="0.93804986999999995"/>
  </r>
  <r>
    <x v="336"/>
    <x v="3"/>
    <x v="4"/>
    <n v="10.17578595"/>
    <n v="635.53470682"/>
    <n v="8.3930111800000002"/>
    <n v="1.7827747700000001"/>
  </r>
  <r>
    <x v="336"/>
    <x v="3"/>
    <x v="5"/>
    <n v="17.238732970000001"/>
    <n v="4037.5814304"/>
    <n v="12.1473589"/>
    <n v="5.0913740699999996"/>
  </r>
  <r>
    <x v="336"/>
    <x v="4"/>
    <x v="0"/>
    <n v="17.46125456"/>
    <n v="29.194021509999999"/>
    <n v="12.92397225"/>
    <n v="4.5372823100000002"/>
  </r>
  <r>
    <x v="336"/>
    <x v="4"/>
    <x v="1"/>
    <n v="17.61070724"/>
    <n v="119.17687826"/>
    <n v="13.126057230000001"/>
    <n v="4.4846500100000002"/>
  </r>
  <r>
    <x v="336"/>
    <x v="4"/>
    <x v="2"/>
    <n v="9.5223392699999998"/>
    <n v="168.99877891"/>
    <n v="7.1429998699999997"/>
    <n v="2.3793394000000001"/>
  </r>
  <r>
    <x v="336"/>
    <x v="4"/>
    <x v="3"/>
    <n v="11.469445589999999"/>
    <n v="405.81759916999999"/>
    <n v="10.57422334"/>
    <n v="0.89522225"/>
  </r>
  <r>
    <x v="336"/>
    <x v="4"/>
    <x v="4"/>
    <n v="9.3128156499999992"/>
    <n v="657.55885441999999"/>
    <n v="7.6317250100000003"/>
    <n v="1.6810906400000001"/>
  </r>
  <r>
    <x v="336"/>
    <x v="4"/>
    <x v="5"/>
    <n v="17.935411980000001"/>
    <n v="4648.8824870400003"/>
    <n v="13.32302202"/>
    <n v="4.6123899699999997"/>
  </r>
  <r>
    <x v="336"/>
    <x v="5"/>
    <x v="0"/>
    <n v="3.7403527099999998"/>
    <n v="6.7608488400000004"/>
    <n v="1.0200662199999999"/>
    <n v="2.7202864899999999"/>
  </r>
  <r>
    <x v="336"/>
    <x v="5"/>
    <x v="1"/>
    <n v="4.5639605300000001"/>
    <n v="26.517105789999999"/>
    <n v="1.71326544"/>
    <n v="2.8506950899999999"/>
  </r>
  <r>
    <x v="336"/>
    <x v="5"/>
    <x v="2"/>
    <n v="0.92617601000000005"/>
    <n v="18.893029909999999"/>
    <n v="0.92617601000000005"/>
    <n v="0"/>
  </r>
  <r>
    <x v="336"/>
    <x v="5"/>
    <x v="3"/>
    <n v="0.58841747"/>
    <n v="20.92144695"/>
    <n v="0"/>
    <n v="0.58841747"/>
  </r>
  <r>
    <x v="336"/>
    <x v="5"/>
    <x v="4"/>
    <n v="0.96868905000000005"/>
    <n v="61.5823459"/>
    <n v="0.75940006000000004"/>
    <n v="0.20928899000000001"/>
  </r>
  <r>
    <x v="336"/>
    <x v="5"/>
    <x v="5"/>
    <n v="1.4839998000000001"/>
    <n v="255.60727326"/>
    <n v="1.4839998000000001"/>
    <n v="0"/>
  </r>
  <r>
    <x v="337"/>
    <x v="0"/>
    <x v="0"/>
    <n v="57.597570849999997"/>
    <n v="97.911718230000005"/>
    <n v="27.727036179999999"/>
    <n v="29.870534679999999"/>
  </r>
  <r>
    <x v="337"/>
    <x v="0"/>
    <x v="1"/>
    <n v="103.20987252"/>
    <n v="745.12862364"/>
    <n v="54.551683220000001"/>
    <n v="48.658189299999997"/>
  </r>
  <r>
    <x v="337"/>
    <x v="0"/>
    <x v="2"/>
    <n v="30.093701979999999"/>
    <n v="529.96841626000003"/>
    <n v="16.823846"/>
    <n v="13.269855980000001"/>
  </r>
  <r>
    <x v="337"/>
    <x v="0"/>
    <x v="3"/>
    <n v="24.966085530000001"/>
    <n v="910.02201689000003"/>
    <n v="16.985314540000001"/>
    <n v="7.9807709899999999"/>
  </r>
  <r>
    <x v="337"/>
    <x v="0"/>
    <x v="4"/>
    <n v="29.753230899999998"/>
    <n v="1950.07100765"/>
    <n v="18.99566179"/>
    <n v="10.75756911"/>
  </r>
  <r>
    <x v="337"/>
    <x v="0"/>
    <x v="5"/>
    <n v="22.882674430000002"/>
    <n v="3932.4110274499999"/>
    <n v="16.626763749999999"/>
    <n v="6.2559106800000004"/>
  </r>
  <r>
    <x v="337"/>
    <x v="1"/>
    <x v="0"/>
    <n v="34.268975099999999"/>
    <n v="57.255132279999998"/>
    <n v="21.423289910000001"/>
    <n v="12.8456852"/>
  </r>
  <r>
    <x v="337"/>
    <x v="1"/>
    <x v="1"/>
    <n v="45.303554859999998"/>
    <n v="324.16356917000002"/>
    <n v="31.831432620000001"/>
    <n v="13.472122239999999"/>
  </r>
  <r>
    <x v="337"/>
    <x v="1"/>
    <x v="2"/>
    <n v="16.193263340000001"/>
    <n v="277.68850051999999"/>
    <n v="12.96265303"/>
    <n v="3.2306103099999999"/>
  </r>
  <r>
    <x v="337"/>
    <x v="1"/>
    <x v="3"/>
    <n v="16.335211869999998"/>
    <n v="538.93207685000004"/>
    <n v="13.107627620000001"/>
    <n v="3.22758425"/>
  </r>
  <r>
    <x v="337"/>
    <x v="1"/>
    <x v="4"/>
    <n v="15.013909030000001"/>
    <n v="921.10303309000005"/>
    <n v="12.821216359999999"/>
    <n v="2.19269267"/>
  </r>
  <r>
    <x v="337"/>
    <x v="1"/>
    <x v="5"/>
    <n v="18.856979330000001"/>
    <n v="4260.46185461"/>
    <n v="17.075489770000001"/>
    <n v="1.78148956"/>
  </r>
  <r>
    <x v="337"/>
    <x v="2"/>
    <x v="0"/>
    <n v="29.867445660000001"/>
    <n v="46.851133740000002"/>
    <n v="21.820875019999999"/>
    <n v="8.0465706400000006"/>
  </r>
  <r>
    <x v="337"/>
    <x v="2"/>
    <x v="1"/>
    <n v="39.523430310000002"/>
    <n v="282.06808038000003"/>
    <n v="28.86288768"/>
    <n v="10.66054263"/>
  </r>
  <r>
    <x v="337"/>
    <x v="2"/>
    <x v="2"/>
    <n v="13.537188520000001"/>
    <n v="251.76409063"/>
    <n v="8.9537285600000001"/>
    <n v="4.5834599599999999"/>
  </r>
  <r>
    <x v="337"/>
    <x v="2"/>
    <x v="3"/>
    <n v="9.2282091699999995"/>
    <n v="320.89277829000002"/>
    <n v="7.0551049399999997"/>
    <n v="2.1731042299999999"/>
  </r>
  <r>
    <x v="337"/>
    <x v="2"/>
    <x v="4"/>
    <n v="12.6600392"/>
    <n v="879.33668531000001"/>
    <n v="11.618028150000001"/>
    <n v="1.0420110600000001"/>
  </r>
  <r>
    <x v="337"/>
    <x v="2"/>
    <x v="5"/>
    <n v="16.401986870000002"/>
    <n v="4084.0010923499999"/>
    <n v="15.286597929999999"/>
    <n v="1.1153889400000001"/>
  </r>
  <r>
    <x v="337"/>
    <x v="3"/>
    <x v="0"/>
    <n v="20.757887440000001"/>
    <n v="36.255009630000004"/>
    <n v="16.28845785"/>
    <n v="4.4694295899999998"/>
  </r>
  <r>
    <x v="337"/>
    <x v="3"/>
    <x v="1"/>
    <n v="27.004509909999999"/>
    <n v="174.94099471000001"/>
    <n v="22.37330755"/>
    <n v="4.6312023599999996"/>
  </r>
  <r>
    <x v="337"/>
    <x v="3"/>
    <x v="2"/>
    <n v="11.18000578"/>
    <n v="201.18935049000001"/>
    <n v="8.3586049100000004"/>
    <n v="2.8214008700000002"/>
  </r>
  <r>
    <x v="337"/>
    <x v="3"/>
    <x v="3"/>
    <n v="10.73602311"/>
    <n v="387.61806468999998"/>
    <n v="9.13865631"/>
    <n v="1.5973668000000001"/>
  </r>
  <r>
    <x v="337"/>
    <x v="3"/>
    <x v="4"/>
    <n v="9.7913131799999995"/>
    <n v="626.10004070000002"/>
    <n v="8.7735183499999998"/>
    <n v="1.0177948299999999"/>
  </r>
  <r>
    <x v="337"/>
    <x v="3"/>
    <x v="5"/>
    <n v="18.83703964"/>
    <n v="4104.1862340899997"/>
    <n v="14.518052519999999"/>
    <n v="4.3189871200000001"/>
  </r>
  <r>
    <x v="337"/>
    <x v="4"/>
    <x v="0"/>
    <n v="7.7952536400000003"/>
    <n v="11.098836159999999"/>
    <n v="5.3547385199999997"/>
    <n v="2.4405151200000001"/>
  </r>
  <r>
    <x v="337"/>
    <x v="4"/>
    <x v="1"/>
    <n v="21.675106450000001"/>
    <n v="147.96396149"/>
    <n v="16.093541569999999"/>
    <n v="5.5815648700000002"/>
  </r>
  <r>
    <x v="337"/>
    <x v="4"/>
    <x v="2"/>
    <n v="8.9352665200000008"/>
    <n v="151.29507899999999"/>
    <n v="7.0256112699999997"/>
    <n v="1.9096552499999999"/>
  </r>
  <r>
    <x v="337"/>
    <x v="4"/>
    <x v="3"/>
    <n v="10.13332726"/>
    <n v="357.96860994000002"/>
    <n v="8.0937852600000006"/>
    <n v="2.039542"/>
  </r>
  <r>
    <x v="337"/>
    <x v="4"/>
    <x v="4"/>
    <n v="9.7077535800000003"/>
    <n v="650.86781858999996"/>
    <n v="7.2682349400000001"/>
    <n v="2.4395186400000002"/>
  </r>
  <r>
    <x v="337"/>
    <x v="4"/>
    <x v="5"/>
    <n v="21.146933140000002"/>
    <n v="5862.4120485100002"/>
    <n v="13.787430049999999"/>
    <n v="7.3595030799999996"/>
  </r>
  <r>
    <x v="337"/>
    <x v="5"/>
    <x v="0"/>
    <n v="4.8823842099999997"/>
    <n v="6.3154005099999999"/>
    <n v="1.13418905"/>
    <n v="3.7481951599999999"/>
  </r>
  <r>
    <x v="337"/>
    <x v="5"/>
    <x v="1"/>
    <n v="1.6810433199999999"/>
    <n v="14.45436276"/>
    <n v="1.6810433199999999"/>
    <n v="0"/>
  </r>
  <r>
    <x v="337"/>
    <x v="5"/>
    <x v="2"/>
    <n v="3.14787025"/>
    <n v="55.963740719999997"/>
    <n v="1.9641751700000001"/>
    <n v="1.1836950900000001"/>
  </r>
  <r>
    <x v="337"/>
    <x v="5"/>
    <x v="3"/>
    <n v="0.39389475000000002"/>
    <n v="10.635158130000001"/>
    <n v="0.39389475000000002"/>
    <n v="0"/>
  </r>
  <r>
    <x v="337"/>
    <x v="5"/>
    <x v="4"/>
    <n v="2.4276287499999998"/>
    <n v="190.16101214"/>
    <n v="1.34425353"/>
    <n v="1.08337522"/>
  </r>
  <r>
    <x v="337"/>
    <x v="5"/>
    <x v="5"/>
    <n v="1.87820071"/>
    <n v="354.35355965000002"/>
    <n v="1.87820071"/>
    <n v="0"/>
  </r>
  <r>
    <x v="338"/>
    <x v="0"/>
    <x v="0"/>
    <n v="57.550595039999997"/>
    <n v="100.37612339"/>
    <n v="29.222117659999999"/>
    <n v="28.328477370000002"/>
  </r>
  <r>
    <x v="338"/>
    <x v="0"/>
    <x v="1"/>
    <n v="101.2883987"/>
    <n v="789.61388267999996"/>
    <n v="49.973850839999997"/>
    <n v="51.314547859999998"/>
  </r>
  <r>
    <x v="338"/>
    <x v="0"/>
    <x v="2"/>
    <n v="52.147304030000001"/>
    <n v="936.93729842000005"/>
    <n v="25.390382079999998"/>
    <n v="26.756921949999999"/>
  </r>
  <r>
    <x v="338"/>
    <x v="0"/>
    <x v="3"/>
    <n v="26.89351606"/>
    <n v="973.67889704000004"/>
    <n v="16.858912579999998"/>
    <n v="10.034603479999999"/>
  </r>
  <r>
    <x v="338"/>
    <x v="0"/>
    <x v="4"/>
    <n v="27.466381030000001"/>
    <n v="1784.77128638"/>
    <n v="19.36876655"/>
    <n v="8.0976144699999999"/>
  </r>
  <r>
    <x v="338"/>
    <x v="0"/>
    <x v="5"/>
    <n v="21.447170889999999"/>
    <n v="3082.5673106600002"/>
    <n v="17.984407149999999"/>
    <n v="3.4627637400000002"/>
  </r>
  <r>
    <x v="338"/>
    <x v="1"/>
    <x v="0"/>
    <n v="40.224624210000002"/>
    <n v="60.68672239"/>
    <n v="29.641919999999999"/>
    <n v="10.582704209999999"/>
  </r>
  <r>
    <x v="338"/>
    <x v="1"/>
    <x v="1"/>
    <n v="52.928397580000002"/>
    <n v="397.76039872000001"/>
    <n v="38.873204770000001"/>
    <n v="14.0551928"/>
  </r>
  <r>
    <x v="338"/>
    <x v="1"/>
    <x v="2"/>
    <n v="20.954205099999999"/>
    <n v="372.98638289000002"/>
    <n v="16.362253729999999"/>
    <n v="4.5919513800000002"/>
  </r>
  <r>
    <x v="338"/>
    <x v="1"/>
    <x v="3"/>
    <n v="16.201194489999999"/>
    <n v="544.12607353999999"/>
    <n v="14.053602079999999"/>
    <n v="2.1475924000000002"/>
  </r>
  <r>
    <x v="338"/>
    <x v="1"/>
    <x v="4"/>
    <n v="16.179487779999999"/>
    <n v="1100.27291904"/>
    <n v="11.1203191"/>
    <n v="5.0591686899999999"/>
  </r>
  <r>
    <x v="338"/>
    <x v="1"/>
    <x v="5"/>
    <n v="14.373048989999999"/>
    <n v="3362.3538429800001"/>
    <n v="11.06528258"/>
    <n v="3.3077664100000002"/>
  </r>
  <r>
    <x v="338"/>
    <x v="2"/>
    <x v="0"/>
    <n v="22.65081297"/>
    <n v="37.807465100000002"/>
    <n v="14.914803819999999"/>
    <n v="7.7360091500000001"/>
  </r>
  <r>
    <x v="338"/>
    <x v="2"/>
    <x v="1"/>
    <n v="31.300120750000001"/>
    <n v="241.61533650999999"/>
    <n v="24.110707550000001"/>
    <n v="7.1894131999999997"/>
  </r>
  <r>
    <x v="338"/>
    <x v="2"/>
    <x v="2"/>
    <n v="14.22304742"/>
    <n v="268.8335439"/>
    <n v="12.164689600000001"/>
    <n v="2.0583578199999999"/>
  </r>
  <r>
    <x v="338"/>
    <x v="2"/>
    <x v="3"/>
    <n v="11.57184704"/>
    <n v="401.55334012999998"/>
    <n v="10.42296151"/>
    <n v="1.14888553"/>
  </r>
  <r>
    <x v="338"/>
    <x v="2"/>
    <x v="4"/>
    <n v="10.731000330000001"/>
    <n v="779.36739695000006"/>
    <n v="8.7826580500000002"/>
    <n v="1.9483422800000001"/>
  </r>
  <r>
    <x v="338"/>
    <x v="2"/>
    <x v="5"/>
    <n v="10.84184879"/>
    <n v="2182.2310032300002"/>
    <n v="9.8333755499999995"/>
    <n v="1.0084732300000001"/>
  </r>
  <r>
    <x v="338"/>
    <x v="3"/>
    <x v="0"/>
    <n v="17.59235572"/>
    <n v="29.569237940000001"/>
    <n v="12.49855458"/>
    <n v="5.0938011400000001"/>
  </r>
  <r>
    <x v="338"/>
    <x v="3"/>
    <x v="1"/>
    <n v="25.514310609999999"/>
    <n v="186.8205231"/>
    <n v="22.12861796"/>
    <n v="3.3856926500000002"/>
  </r>
  <r>
    <x v="338"/>
    <x v="3"/>
    <x v="2"/>
    <n v="10.479867629999999"/>
    <n v="173.00858787999999"/>
    <n v="9.2271961000000005"/>
    <n v="1.25267153"/>
  </r>
  <r>
    <x v="338"/>
    <x v="3"/>
    <x v="3"/>
    <n v="12.62028522"/>
    <n v="453.10059200000001"/>
    <n v="10.06366493"/>
    <n v="2.5566202800000002"/>
  </r>
  <r>
    <x v="338"/>
    <x v="3"/>
    <x v="4"/>
    <n v="9.4310413000000004"/>
    <n v="677.57676184000002"/>
    <n v="7.5474923900000004"/>
    <n v="1.88354891"/>
  </r>
  <r>
    <x v="338"/>
    <x v="3"/>
    <x v="5"/>
    <n v="18.19757869"/>
    <n v="3990.0739135600002"/>
    <n v="12.47890999"/>
    <n v="5.7186687000000003"/>
  </r>
  <r>
    <x v="338"/>
    <x v="4"/>
    <x v="0"/>
    <n v="11.47762649"/>
    <n v="19.125972430000001"/>
    <n v="7.5999227999999999"/>
    <n v="3.8777036900000001"/>
  </r>
  <r>
    <x v="338"/>
    <x v="4"/>
    <x v="1"/>
    <n v="18.997833279999998"/>
    <n v="144.52665314000001"/>
    <n v="15.31155193"/>
    <n v="3.6862813600000002"/>
  </r>
  <r>
    <x v="338"/>
    <x v="4"/>
    <x v="2"/>
    <n v="13.33853725"/>
    <n v="238.58308084000001"/>
    <n v="9.70490472"/>
    <n v="3.6336325299999999"/>
  </r>
  <r>
    <x v="338"/>
    <x v="4"/>
    <x v="3"/>
    <n v="7.6638719200000001"/>
    <n v="277.56668945000001"/>
    <n v="6.0323352899999998"/>
    <n v="1.63153663"/>
  </r>
  <r>
    <x v="338"/>
    <x v="4"/>
    <x v="4"/>
    <n v="6.8295445299999997"/>
    <n v="487.07020611000002"/>
    <n v="4.9977621900000004"/>
    <n v="1.8317823499999999"/>
  </r>
  <r>
    <x v="338"/>
    <x v="4"/>
    <x v="5"/>
    <n v="20.23594508"/>
    <n v="5547.6872604399996"/>
    <n v="15.3980868"/>
    <n v="4.8378582699999999"/>
  </r>
  <r>
    <x v="338"/>
    <x v="5"/>
    <x v="0"/>
    <n v="2.60193998"/>
    <n v="3.6283697799999999"/>
    <n v="1.66917103"/>
    <n v="0.93276895999999998"/>
  </r>
  <r>
    <x v="338"/>
    <x v="5"/>
    <x v="1"/>
    <n v="2.35070449"/>
    <n v="17.491416910000002"/>
    <n v="0.95744523999999998"/>
    <n v="1.3932592500000001"/>
  </r>
  <r>
    <x v="338"/>
    <x v="5"/>
    <x v="2"/>
    <n v="1.0686689899999999"/>
    <n v="18.7529842"/>
    <n v="1.0686689899999999"/>
    <n v="0"/>
  </r>
  <r>
    <x v="338"/>
    <x v="5"/>
    <x v="3"/>
    <n v="1.38776612"/>
    <n v="53.456028099999997"/>
    <n v="1.38776612"/>
    <n v="0"/>
  </r>
  <r>
    <x v="338"/>
    <x v="5"/>
    <x v="4"/>
    <n v="1.2068884499999999"/>
    <n v="79.532077090000001"/>
    <n v="0.26192732000000002"/>
    <n v="0.94496113000000004"/>
  </r>
  <r>
    <x v="338"/>
    <x v="5"/>
    <x v="5"/>
    <n v="1.7972995300000001"/>
    <n v="514.81623522999996"/>
    <n v="0.88704017999999996"/>
    <n v="0.91025935000000002"/>
  </r>
  <r>
    <x v="339"/>
    <x v="0"/>
    <x v="0"/>
    <n v="43.392345560000003"/>
    <n v="69.533950669999996"/>
    <n v="20.251078249999999"/>
    <n v="23.14126731"/>
  </r>
  <r>
    <x v="339"/>
    <x v="0"/>
    <x v="1"/>
    <n v="83.001142830000006"/>
    <n v="642.38288453999996"/>
    <n v="37.934549150000002"/>
    <n v="45.066593670000003"/>
  </r>
  <r>
    <x v="339"/>
    <x v="0"/>
    <x v="2"/>
    <n v="64.148184950000001"/>
    <n v="1075.9309684899999"/>
    <n v="36.397778150000001"/>
    <n v="27.7504068"/>
  </r>
  <r>
    <x v="339"/>
    <x v="0"/>
    <x v="3"/>
    <n v="25.03514062"/>
    <n v="907.82983102000003"/>
    <n v="16.002484559999999"/>
    <n v="9.0326560600000008"/>
  </r>
  <r>
    <x v="339"/>
    <x v="0"/>
    <x v="4"/>
    <n v="29.21205849"/>
    <n v="1936.13245648"/>
    <n v="17.760780960000002"/>
    <n v="11.45127753"/>
  </r>
  <r>
    <x v="339"/>
    <x v="0"/>
    <x v="5"/>
    <n v="20.983998320000001"/>
    <n v="3416.6949602999998"/>
    <n v="18.293684769999999"/>
    <n v="2.6903135499999999"/>
  </r>
  <r>
    <x v="339"/>
    <x v="1"/>
    <x v="0"/>
    <n v="28.689854390000001"/>
    <n v="44.758337920000002"/>
    <n v="23.24585428"/>
    <n v="5.4440001100000002"/>
  </r>
  <r>
    <x v="339"/>
    <x v="1"/>
    <x v="1"/>
    <n v="42.703747819999997"/>
    <n v="312.63587011999999"/>
    <n v="32.58370962"/>
    <n v="10.1200382"/>
  </r>
  <r>
    <x v="339"/>
    <x v="1"/>
    <x v="2"/>
    <n v="33.671768180000001"/>
    <n v="574.30011432000003"/>
    <n v="24.85914425"/>
    <n v="8.8126239300000009"/>
  </r>
  <r>
    <x v="339"/>
    <x v="1"/>
    <x v="3"/>
    <n v="13.05155457"/>
    <n v="452.31759869000001"/>
    <n v="10.136112349999999"/>
    <n v="2.9154422200000001"/>
  </r>
  <r>
    <x v="339"/>
    <x v="1"/>
    <x v="4"/>
    <n v="13.820389430000001"/>
    <n v="967.36253063000004"/>
    <n v="10.275257399999999"/>
    <n v="3.54513203"/>
  </r>
  <r>
    <x v="339"/>
    <x v="1"/>
    <x v="5"/>
    <n v="16.450160709999999"/>
    <n v="3461.58851095"/>
    <n v="13.42801777"/>
    <n v="3.0221429400000002"/>
  </r>
  <r>
    <x v="339"/>
    <x v="2"/>
    <x v="0"/>
    <n v="19.87838928"/>
    <n v="30.401925089999999"/>
    <n v="14.75589216"/>
    <n v="5.1224971100000003"/>
  </r>
  <r>
    <x v="339"/>
    <x v="2"/>
    <x v="1"/>
    <n v="30.186400769999999"/>
    <n v="229.79373595999999"/>
    <n v="22.674720579999999"/>
    <n v="7.5116801899999999"/>
  </r>
  <r>
    <x v="339"/>
    <x v="2"/>
    <x v="2"/>
    <n v="19.555811039999998"/>
    <n v="333.91673025"/>
    <n v="14.14605369"/>
    <n v="5.4097573499999996"/>
  </r>
  <r>
    <x v="339"/>
    <x v="2"/>
    <x v="3"/>
    <n v="9.6424559700000003"/>
    <n v="359.13180470999998"/>
    <n v="9.1623227400000005"/>
    <n v="0.48013323000000002"/>
  </r>
  <r>
    <x v="339"/>
    <x v="2"/>
    <x v="4"/>
    <n v="13.79974234"/>
    <n v="986.00435833999995"/>
    <n v="11.336980199999999"/>
    <n v="2.4627621500000001"/>
  </r>
  <r>
    <x v="339"/>
    <x v="2"/>
    <x v="5"/>
    <n v="14.716154319999999"/>
    <n v="3156.22778006"/>
    <n v="11.77723606"/>
    <n v="2.9389182599999999"/>
  </r>
  <r>
    <x v="339"/>
    <x v="3"/>
    <x v="0"/>
    <n v="14.516583300000001"/>
    <n v="19.44710061"/>
    <n v="11.514451449999999"/>
    <n v="3.00213185"/>
  </r>
  <r>
    <x v="339"/>
    <x v="3"/>
    <x v="1"/>
    <n v="25.33881629"/>
    <n v="187.09704818"/>
    <n v="20.891306289999999"/>
    <n v="4.4475100000000003"/>
  </r>
  <r>
    <x v="339"/>
    <x v="3"/>
    <x v="2"/>
    <n v="18.636378499999999"/>
    <n v="330.89325746999998"/>
    <n v="16.166203450000001"/>
    <n v="2.4701750499999999"/>
  </r>
  <r>
    <x v="339"/>
    <x v="3"/>
    <x v="3"/>
    <n v="11.597997039999999"/>
    <n v="447.86017366999999"/>
    <n v="10.043281609999999"/>
    <n v="1.5547154400000001"/>
  </r>
  <r>
    <x v="339"/>
    <x v="3"/>
    <x v="4"/>
    <n v="11.820234810000001"/>
    <n v="821.27873993000003"/>
    <n v="10.76757265"/>
    <n v="1.0526621599999999"/>
  </r>
  <r>
    <x v="339"/>
    <x v="3"/>
    <x v="5"/>
    <n v="21.374385199999999"/>
    <n v="5448.8088455999996"/>
    <n v="16.45200127"/>
    <n v="4.9223839299999996"/>
  </r>
  <r>
    <x v="339"/>
    <x v="4"/>
    <x v="0"/>
    <n v="10.629207040000001"/>
    <n v="16.943677999999998"/>
    <n v="6.4794316299999997"/>
    <n v="4.1497754100000002"/>
  </r>
  <r>
    <x v="339"/>
    <x v="4"/>
    <x v="1"/>
    <n v="17.812127650000001"/>
    <n v="143.08575630999999"/>
    <n v="13.417646599999999"/>
    <n v="4.3944810500000004"/>
  </r>
  <r>
    <x v="339"/>
    <x v="4"/>
    <x v="2"/>
    <n v="18.987556529999999"/>
    <n v="352.56456595999998"/>
    <n v="14.36965129"/>
    <n v="4.6179052399999998"/>
  </r>
  <r>
    <x v="339"/>
    <x v="4"/>
    <x v="3"/>
    <n v="6.54826935"/>
    <n v="220.14753017999999"/>
    <n v="5.0370369899999998"/>
    <n v="1.5112323599999999"/>
  </r>
  <r>
    <x v="339"/>
    <x v="4"/>
    <x v="4"/>
    <n v="7.2164468399999997"/>
    <n v="538.11573795000004"/>
    <n v="6.76987922"/>
    <n v="0.44656762"/>
  </r>
  <r>
    <x v="339"/>
    <x v="4"/>
    <x v="5"/>
    <n v="18.173260160000002"/>
    <n v="4932.5415912300004"/>
    <n v="12.89188714"/>
    <n v="5.2813730300000001"/>
  </r>
  <r>
    <x v="339"/>
    <x v="5"/>
    <x v="0"/>
    <n v="3.1913821499999999"/>
    <n v="3.68416576"/>
    <n v="0.95295364999999999"/>
    <n v="2.2384284999999999"/>
  </r>
  <r>
    <x v="339"/>
    <x v="5"/>
    <x v="1"/>
    <n v="1.5098929000000001"/>
    <n v="12.514542430000001"/>
    <n v="0.19748760000000001"/>
    <n v="1.3124052900000001"/>
  </r>
  <r>
    <x v="339"/>
    <x v="5"/>
    <x v="2"/>
    <n v="0.88532246999999997"/>
    <n v="15.72257965"/>
    <n v="0.66002653"/>
    <n v="0.22529594"/>
  </r>
  <r>
    <x v="339"/>
    <x v="5"/>
    <x v="3"/>
    <n v="1.0469764800000001"/>
    <n v="36.90226286"/>
    <n v="0"/>
    <n v="1.0469764800000001"/>
  </r>
  <r>
    <x v="339"/>
    <x v="5"/>
    <x v="4"/>
    <n v="0.74559615000000001"/>
    <n v="42.291730889999997"/>
    <n v="0.74559615000000001"/>
    <n v="0"/>
  </r>
  <r>
    <x v="339"/>
    <x v="5"/>
    <x v="5"/>
    <n v="1.8883356899999999"/>
    <n v="315.78944690999998"/>
    <n v="1.8883356899999999"/>
    <n v="0"/>
  </r>
  <r>
    <x v="340"/>
    <x v="0"/>
    <x v="0"/>
    <n v="46.249866670000003"/>
    <n v="79.888094269999996"/>
    <n v="22.377661419999999"/>
    <n v="23.87220525"/>
  </r>
  <r>
    <x v="340"/>
    <x v="0"/>
    <x v="1"/>
    <n v="53.780921020000001"/>
    <n v="389.13962473999999"/>
    <n v="24.601498249999999"/>
    <n v="29.179422769999999"/>
  </r>
  <r>
    <x v="340"/>
    <x v="0"/>
    <x v="2"/>
    <n v="74.717697610000002"/>
    <n v="1328.98763543"/>
    <n v="46.932095289999999"/>
    <n v="27.785602319999999"/>
  </r>
  <r>
    <x v="340"/>
    <x v="0"/>
    <x v="3"/>
    <n v="33.554029120000003"/>
    <n v="1217.42006517"/>
    <n v="21.936990699999999"/>
    <n v="11.617038409999999"/>
  </r>
  <r>
    <x v="340"/>
    <x v="0"/>
    <x v="4"/>
    <n v="26.38738644"/>
    <n v="1867.56307872"/>
    <n v="17.164992600000001"/>
    <n v="9.2223938400000005"/>
  </r>
  <r>
    <x v="340"/>
    <x v="0"/>
    <x v="5"/>
    <n v="17.081833769999999"/>
    <n v="2766.01260069"/>
    <n v="13.392416989999999"/>
    <n v="3.6894167800000002"/>
  </r>
  <r>
    <x v="340"/>
    <x v="1"/>
    <x v="0"/>
    <n v="28.84448308"/>
    <n v="49.008844959999998"/>
    <n v="20.608691919999998"/>
    <n v="8.2357911599999998"/>
  </r>
  <r>
    <x v="340"/>
    <x v="1"/>
    <x v="1"/>
    <n v="37.356264009999997"/>
    <n v="256.69798011"/>
    <n v="31.31801291"/>
    <n v="6.03825111"/>
  </r>
  <r>
    <x v="340"/>
    <x v="1"/>
    <x v="2"/>
    <n v="31.628608379999999"/>
    <n v="528.63582045999999"/>
    <n v="21.837318880000002"/>
    <n v="9.7912894999999995"/>
  </r>
  <r>
    <x v="340"/>
    <x v="1"/>
    <x v="3"/>
    <n v="15.47214863"/>
    <n v="550.81872376000001"/>
    <n v="13.05431725"/>
    <n v="2.41783137"/>
  </r>
  <r>
    <x v="340"/>
    <x v="1"/>
    <x v="4"/>
    <n v="18.539388939999998"/>
    <n v="1331.17013277"/>
    <n v="13.556045879999999"/>
    <n v="4.9833430600000002"/>
  </r>
  <r>
    <x v="340"/>
    <x v="1"/>
    <x v="5"/>
    <n v="16.416696179999999"/>
    <n v="3878.3192096799999"/>
    <n v="14.92037633"/>
    <n v="1.4963198499999999"/>
  </r>
  <r>
    <x v="340"/>
    <x v="2"/>
    <x v="0"/>
    <n v="19.581361139999998"/>
    <n v="29.67704041"/>
    <n v="10.528243399999999"/>
    <n v="9.0531177300000003"/>
  </r>
  <r>
    <x v="340"/>
    <x v="2"/>
    <x v="1"/>
    <n v="23.269257400000001"/>
    <n v="165.61536615"/>
    <n v="17.820936530000001"/>
    <n v="5.4483208699999999"/>
  </r>
  <r>
    <x v="340"/>
    <x v="2"/>
    <x v="2"/>
    <n v="21.993424480000002"/>
    <n v="390.59511581999999"/>
    <n v="17.894672230000001"/>
    <n v="4.0987522600000004"/>
  </r>
  <r>
    <x v="340"/>
    <x v="2"/>
    <x v="3"/>
    <n v="12.84543468"/>
    <n v="503.07871062999999"/>
    <n v="11.466837999999999"/>
    <n v="1.37859668"/>
  </r>
  <r>
    <x v="340"/>
    <x v="2"/>
    <x v="4"/>
    <n v="11.716776469999999"/>
    <n v="814.46376341999996"/>
    <n v="9.7577555999999994"/>
    <n v="1.95902087"/>
  </r>
  <r>
    <x v="340"/>
    <x v="2"/>
    <x v="5"/>
    <n v="17.326830780000002"/>
    <n v="4831.9203298000002"/>
    <n v="14.681147660000001"/>
    <n v="2.6456831200000002"/>
  </r>
  <r>
    <x v="340"/>
    <x v="3"/>
    <x v="0"/>
    <n v="16.57646913"/>
    <n v="25.07448904"/>
    <n v="11.11575599"/>
    <n v="5.4607131400000002"/>
  </r>
  <r>
    <x v="340"/>
    <x v="3"/>
    <x v="1"/>
    <n v="17.773002080000001"/>
    <n v="135.68869687"/>
    <n v="13.44990883"/>
    <n v="4.3230932500000003"/>
  </r>
  <r>
    <x v="340"/>
    <x v="3"/>
    <x v="2"/>
    <n v="18.528940739999999"/>
    <n v="340.47519334999998"/>
    <n v="13.963363559999999"/>
    <n v="4.56557718"/>
  </r>
  <r>
    <x v="340"/>
    <x v="3"/>
    <x v="3"/>
    <n v="9.6206462100000003"/>
    <n v="358.12598123999999"/>
    <n v="8.1321475299999992"/>
    <n v="1.48849868"/>
  </r>
  <r>
    <x v="340"/>
    <x v="3"/>
    <x v="4"/>
    <n v="8.0181608900000008"/>
    <n v="607.87335998000003"/>
    <n v="5.9098825599999998"/>
    <n v="2.1082783300000001"/>
  </r>
  <r>
    <x v="340"/>
    <x v="3"/>
    <x v="5"/>
    <n v="24.021646619999999"/>
    <n v="5740.9415324600004"/>
    <n v="18.004309840000001"/>
    <n v="6.01733677"/>
  </r>
  <r>
    <x v="340"/>
    <x v="4"/>
    <x v="0"/>
    <n v="11.91189464"/>
    <n v="18.02196919"/>
    <n v="9.4132703400000004"/>
    <n v="2.49862429"/>
  </r>
  <r>
    <x v="340"/>
    <x v="4"/>
    <x v="1"/>
    <n v="12.06484375"/>
    <n v="96.859228169999994"/>
    <n v="8.4078947500000005"/>
    <n v="3.656949"/>
  </r>
  <r>
    <x v="340"/>
    <x v="4"/>
    <x v="2"/>
    <n v="12.605799729999999"/>
    <n v="225.70407610000001"/>
    <n v="9.8606064100000008"/>
    <n v="2.7451933199999998"/>
  </r>
  <r>
    <x v="340"/>
    <x v="4"/>
    <x v="3"/>
    <n v="12.601292239999999"/>
    <n v="425.18481122999998"/>
    <n v="10.03009907"/>
    <n v="2.5711931699999999"/>
  </r>
  <r>
    <x v="340"/>
    <x v="4"/>
    <x v="4"/>
    <n v="9.6181764600000008"/>
    <n v="678.91353866999998"/>
    <n v="8.5919632799999999"/>
    <n v="1.0262131800000001"/>
  </r>
  <r>
    <x v="340"/>
    <x v="4"/>
    <x v="5"/>
    <n v="21.968598960000001"/>
    <n v="6023.4939308000003"/>
    <n v="16.573181699999999"/>
    <n v="5.3954172600000003"/>
  </r>
  <r>
    <x v="340"/>
    <x v="5"/>
    <x v="0"/>
    <n v="2.9063826100000001"/>
    <n v="3.7795728099999999"/>
    <n v="0.96969466000000004"/>
    <n v="1.93668795"/>
  </r>
  <r>
    <x v="340"/>
    <x v="5"/>
    <x v="1"/>
    <n v="1.8885276"/>
    <n v="15.244623130000001"/>
    <n v="1.00941535"/>
    <n v="0.87911225000000004"/>
  </r>
  <r>
    <x v="340"/>
    <x v="5"/>
    <x v="2"/>
    <n v="2.59375789"/>
    <n v="46.116021699999997"/>
    <n v="1.2859204500000001"/>
    <n v="1.30783743"/>
  </r>
  <r>
    <x v="340"/>
    <x v="5"/>
    <x v="3"/>
    <n v="0.41946602999999999"/>
    <n v="16.359175090000001"/>
    <n v="0.41946602999999999"/>
    <n v="0"/>
  </r>
  <r>
    <x v="340"/>
    <x v="5"/>
    <x v="4"/>
    <n v="0.76386794000000002"/>
    <n v="56.833263000000002"/>
    <n v="0.26472216999999998"/>
    <n v="0.49914577999999998"/>
  </r>
  <r>
    <x v="340"/>
    <x v="5"/>
    <x v="5"/>
    <n v="3.5814818900000001"/>
    <n v="619.27779182999996"/>
    <n v="2.8841383299999999"/>
    <n v="0.69734357000000002"/>
  </r>
  <r>
    <x v="341"/>
    <x v="0"/>
    <x v="0"/>
    <n v="45.23930816"/>
    <n v="79.068443709999997"/>
    <n v="22.364482070000001"/>
    <n v="22.874826089999999"/>
  </r>
  <r>
    <x v="341"/>
    <x v="0"/>
    <x v="1"/>
    <n v="56.097159089999998"/>
    <n v="409.23813494000001"/>
    <n v="26.38928816"/>
    <n v="29.707870929999999"/>
  </r>
  <r>
    <x v="341"/>
    <x v="0"/>
    <x v="2"/>
    <n v="67.72151753"/>
    <n v="1308.5124164900001"/>
    <n v="36.878528340000003"/>
    <n v="30.842989190000001"/>
  </r>
  <r>
    <x v="341"/>
    <x v="0"/>
    <x v="3"/>
    <n v="32.57834312"/>
    <n v="1096.30435625"/>
    <n v="20.486344469999999"/>
    <n v="12.091998650000001"/>
  </r>
  <r>
    <x v="341"/>
    <x v="0"/>
    <x v="4"/>
    <n v="30.153032679999999"/>
    <n v="2075.0442549700001"/>
    <n v="15.46871685"/>
    <n v="14.684315829999999"/>
  </r>
  <r>
    <x v="341"/>
    <x v="0"/>
    <x v="5"/>
    <n v="19.69379734"/>
    <n v="3262.82764877"/>
    <n v="14.23522283"/>
    <n v="5.45857451"/>
  </r>
  <r>
    <x v="341"/>
    <x v="1"/>
    <x v="0"/>
    <n v="30.133820979999999"/>
    <n v="51.05198437"/>
    <n v="26.977890930000001"/>
    <n v="3.1559300399999999"/>
  </r>
  <r>
    <x v="341"/>
    <x v="1"/>
    <x v="1"/>
    <n v="29.326418719999999"/>
    <n v="216.93960777000001"/>
    <n v="23.103835879999998"/>
    <n v="6.2225828300000003"/>
  </r>
  <r>
    <x v="341"/>
    <x v="1"/>
    <x v="2"/>
    <n v="31.68253043"/>
    <n v="601.92971247000003"/>
    <n v="25.03521602"/>
    <n v="6.6473144099999999"/>
  </r>
  <r>
    <x v="341"/>
    <x v="1"/>
    <x v="3"/>
    <n v="15.367740019999999"/>
    <n v="512.56000079"/>
    <n v="12.087783099999999"/>
    <n v="3.2799569200000001"/>
  </r>
  <r>
    <x v="341"/>
    <x v="1"/>
    <x v="4"/>
    <n v="15.38697077"/>
    <n v="1073.4321821599999"/>
    <n v="13.36694995"/>
    <n v="2.0200208200000001"/>
  </r>
  <r>
    <x v="341"/>
    <x v="1"/>
    <x v="5"/>
    <n v="16.016681869999999"/>
    <n v="4197.0956298399997"/>
    <n v="12.895118139999999"/>
    <n v="3.1215637300000001"/>
  </r>
  <r>
    <x v="341"/>
    <x v="2"/>
    <x v="0"/>
    <n v="15.82497131"/>
    <n v="28.6209281"/>
    <n v="13.690167000000001"/>
    <n v="2.1348043099999998"/>
  </r>
  <r>
    <x v="341"/>
    <x v="2"/>
    <x v="1"/>
    <n v="26.683153180000001"/>
    <n v="188.37953723000001"/>
    <n v="22.645168600000002"/>
    <n v="4.0379845699999999"/>
  </r>
  <r>
    <x v="341"/>
    <x v="2"/>
    <x v="2"/>
    <n v="22.257444370000002"/>
    <n v="421.93608687"/>
    <n v="16.309590830000001"/>
    <n v="5.9478535399999997"/>
  </r>
  <r>
    <x v="341"/>
    <x v="2"/>
    <x v="3"/>
    <n v="17.623362409999999"/>
    <n v="654.02724037999997"/>
    <n v="15.348959300000001"/>
    <n v="2.2744031100000002"/>
  </r>
  <r>
    <x v="341"/>
    <x v="2"/>
    <x v="4"/>
    <n v="11.460468880000001"/>
    <n v="825.75138453"/>
    <n v="9.7628211900000004"/>
    <n v="1.69764768"/>
  </r>
  <r>
    <x v="341"/>
    <x v="2"/>
    <x v="5"/>
    <n v="15.26694575"/>
    <n v="4129.3870649800001"/>
    <n v="12.88272491"/>
    <n v="2.3842208399999998"/>
  </r>
  <r>
    <x v="341"/>
    <x v="3"/>
    <x v="0"/>
    <n v="18.632411619999999"/>
    <n v="29.510003309999998"/>
    <n v="11.766578709999999"/>
    <n v="6.8658329199999999"/>
  </r>
  <r>
    <x v="341"/>
    <x v="3"/>
    <x v="1"/>
    <n v="20.256872779999998"/>
    <n v="144.73601298"/>
    <n v="16.011534919999999"/>
    <n v="4.2453378600000002"/>
  </r>
  <r>
    <x v="341"/>
    <x v="3"/>
    <x v="2"/>
    <n v="17.163760610000001"/>
    <n v="333.39143639999998"/>
    <n v="14.073730660000001"/>
    <n v="3.0900299499999999"/>
  </r>
  <r>
    <x v="341"/>
    <x v="3"/>
    <x v="3"/>
    <n v="10.58239601"/>
    <n v="369.53545694000002"/>
    <n v="9.6895766699999992"/>
    <n v="0.89281933999999996"/>
  </r>
  <r>
    <x v="341"/>
    <x v="3"/>
    <x v="4"/>
    <n v="10.9459547"/>
    <n v="791.75981723999996"/>
    <n v="9.7931483700000008"/>
    <n v="1.15280633"/>
  </r>
  <r>
    <x v="341"/>
    <x v="3"/>
    <x v="5"/>
    <n v="24.645460499999999"/>
    <n v="6329.6338545099998"/>
    <n v="19.952206700000001"/>
    <n v="4.6932537999999999"/>
  </r>
  <r>
    <x v="341"/>
    <x v="4"/>
    <x v="0"/>
    <n v="13.469332290000001"/>
    <n v="19.15382151"/>
    <n v="6.3050088100000004"/>
    <n v="7.1643234800000002"/>
  </r>
  <r>
    <x v="341"/>
    <x v="4"/>
    <x v="1"/>
    <n v="15.420758989999999"/>
    <n v="108.06564736"/>
    <n v="10.06516356"/>
    <n v="5.3555954200000002"/>
  </r>
  <r>
    <x v="341"/>
    <x v="4"/>
    <x v="2"/>
    <n v="14.904565249999999"/>
    <n v="287.31076662999999"/>
    <n v="11.01204394"/>
    <n v="3.8925212999999999"/>
  </r>
  <r>
    <x v="341"/>
    <x v="4"/>
    <x v="3"/>
    <n v="9.9730865600000005"/>
    <n v="360.28253862999998"/>
    <n v="6.3839265699999999"/>
    <n v="3.5891599900000002"/>
  </r>
  <r>
    <x v="341"/>
    <x v="4"/>
    <x v="4"/>
    <n v="7.84203063"/>
    <n v="597.73212910999996"/>
    <n v="6.3651039799999998"/>
    <n v="1.47692665"/>
  </r>
  <r>
    <x v="341"/>
    <x v="4"/>
    <x v="5"/>
    <n v="17.829034870000001"/>
    <n v="3859.16358808"/>
    <n v="13.43497741"/>
    <n v="4.39405746"/>
  </r>
  <r>
    <x v="341"/>
    <x v="5"/>
    <x v="0"/>
    <n v="2.8579994499999999"/>
    <n v="3.4630595999999998"/>
    <n v="0.89440438"/>
    <n v="1.96359507"/>
  </r>
  <r>
    <x v="341"/>
    <x v="5"/>
    <x v="1"/>
    <n v="1.5958015699999999"/>
    <n v="13.14694034"/>
    <n v="0.44591765999999999"/>
    <n v="1.14988391"/>
  </r>
  <r>
    <x v="341"/>
    <x v="5"/>
    <x v="2"/>
    <n v="0.65389010000000003"/>
    <n v="13.8084395"/>
    <n v="0.65389010000000003"/>
    <n v="0"/>
  </r>
  <r>
    <x v="341"/>
    <x v="5"/>
    <x v="3"/>
    <n v="0.95921610999999996"/>
    <n v="32.727451870000003"/>
    <n v="0.90967580999999997"/>
    <n v="4.9540300000000002E-2"/>
  </r>
  <r>
    <x v="341"/>
    <x v="5"/>
    <x v="4"/>
    <n v="2.7198365799999999"/>
    <n v="178.04510977999999"/>
    <n v="0.81012368000000001"/>
    <n v="1.9097128999999999"/>
  </r>
  <r>
    <x v="341"/>
    <x v="5"/>
    <x v="5"/>
    <n v="3.1110003700000002"/>
    <n v="674.06144732999996"/>
    <n v="2.0190266100000001"/>
    <n v="1.0919737599999999"/>
  </r>
  <r>
    <x v="342"/>
    <x v="0"/>
    <x v="0"/>
    <n v="46.242779929999998"/>
    <n v="79.596375429999995"/>
    <n v="19.102675999999999"/>
    <n v="27.140103929999999"/>
  </r>
  <r>
    <x v="342"/>
    <x v="0"/>
    <x v="1"/>
    <n v="53.520398139999998"/>
    <n v="396.42781914"/>
    <n v="30.71401139"/>
    <n v="22.806386750000001"/>
  </r>
  <r>
    <x v="342"/>
    <x v="0"/>
    <x v="2"/>
    <n v="49.713727159999998"/>
    <n v="965.76218587000005"/>
    <n v="29.877360729999999"/>
    <n v="19.836366430000002"/>
  </r>
  <r>
    <x v="342"/>
    <x v="0"/>
    <x v="3"/>
    <n v="46.969002969999998"/>
    <n v="1508.6637635"/>
    <n v="29.257390919999999"/>
    <n v="17.711612049999999"/>
  </r>
  <r>
    <x v="342"/>
    <x v="0"/>
    <x v="4"/>
    <n v="32.701725119999999"/>
    <n v="2408.5754218299999"/>
    <n v="22.08058711"/>
    <n v="10.62113802"/>
  </r>
  <r>
    <x v="342"/>
    <x v="0"/>
    <x v="5"/>
    <n v="24.031703650000001"/>
    <n v="4043.8074320300002"/>
    <n v="20.003254819999999"/>
    <n v="4.0284488300000003"/>
  </r>
  <r>
    <x v="342"/>
    <x v="1"/>
    <x v="0"/>
    <n v="37.468302809999997"/>
    <n v="55.583990040000003"/>
    <n v="27.962427160000001"/>
    <n v="9.5058756500000001"/>
  </r>
  <r>
    <x v="342"/>
    <x v="1"/>
    <x v="1"/>
    <n v="33.916028679999997"/>
    <n v="241.54639284000001"/>
    <n v="24.96316011"/>
    <n v="8.9528685600000006"/>
  </r>
  <r>
    <x v="342"/>
    <x v="1"/>
    <x v="2"/>
    <n v="28.252347579999999"/>
    <n v="513.72256659000004"/>
    <n v="23.400580680000001"/>
    <n v="4.8517669000000003"/>
  </r>
  <r>
    <x v="342"/>
    <x v="1"/>
    <x v="3"/>
    <n v="20.161781879999999"/>
    <n v="689.00809833000005"/>
    <n v="15.56255619"/>
    <n v="4.5992256999999999"/>
  </r>
  <r>
    <x v="342"/>
    <x v="1"/>
    <x v="4"/>
    <n v="12.42733481"/>
    <n v="892.60962300000006"/>
    <n v="10.75885531"/>
    <n v="1.6684794999999999"/>
  </r>
  <r>
    <x v="342"/>
    <x v="1"/>
    <x v="5"/>
    <n v="15.01894394"/>
    <n v="3365.3545755999999"/>
    <n v="13.701292929999999"/>
    <n v="1.3176510100000001"/>
  </r>
  <r>
    <x v="342"/>
    <x v="2"/>
    <x v="0"/>
    <n v="35.128995860000003"/>
    <n v="52.54306235"/>
    <n v="26.206493070000001"/>
    <n v="8.9225027899999994"/>
  </r>
  <r>
    <x v="342"/>
    <x v="2"/>
    <x v="1"/>
    <n v="26.665192560000001"/>
    <n v="203.07809018"/>
    <n v="22.29728867"/>
    <n v="4.36790389"/>
  </r>
  <r>
    <x v="342"/>
    <x v="2"/>
    <x v="2"/>
    <n v="21.168524560000002"/>
    <n v="393.36162418999999"/>
    <n v="19.02361423"/>
    <n v="2.1449103300000001"/>
  </r>
  <r>
    <x v="342"/>
    <x v="2"/>
    <x v="3"/>
    <n v="18.97025137"/>
    <n v="610.79396365000002"/>
    <n v="16.678574279999999"/>
    <n v="2.2916770899999999"/>
  </r>
  <r>
    <x v="342"/>
    <x v="2"/>
    <x v="4"/>
    <n v="7.5048797699999996"/>
    <n v="505.91923365999997"/>
    <n v="6.4845136700000001"/>
    <n v="1.0203660999999999"/>
  </r>
  <r>
    <x v="342"/>
    <x v="2"/>
    <x v="5"/>
    <n v="13.220431140000001"/>
    <n v="3091.2885652499999"/>
    <n v="11.84615417"/>
    <n v="1.37427696"/>
  </r>
  <r>
    <x v="342"/>
    <x v="3"/>
    <x v="0"/>
    <n v="18.767551090000001"/>
    <n v="29.781546460000001"/>
    <n v="13.011471070000001"/>
    <n v="5.7560800199999997"/>
  </r>
  <r>
    <x v="342"/>
    <x v="3"/>
    <x v="1"/>
    <n v="18.85915623"/>
    <n v="128.03159148"/>
    <n v="15.51832933"/>
    <n v="3.3408269000000002"/>
  </r>
  <r>
    <x v="342"/>
    <x v="3"/>
    <x v="2"/>
    <n v="13.5508553"/>
    <n v="251.31361891"/>
    <n v="12.686943919999999"/>
    <n v="0.86391138000000001"/>
  </r>
  <r>
    <x v="342"/>
    <x v="3"/>
    <x v="3"/>
    <n v="13.17655427"/>
    <n v="416.10188699999998"/>
    <n v="11.057069"/>
    <n v="2.1194852800000001"/>
  </r>
  <r>
    <x v="342"/>
    <x v="3"/>
    <x v="4"/>
    <n v="6.4963383700000001"/>
    <n v="470.81817737"/>
    <n v="6.1181384300000001"/>
    <n v="0.37819994000000001"/>
  </r>
  <r>
    <x v="342"/>
    <x v="3"/>
    <x v="5"/>
    <n v="23.415296609999999"/>
    <n v="5272.6718467399996"/>
    <n v="19.53963006"/>
    <n v="3.8756665400000001"/>
  </r>
  <r>
    <x v="342"/>
    <x v="4"/>
    <x v="0"/>
    <n v="14.721666020000001"/>
    <n v="21.939661600000001"/>
    <n v="11.571347729999999"/>
    <n v="3.1503182999999999"/>
  </r>
  <r>
    <x v="342"/>
    <x v="4"/>
    <x v="1"/>
    <n v="9.7298764599999998"/>
    <n v="71.165967699999996"/>
    <n v="9.7298764599999998"/>
    <n v="0"/>
  </r>
  <r>
    <x v="342"/>
    <x v="4"/>
    <x v="2"/>
    <n v="13.06345539"/>
    <n v="251.81287674999999"/>
    <n v="9.9538717400000003"/>
    <n v="3.1095836499999998"/>
  </r>
  <r>
    <x v="342"/>
    <x v="4"/>
    <x v="3"/>
    <n v="11.65252574"/>
    <n v="400.74680290999999"/>
    <n v="9.2009791500000002"/>
    <n v="2.45154658"/>
  </r>
  <r>
    <x v="342"/>
    <x v="4"/>
    <x v="4"/>
    <n v="6.4392749800000004"/>
    <n v="443.04672707999998"/>
    <n v="5.6144601200000004"/>
    <n v="0.82481486000000004"/>
  </r>
  <r>
    <x v="342"/>
    <x v="4"/>
    <x v="5"/>
    <n v="20.755530839999999"/>
    <n v="4347.2260980700003"/>
    <n v="16.282842219999999"/>
    <n v="4.4726886199999996"/>
  </r>
  <r>
    <x v="342"/>
    <x v="5"/>
    <x v="0"/>
    <n v="2.9915190800000002"/>
    <n v="3.5013546799999999"/>
    <n v="1.6842014300000001"/>
    <n v="1.3073176500000001"/>
  </r>
  <r>
    <x v="342"/>
    <x v="5"/>
    <x v="1"/>
    <n v="2.0428697599999999"/>
    <n v="10.8673723"/>
    <n v="1.0584069300000001"/>
    <n v="0.98446283000000001"/>
  </r>
  <r>
    <x v="342"/>
    <x v="5"/>
    <x v="2"/>
    <n v="0.31333784999999997"/>
    <n v="4.7000677399999997"/>
    <n v="0"/>
    <n v="0.31333784999999997"/>
  </r>
  <r>
    <x v="342"/>
    <x v="5"/>
    <x v="3"/>
    <n v="1.88382278"/>
    <n v="61.402907540000001"/>
    <n v="0.91792929999999995"/>
    <n v="0.96589347999999997"/>
  </r>
  <r>
    <x v="342"/>
    <x v="5"/>
    <x v="5"/>
    <n v="1.80527547"/>
    <n v="345.05300899999997"/>
    <n v="1.4320142899999999"/>
    <n v="0.37326118000000003"/>
  </r>
  <r>
    <x v="343"/>
    <x v="0"/>
    <x v="0"/>
    <n v="49.50255945"/>
    <n v="75.39892553"/>
    <n v="18.807489050000001"/>
    <n v="30.695070399999999"/>
  </r>
  <r>
    <x v="343"/>
    <x v="0"/>
    <x v="1"/>
    <n v="58.622039790000002"/>
    <n v="438.167012"/>
    <n v="29.839534260000001"/>
    <n v="28.782505530000002"/>
  </r>
  <r>
    <x v="343"/>
    <x v="0"/>
    <x v="2"/>
    <n v="35.065838679999999"/>
    <n v="634.36878175000004"/>
    <n v="15.64339717"/>
    <n v="19.422441509999999"/>
  </r>
  <r>
    <x v="343"/>
    <x v="0"/>
    <x v="3"/>
    <n v="57.210071139999997"/>
    <n v="1946.0740866000001"/>
    <n v="34.18166634"/>
    <n v="23.028404800000001"/>
  </r>
  <r>
    <x v="343"/>
    <x v="0"/>
    <x v="4"/>
    <n v="28.540938879999999"/>
    <n v="2014.8100011399999"/>
    <n v="14.72449967"/>
    <n v="13.81643921"/>
  </r>
  <r>
    <x v="343"/>
    <x v="0"/>
    <x v="5"/>
    <n v="20.02390359"/>
    <n v="3498.80922392"/>
    <n v="16.602419940000001"/>
    <n v="3.4214836599999998"/>
  </r>
  <r>
    <x v="343"/>
    <x v="1"/>
    <x v="0"/>
    <n v="32.665233729999997"/>
    <n v="59.10244642"/>
    <n v="22.660301969999999"/>
    <n v="10.004931750000001"/>
  </r>
  <r>
    <x v="343"/>
    <x v="1"/>
    <x v="1"/>
    <n v="36.162412600000003"/>
    <n v="255.45660222999999"/>
    <n v="25.8408227"/>
    <n v="10.32158991"/>
  </r>
  <r>
    <x v="343"/>
    <x v="1"/>
    <x v="2"/>
    <n v="22.549097039999999"/>
    <n v="411.46945412000002"/>
    <n v="16.216324620000002"/>
    <n v="6.3327724200000004"/>
  </r>
  <r>
    <x v="343"/>
    <x v="1"/>
    <x v="3"/>
    <n v="25.788778539999999"/>
    <n v="845.10316310999997"/>
    <n v="20.709379439999999"/>
    <n v="5.0793990999999998"/>
  </r>
  <r>
    <x v="343"/>
    <x v="1"/>
    <x v="4"/>
    <n v="13.527866530000001"/>
    <n v="966.35977519000005"/>
    <n v="11.548536500000001"/>
    <n v="1.9793300300000001"/>
  </r>
  <r>
    <x v="343"/>
    <x v="1"/>
    <x v="5"/>
    <n v="17.78169759"/>
    <n v="4039.7161411100001"/>
    <n v="16.311123039999998"/>
    <n v="1.47057455"/>
  </r>
  <r>
    <x v="343"/>
    <x v="2"/>
    <x v="0"/>
    <n v="22.750868570000002"/>
    <n v="39.040617419999997"/>
    <n v="14.39977227"/>
    <n v="8.3510963"/>
  </r>
  <r>
    <x v="343"/>
    <x v="2"/>
    <x v="1"/>
    <n v="28.378479779999999"/>
    <n v="205.79520181999999"/>
    <n v="21.007478819999999"/>
    <n v="7.3710009599999999"/>
  </r>
  <r>
    <x v="343"/>
    <x v="2"/>
    <x v="2"/>
    <n v="18.57146904"/>
    <n v="352.38841515000001"/>
    <n v="15.55908595"/>
    <n v="3.0123830900000002"/>
  </r>
  <r>
    <x v="343"/>
    <x v="2"/>
    <x v="3"/>
    <n v="21.467089810000001"/>
    <n v="717.60859258000005"/>
    <n v="16.287850429999999"/>
    <n v="5.1792393700000003"/>
  </r>
  <r>
    <x v="343"/>
    <x v="2"/>
    <x v="4"/>
    <n v="13.01453184"/>
    <n v="901.01962332000005"/>
    <n v="11.54874485"/>
    <n v="1.46578699"/>
  </r>
  <r>
    <x v="343"/>
    <x v="2"/>
    <x v="5"/>
    <n v="14.351682670000001"/>
    <n v="3447.1787653900001"/>
    <n v="13.81037534"/>
    <n v="0.54130732999999998"/>
  </r>
  <r>
    <x v="343"/>
    <x v="3"/>
    <x v="0"/>
    <n v="18.59126573"/>
    <n v="30.783589240000001"/>
    <n v="13.624521359999999"/>
    <n v="4.9667443599999999"/>
  </r>
  <r>
    <x v="343"/>
    <x v="3"/>
    <x v="1"/>
    <n v="23.437744389999999"/>
    <n v="178.38682087999999"/>
    <n v="21.767402659999998"/>
    <n v="1.6703417300000001"/>
  </r>
  <r>
    <x v="343"/>
    <x v="3"/>
    <x v="2"/>
    <n v="12.499019199999999"/>
    <n v="224.99161477000001"/>
    <n v="11.411693120000001"/>
    <n v="1.08732608"/>
  </r>
  <r>
    <x v="343"/>
    <x v="3"/>
    <x v="3"/>
    <n v="18.807163200000002"/>
    <n v="659.99685046000002"/>
    <n v="16.899636210000001"/>
    <n v="1.90752699"/>
  </r>
  <r>
    <x v="343"/>
    <x v="3"/>
    <x v="4"/>
    <n v="11.105712159999999"/>
    <n v="801.31487081"/>
    <n v="9.4255951699999994"/>
    <n v="1.6801169899999999"/>
  </r>
  <r>
    <x v="343"/>
    <x v="3"/>
    <x v="5"/>
    <n v="23.93685426"/>
    <n v="5182.1874110799999"/>
    <n v="18.149122970000001"/>
    <n v="5.78773129"/>
  </r>
  <r>
    <x v="343"/>
    <x v="4"/>
    <x v="0"/>
    <n v="14.7387342"/>
    <n v="24.970169590000001"/>
    <n v="9.0265341200000009"/>
    <n v="5.7122000799999997"/>
  </r>
  <r>
    <x v="343"/>
    <x v="4"/>
    <x v="1"/>
    <n v="16.625512069999999"/>
    <n v="110.43220452"/>
    <n v="11.72844894"/>
    <n v="4.8970631300000003"/>
  </r>
  <r>
    <x v="343"/>
    <x v="4"/>
    <x v="2"/>
    <n v="7.1954343600000001"/>
    <n v="139.40865961"/>
    <n v="6.5961342900000002"/>
    <n v="0.59930006999999996"/>
  </r>
  <r>
    <x v="343"/>
    <x v="4"/>
    <x v="3"/>
    <n v="16.682299279999999"/>
    <n v="626.00680577000003"/>
    <n v="12.161253370000001"/>
    <n v="4.5210459099999998"/>
  </r>
  <r>
    <x v="343"/>
    <x v="4"/>
    <x v="4"/>
    <n v="5.1793683599999998"/>
    <n v="367.78708272"/>
    <n v="4.1495693300000003"/>
    <n v="1.0297990400000001"/>
  </r>
  <r>
    <x v="343"/>
    <x v="4"/>
    <x v="5"/>
    <n v="20.339616899999999"/>
    <n v="4727.9060415000004"/>
    <n v="15.322997920000001"/>
    <n v="5.0166189699999997"/>
  </r>
  <r>
    <x v="343"/>
    <x v="5"/>
    <x v="0"/>
    <n v="3.6229615100000001"/>
    <n v="5.0563355200000002"/>
    <n v="0.33350123999999998"/>
    <n v="3.2894602700000002"/>
  </r>
  <r>
    <x v="343"/>
    <x v="5"/>
    <x v="1"/>
    <n v="0.80617218999999996"/>
    <n v="4.66399952"/>
    <n v="0.80617218999999996"/>
    <n v="0"/>
  </r>
  <r>
    <x v="343"/>
    <x v="5"/>
    <x v="2"/>
    <n v="0.68214313000000004"/>
    <n v="9.5500038600000003"/>
    <n v="0"/>
    <n v="0.68214313000000004"/>
  </r>
  <r>
    <x v="343"/>
    <x v="5"/>
    <x v="3"/>
    <n v="0.90923029"/>
    <n v="38.722121209999997"/>
    <n v="0.52751079999999995"/>
    <n v="0.38171948999999999"/>
  </r>
  <r>
    <x v="343"/>
    <x v="5"/>
    <x v="4"/>
    <n v="0.33525069000000002"/>
    <n v="27.490556460000001"/>
    <n v="0.33525069000000002"/>
    <n v="0"/>
  </r>
  <r>
    <x v="343"/>
    <x v="5"/>
    <x v="5"/>
    <n v="3.0184136100000001"/>
    <n v="521.51057980999997"/>
    <n v="1.9656018900000001"/>
    <n v="1.05281172"/>
  </r>
  <r>
    <x v="344"/>
    <x v="0"/>
    <x v="0"/>
    <n v="43.267819600000003"/>
    <n v="78.597859470000003"/>
    <n v="17.418859520000002"/>
    <n v="25.848960080000001"/>
  </r>
  <r>
    <x v="344"/>
    <x v="0"/>
    <x v="1"/>
    <n v="58.971008070000003"/>
    <n v="420.80994184000002"/>
    <n v="26.851210510000001"/>
    <n v="32.119797560000002"/>
  </r>
  <r>
    <x v="344"/>
    <x v="0"/>
    <x v="2"/>
    <n v="35.13346756"/>
    <n v="597.27118026999995"/>
    <n v="18.098940939999999"/>
    <n v="17.034526620000001"/>
  </r>
  <r>
    <x v="344"/>
    <x v="0"/>
    <x v="3"/>
    <n v="62.627728050000002"/>
    <n v="2210.0620618500002"/>
    <n v="37.962135089999997"/>
    <n v="24.665592960000001"/>
  </r>
  <r>
    <x v="344"/>
    <x v="0"/>
    <x v="4"/>
    <n v="28.820651770000001"/>
    <n v="2204.3221154900002"/>
    <n v="14.872451099999999"/>
    <n v="13.94820067"/>
  </r>
  <r>
    <x v="344"/>
    <x v="0"/>
    <x v="5"/>
    <n v="16.944938019999999"/>
    <n v="3425.7887443200002"/>
    <n v="13.78326193"/>
    <n v="3.1616760799999999"/>
  </r>
  <r>
    <x v="344"/>
    <x v="1"/>
    <x v="0"/>
    <n v="31.349906839999999"/>
    <n v="53.188906600000003"/>
    <n v="21.90933029"/>
    <n v="9.4405765499999994"/>
  </r>
  <r>
    <x v="344"/>
    <x v="1"/>
    <x v="1"/>
    <n v="37.957935139999996"/>
    <n v="270.27726824000001"/>
    <n v="31.566709299999999"/>
    <n v="6.3912258399999997"/>
  </r>
  <r>
    <x v="344"/>
    <x v="1"/>
    <x v="2"/>
    <n v="17.421638179999999"/>
    <n v="298.29166021999998"/>
    <n v="11.909834569999999"/>
    <n v="5.5118036100000003"/>
  </r>
  <r>
    <x v="344"/>
    <x v="1"/>
    <x v="3"/>
    <n v="32.138360579999997"/>
    <n v="1117.1726681800001"/>
    <n v="24.090928250000001"/>
    <n v="8.0474323299999995"/>
  </r>
  <r>
    <x v="344"/>
    <x v="1"/>
    <x v="4"/>
    <n v="9.0609588300000006"/>
    <n v="666.34162386000003"/>
    <n v="6.6253571500000001"/>
    <n v="2.43560168"/>
  </r>
  <r>
    <x v="344"/>
    <x v="1"/>
    <x v="5"/>
    <n v="16.841536349999998"/>
    <n v="3800.0417377899998"/>
    <n v="14.21212703"/>
    <n v="2.6294093200000002"/>
  </r>
  <r>
    <x v="344"/>
    <x v="2"/>
    <x v="0"/>
    <n v="22.23914619"/>
    <n v="39.157005750000003"/>
    <n v="16.365055309999999"/>
    <n v="5.8740908799999998"/>
  </r>
  <r>
    <x v="344"/>
    <x v="2"/>
    <x v="1"/>
    <n v="25.670879540000001"/>
    <n v="183.95364165999999"/>
    <n v="19.616698100000001"/>
    <n v="6.0541814399999998"/>
  </r>
  <r>
    <x v="344"/>
    <x v="2"/>
    <x v="2"/>
    <n v="17.722680929999999"/>
    <n v="320.37577973999998"/>
    <n v="14.21771858"/>
    <n v="3.50496235"/>
  </r>
  <r>
    <x v="344"/>
    <x v="2"/>
    <x v="3"/>
    <n v="19.28186371"/>
    <n v="672.58681689000002"/>
    <n v="16.800364739999999"/>
    <n v="2.4814989600000001"/>
  </r>
  <r>
    <x v="344"/>
    <x v="2"/>
    <x v="4"/>
    <n v="7.7364738700000002"/>
    <n v="607.94054144999996"/>
    <n v="6.2602593100000004"/>
    <n v="1.4762145600000001"/>
  </r>
  <r>
    <x v="344"/>
    <x v="2"/>
    <x v="5"/>
    <n v="16.92417039"/>
    <n v="4386.5694113600002"/>
    <n v="15.07420636"/>
    <n v="1.8499640399999999"/>
  </r>
  <r>
    <x v="344"/>
    <x v="3"/>
    <x v="0"/>
    <n v="20.67191085"/>
    <n v="30.945958869999998"/>
    <n v="15.173961200000001"/>
    <n v="5.4979496499999998"/>
  </r>
  <r>
    <x v="344"/>
    <x v="3"/>
    <x v="1"/>
    <n v="17.95835829"/>
    <n v="135.42862374000001"/>
    <n v="14.28552569"/>
    <n v="3.6728326"/>
  </r>
  <r>
    <x v="344"/>
    <x v="3"/>
    <x v="2"/>
    <n v="16.20236483"/>
    <n v="295.65296302000002"/>
    <n v="12.7755095"/>
    <n v="3.42685533"/>
  </r>
  <r>
    <x v="344"/>
    <x v="3"/>
    <x v="3"/>
    <n v="18.676958299999999"/>
    <n v="635.19405769000002"/>
    <n v="14.490765010000001"/>
    <n v="4.1861932900000003"/>
  </r>
  <r>
    <x v="344"/>
    <x v="3"/>
    <x v="4"/>
    <n v="10.167867790000001"/>
    <n v="729.51982099999998"/>
    <n v="9.1363658399999998"/>
    <n v="1.03150195"/>
  </r>
  <r>
    <x v="344"/>
    <x v="3"/>
    <x v="5"/>
    <n v="19.811098390000002"/>
    <n v="4965.0467626500003"/>
    <n v="14.88878231"/>
    <n v="4.9223160799999999"/>
  </r>
  <r>
    <x v="344"/>
    <x v="4"/>
    <x v="0"/>
    <n v="12.596443300000001"/>
    <n v="17.841330039999999"/>
    <n v="8.3258714000000005"/>
    <n v="4.2705718900000003"/>
  </r>
  <r>
    <x v="344"/>
    <x v="4"/>
    <x v="1"/>
    <n v="14.14330234"/>
    <n v="96.886488020000002"/>
    <n v="10.049723670000001"/>
    <n v="4.0935786700000003"/>
  </r>
  <r>
    <x v="344"/>
    <x v="4"/>
    <x v="2"/>
    <n v="9.5537349200000001"/>
    <n v="169.32281406000001"/>
    <n v="8.0771257199999997"/>
    <n v="1.4766092"/>
  </r>
  <r>
    <x v="344"/>
    <x v="4"/>
    <x v="3"/>
    <n v="13.7106704"/>
    <n v="494.41146407000002"/>
    <n v="9.0427228900000003"/>
    <n v="4.6679475100000003"/>
  </r>
  <r>
    <x v="344"/>
    <x v="4"/>
    <x v="4"/>
    <n v="8.3420093200000007"/>
    <n v="607.25003473000004"/>
    <n v="6.8899742000000002"/>
    <n v="1.4520351199999999"/>
  </r>
  <r>
    <x v="344"/>
    <x v="4"/>
    <x v="5"/>
    <n v="20.982521169999998"/>
    <n v="4826.8176061599997"/>
    <n v="16.795892080000002"/>
    <n v="4.1866290900000003"/>
  </r>
  <r>
    <x v="344"/>
    <x v="5"/>
    <x v="0"/>
    <n v="2.0892941600000001"/>
    <n v="2.3659572299999998"/>
    <n v="0.32913647000000001"/>
    <n v="1.76015769"/>
  </r>
  <r>
    <x v="344"/>
    <x v="5"/>
    <x v="1"/>
    <n v="1.15178139"/>
    <n v="12.17352125"/>
    <n v="0.49607403"/>
    <n v="0.65570735999999996"/>
  </r>
  <r>
    <x v="344"/>
    <x v="5"/>
    <x v="2"/>
    <n v="0.35019529999999999"/>
    <n v="6.9348824799999997"/>
    <n v="0.11196093"/>
    <n v="0.23823436000000001"/>
  </r>
  <r>
    <x v="344"/>
    <x v="5"/>
    <x v="3"/>
    <n v="1.6647448199999999"/>
    <n v="57.065819599999998"/>
    <n v="0.90892812999999995"/>
    <n v="0.75581668999999996"/>
  </r>
  <r>
    <x v="344"/>
    <x v="5"/>
    <x v="4"/>
    <n v="0.55315004000000001"/>
    <n v="30.823060659999999"/>
    <n v="0.55315004000000001"/>
    <n v="0"/>
  </r>
  <r>
    <x v="344"/>
    <x v="5"/>
    <x v="5"/>
    <n v="2.8558369099999998"/>
    <n v="667.59305430999996"/>
    <n v="1.5043220100000001"/>
    <n v="1.35151489"/>
  </r>
  <r>
    <x v="345"/>
    <x v="0"/>
    <x v="0"/>
    <n v="52.8192454"/>
    <n v="78.089888310000006"/>
    <n v="22.781264620000002"/>
    <n v="30.037980780000002"/>
  </r>
  <r>
    <x v="345"/>
    <x v="0"/>
    <x v="1"/>
    <n v="62.879320499999999"/>
    <n v="444.35535067000001"/>
    <n v="28.147055550000001"/>
    <n v="34.732264950000001"/>
  </r>
  <r>
    <x v="345"/>
    <x v="0"/>
    <x v="2"/>
    <n v="39.733436449999999"/>
    <n v="719.61024554999995"/>
    <n v="20.96451922"/>
    <n v="18.76891723"/>
  </r>
  <r>
    <x v="345"/>
    <x v="0"/>
    <x v="3"/>
    <n v="54.949609940000002"/>
    <n v="2111.4729505"/>
    <n v="31.36192277"/>
    <n v="23.587687169999999"/>
  </r>
  <r>
    <x v="345"/>
    <x v="0"/>
    <x v="4"/>
    <n v="23.627267669999998"/>
    <n v="1780.21678049"/>
    <n v="16.747712790000001"/>
    <n v="6.8795548699999998"/>
  </r>
  <r>
    <x v="345"/>
    <x v="0"/>
    <x v="5"/>
    <n v="18.744585430000001"/>
    <n v="3605.5547458800002"/>
    <n v="13.71694724"/>
    <n v="5.0276381900000002"/>
  </r>
  <r>
    <x v="345"/>
    <x v="1"/>
    <x v="0"/>
    <n v="26.061638389999999"/>
    <n v="42.307040950000001"/>
    <n v="19.694668799999999"/>
    <n v="6.3669695900000001"/>
  </r>
  <r>
    <x v="345"/>
    <x v="1"/>
    <x v="1"/>
    <n v="34.273074379999997"/>
    <n v="255.91581049999999"/>
    <n v="27.73468707"/>
    <n v="6.5383873000000001"/>
  </r>
  <r>
    <x v="345"/>
    <x v="1"/>
    <x v="2"/>
    <n v="23.35998816"/>
    <n v="375.31075943000002"/>
    <n v="19.531769069999999"/>
    <n v="3.8282190900000002"/>
  </r>
  <r>
    <x v="345"/>
    <x v="1"/>
    <x v="3"/>
    <n v="22.064714349999999"/>
    <n v="807.50482899999997"/>
    <n v="15.08843852"/>
    <n v="6.9762758299999996"/>
  </r>
  <r>
    <x v="345"/>
    <x v="1"/>
    <x v="4"/>
    <n v="9.7830615699999992"/>
    <n v="740.22980875999997"/>
    <n v="7.3239751999999996"/>
    <n v="2.4590863700000001"/>
  </r>
  <r>
    <x v="345"/>
    <x v="1"/>
    <x v="5"/>
    <n v="19.83888151"/>
    <n v="5071.6333320599997"/>
    <n v="18.118949369999999"/>
    <n v="1.7199321400000001"/>
  </r>
  <r>
    <x v="345"/>
    <x v="2"/>
    <x v="0"/>
    <n v="19.254971260000001"/>
    <n v="29.004751420000002"/>
    <n v="15.6478903"/>
    <n v="3.6070809599999998"/>
  </r>
  <r>
    <x v="345"/>
    <x v="2"/>
    <x v="1"/>
    <n v="25.050802990000001"/>
    <n v="175.96240205999999"/>
    <n v="20.792432059999999"/>
    <n v="4.2583709299999999"/>
  </r>
  <r>
    <x v="345"/>
    <x v="2"/>
    <x v="2"/>
    <n v="15.324184450000001"/>
    <n v="278.68148052999999"/>
    <n v="12.73756122"/>
    <n v="2.5866232299999998"/>
  </r>
  <r>
    <x v="345"/>
    <x v="2"/>
    <x v="3"/>
    <n v="21.49055551"/>
    <n v="781.79441395000003"/>
    <n v="14.547058460000001"/>
    <n v="6.9434970500000004"/>
  </r>
  <r>
    <x v="345"/>
    <x v="2"/>
    <x v="4"/>
    <n v="9.6058773500000001"/>
    <n v="745.17962653999996"/>
    <n v="8.8937102299999999"/>
    <n v="0.71216710999999999"/>
  </r>
  <r>
    <x v="345"/>
    <x v="2"/>
    <x v="5"/>
    <n v="13.18936665"/>
    <n v="3211.8298859299998"/>
    <n v="12.16953957"/>
    <n v="1.01982708"/>
  </r>
  <r>
    <x v="345"/>
    <x v="3"/>
    <x v="0"/>
    <n v="16.379953650000001"/>
    <n v="26.97883568"/>
    <n v="14.525031139999999"/>
    <n v="1.85492251"/>
  </r>
  <r>
    <x v="345"/>
    <x v="3"/>
    <x v="1"/>
    <n v="18.682239160000002"/>
    <n v="138.11354238999999"/>
    <n v="13.042904139999999"/>
    <n v="5.6393350199999999"/>
  </r>
  <r>
    <x v="345"/>
    <x v="3"/>
    <x v="2"/>
    <n v="16.443981709999999"/>
    <n v="287.83130688"/>
    <n v="15.09521578"/>
    <n v="1.3487659299999999"/>
  </r>
  <r>
    <x v="345"/>
    <x v="3"/>
    <x v="3"/>
    <n v="17.659618399999999"/>
    <n v="629.98027936000005"/>
    <n v="12.876204359999999"/>
    <n v="4.7834140400000003"/>
  </r>
  <r>
    <x v="345"/>
    <x v="3"/>
    <x v="4"/>
    <n v="12.849628539999999"/>
    <n v="904.59194289000004"/>
    <n v="10.184958549999999"/>
    <n v="2.6646699900000002"/>
  </r>
  <r>
    <x v="345"/>
    <x v="3"/>
    <x v="5"/>
    <n v="18.140894329999998"/>
    <n v="3825.3481552600001"/>
    <n v="14.532587039999999"/>
    <n v="3.6083072899999999"/>
  </r>
  <r>
    <x v="345"/>
    <x v="4"/>
    <x v="0"/>
    <n v="10.250318160000001"/>
    <n v="15.968362020000001"/>
    <n v="5.1430227999999998"/>
    <n v="5.1072953600000002"/>
  </r>
  <r>
    <x v="345"/>
    <x v="4"/>
    <x v="1"/>
    <n v="18.900830259999999"/>
    <n v="139.96004805000001"/>
    <n v="13.82957206"/>
    <n v="5.07125819"/>
  </r>
  <r>
    <x v="345"/>
    <x v="4"/>
    <x v="2"/>
    <n v="8.5206919200000009"/>
    <n v="146.06036799"/>
    <n v="6.9101643399999997"/>
    <n v="1.6105275800000001"/>
  </r>
  <r>
    <x v="345"/>
    <x v="4"/>
    <x v="3"/>
    <n v="11.954582719999999"/>
    <n v="446.35382025000001"/>
    <n v="8.0028295600000003"/>
    <n v="3.95175316"/>
  </r>
  <r>
    <x v="345"/>
    <x v="4"/>
    <x v="4"/>
    <n v="8.0891418099999992"/>
    <n v="593.64461361999997"/>
    <n v="7.2426682099999997"/>
    <n v="0.84647360999999999"/>
  </r>
  <r>
    <x v="345"/>
    <x v="4"/>
    <x v="5"/>
    <n v="20.393343609999999"/>
    <n v="4482.6596125599999"/>
    <n v="16.064334129999999"/>
    <n v="4.3290094799999999"/>
  </r>
  <r>
    <x v="345"/>
    <x v="5"/>
    <x v="0"/>
    <n v="3.0655390800000002"/>
    <n v="4.8959633"/>
    <n v="0.22877183000000001"/>
    <n v="2.8367672599999998"/>
  </r>
  <r>
    <x v="345"/>
    <x v="5"/>
    <x v="1"/>
    <n v="1.29624881"/>
    <n v="5.7367982"/>
    <n v="0.55180295000000001"/>
    <n v="0.74444586000000001"/>
  </r>
  <r>
    <x v="345"/>
    <x v="5"/>
    <x v="2"/>
    <n v="0.61939063999999999"/>
    <n v="10.52964089"/>
    <n v="0.11173188000000001"/>
    <n v="0.50765875999999999"/>
  </r>
  <r>
    <x v="345"/>
    <x v="5"/>
    <x v="3"/>
    <n v="2.7142799100000001"/>
    <n v="94.887637269999999"/>
    <n v="1.1149164199999999"/>
    <n v="1.59936349"/>
  </r>
  <r>
    <x v="345"/>
    <x v="5"/>
    <x v="4"/>
    <n v="2.4020249100000002"/>
    <n v="140.49157443000001"/>
    <n v="1.5020688"/>
    <n v="0.89995610999999998"/>
  </r>
  <r>
    <x v="345"/>
    <x v="5"/>
    <x v="5"/>
    <n v="4.9594480599999997"/>
    <n v="1063.46778629"/>
    <n v="1.72557487"/>
    <n v="3.2338732000000001"/>
  </r>
  <r>
    <x v="346"/>
    <x v="0"/>
    <x v="0"/>
    <n v="49.93071475"/>
    <n v="84.171415080000003"/>
    <n v="22.447010240000001"/>
    <n v="27.483704509999999"/>
  </r>
  <r>
    <x v="346"/>
    <x v="0"/>
    <x v="1"/>
    <n v="59.113281899999997"/>
    <n v="433.26248335999998"/>
    <n v="28.587636100000001"/>
    <n v="30.525645799999999"/>
  </r>
  <r>
    <x v="346"/>
    <x v="0"/>
    <x v="2"/>
    <n v="30.952684120000001"/>
    <n v="567.29127999000002"/>
    <n v="16.93226933"/>
    <n v="14.020414799999999"/>
  </r>
  <r>
    <x v="346"/>
    <x v="0"/>
    <x v="3"/>
    <n v="47.361794060000001"/>
    <n v="1852.7610838200001"/>
    <n v="28.247728479999999"/>
    <n v="19.114065589999999"/>
  </r>
  <r>
    <x v="346"/>
    <x v="0"/>
    <x v="4"/>
    <n v="24.49794971"/>
    <n v="1962.51913717"/>
    <n v="17.728593650000001"/>
    <n v="6.7693560599999998"/>
  </r>
  <r>
    <x v="346"/>
    <x v="0"/>
    <x v="5"/>
    <n v="18.997678799999999"/>
    <n v="3475.6312476799999"/>
    <n v="14.291833309999999"/>
    <n v="4.7058454899999997"/>
  </r>
  <r>
    <x v="346"/>
    <x v="1"/>
    <x v="0"/>
    <n v="18.03685548"/>
    <n v="33.936652039999998"/>
    <n v="11.702651790000001"/>
    <n v="6.3342036899999998"/>
  </r>
  <r>
    <x v="346"/>
    <x v="1"/>
    <x v="1"/>
    <n v="34.276122860000001"/>
    <n v="251.88418619000001"/>
    <n v="27.423819160000001"/>
    <n v="6.8523037000000002"/>
  </r>
  <r>
    <x v="346"/>
    <x v="1"/>
    <x v="2"/>
    <n v="21.724071500000001"/>
    <n v="361.42533251999998"/>
    <n v="17.070809279999999"/>
    <n v="4.6532622200000002"/>
  </r>
  <r>
    <x v="346"/>
    <x v="1"/>
    <x v="3"/>
    <n v="26.07721102"/>
    <n v="966.42557588"/>
    <n v="20.033035829999999"/>
    <n v="6.0441751899999998"/>
  </r>
  <r>
    <x v="346"/>
    <x v="1"/>
    <x v="4"/>
    <n v="12.17260048"/>
    <n v="837.68382108000003"/>
    <n v="11.24064561"/>
    <n v="0.93195486999999999"/>
  </r>
  <r>
    <x v="346"/>
    <x v="1"/>
    <x v="5"/>
    <n v="18.308872520000001"/>
    <n v="4339.7124397099997"/>
    <n v="16.451081439999999"/>
    <n v="1.8577910799999999"/>
  </r>
  <r>
    <x v="346"/>
    <x v="2"/>
    <x v="0"/>
    <n v="17.303273539999999"/>
    <n v="27.78631172"/>
    <n v="13.00073888"/>
    <n v="4.3025346600000001"/>
  </r>
  <r>
    <x v="346"/>
    <x v="2"/>
    <x v="1"/>
    <n v="23.53190025"/>
    <n v="176.01815859999999"/>
    <n v="19.009536069999999"/>
    <n v="4.5223641800000003"/>
  </r>
  <r>
    <x v="346"/>
    <x v="2"/>
    <x v="2"/>
    <n v="15.01503681"/>
    <n v="280.49584270000003"/>
    <n v="11.25920137"/>
    <n v="3.7558354399999998"/>
  </r>
  <r>
    <x v="346"/>
    <x v="2"/>
    <x v="3"/>
    <n v="20.514014759999998"/>
    <n v="751.48994935999997"/>
    <n v="16.449750430000002"/>
    <n v="4.0642643300000003"/>
  </r>
  <r>
    <x v="346"/>
    <x v="2"/>
    <x v="4"/>
    <n v="11.158136989999999"/>
    <n v="810.99959795999996"/>
    <n v="9.09171832"/>
    <n v="2.06641867"/>
  </r>
  <r>
    <x v="346"/>
    <x v="2"/>
    <x v="5"/>
    <n v="16.710229340000001"/>
    <n v="5345.3705453100001"/>
    <n v="14.94432673"/>
    <n v="1.7659026200000001"/>
  </r>
  <r>
    <x v="346"/>
    <x v="3"/>
    <x v="0"/>
    <n v="15.9722635"/>
    <n v="25.556223280000001"/>
    <n v="13.172512449999999"/>
    <n v="2.7997510499999998"/>
  </r>
  <r>
    <x v="346"/>
    <x v="3"/>
    <x v="1"/>
    <n v="24.39065497"/>
    <n v="165.72863469999999"/>
    <n v="18.728187389999999"/>
    <n v="5.6624675800000004"/>
  </r>
  <r>
    <x v="346"/>
    <x v="3"/>
    <x v="2"/>
    <n v="15.542416129999999"/>
    <n v="288.11582848"/>
    <n v="14.306132460000001"/>
    <n v="1.23628366"/>
  </r>
  <r>
    <x v="346"/>
    <x v="3"/>
    <x v="3"/>
    <n v="19.809384959999999"/>
    <n v="740.90979289999996"/>
    <n v="16.86121202"/>
    <n v="2.9481729400000001"/>
  </r>
  <r>
    <x v="346"/>
    <x v="3"/>
    <x v="4"/>
    <n v="10.42632044"/>
    <n v="752.77743109999994"/>
    <n v="8.6448040299999995"/>
    <n v="1.78151642"/>
  </r>
  <r>
    <x v="346"/>
    <x v="3"/>
    <x v="5"/>
    <n v="16.569017710000001"/>
    <n v="3658.1696654500001"/>
    <n v="11.7985416"/>
    <n v="4.7704761099999997"/>
  </r>
  <r>
    <x v="346"/>
    <x v="4"/>
    <x v="0"/>
    <n v="11.87833036"/>
    <n v="16.07990139"/>
    <n v="6.6483662099999998"/>
    <n v="5.2299641499999998"/>
  </r>
  <r>
    <x v="346"/>
    <x v="4"/>
    <x v="1"/>
    <n v="13.467850990000001"/>
    <n v="88.40379738"/>
    <n v="10.697413239999999"/>
    <n v="2.7704377500000001"/>
  </r>
  <r>
    <x v="346"/>
    <x v="4"/>
    <x v="2"/>
    <n v="10.55499505"/>
    <n v="183.89477156000001"/>
    <n v="9.6460506099999996"/>
    <n v="0.90894443999999996"/>
  </r>
  <r>
    <x v="346"/>
    <x v="4"/>
    <x v="3"/>
    <n v="7.8516029400000003"/>
    <n v="304.65189099999998"/>
    <n v="6.3265066000000001"/>
    <n v="1.5250963399999999"/>
  </r>
  <r>
    <x v="346"/>
    <x v="4"/>
    <x v="4"/>
    <n v="10.90352159"/>
    <n v="821.41109200999995"/>
    <n v="8.7742188999999993"/>
    <n v="2.1293026799999999"/>
  </r>
  <r>
    <x v="346"/>
    <x v="4"/>
    <x v="5"/>
    <n v="19.81594011"/>
    <n v="5071.5947682100004"/>
    <n v="16.9019032"/>
    <n v="2.9140369100000001"/>
  </r>
  <r>
    <x v="346"/>
    <x v="5"/>
    <x v="0"/>
    <n v="2.6677850599999999"/>
    <n v="3.1679889700000001"/>
    <n v="0"/>
    <n v="2.6677850599999999"/>
  </r>
  <r>
    <x v="346"/>
    <x v="5"/>
    <x v="1"/>
    <n v="1.92515846"/>
    <n v="15.334789949999999"/>
    <n v="0.84541993000000004"/>
    <n v="1.07973853"/>
  </r>
  <r>
    <x v="346"/>
    <x v="5"/>
    <x v="2"/>
    <n v="0.42033030999999998"/>
    <n v="7.6346367900000001"/>
    <n v="0.42033030999999998"/>
    <n v="0"/>
  </r>
  <r>
    <x v="346"/>
    <x v="5"/>
    <x v="3"/>
    <n v="2.27216767"/>
    <n v="85.104244910000006"/>
    <n v="1.8204154299999999"/>
    <n v="0.45175224000000003"/>
  </r>
  <r>
    <x v="346"/>
    <x v="5"/>
    <x v="4"/>
    <n v="1.0195802899999999"/>
    <n v="66.312600489999994"/>
    <n v="1.0195802899999999"/>
    <n v="0"/>
  </r>
  <r>
    <x v="346"/>
    <x v="5"/>
    <x v="5"/>
    <n v="2.8318248600000002"/>
    <n v="696.03207259999999"/>
    <n v="1.4565943400000001"/>
    <n v="1.3752305199999999"/>
  </r>
  <r>
    <x v="347"/>
    <x v="0"/>
    <x v="0"/>
    <n v="74.475323700000004"/>
    <n v="112.30051449"/>
    <n v="35.773275310000002"/>
    <n v="38.702048390000002"/>
  </r>
  <r>
    <x v="347"/>
    <x v="0"/>
    <x v="1"/>
    <n v="66.434387889999996"/>
    <n v="451.89726601000001"/>
    <n v="33.520005759999997"/>
    <n v="32.91438213"/>
  </r>
  <r>
    <x v="347"/>
    <x v="0"/>
    <x v="2"/>
    <n v="30.16887071"/>
    <n v="559.08501436999995"/>
    <n v="14.518938500000001"/>
    <n v="15.649932209999999"/>
  </r>
  <r>
    <x v="347"/>
    <x v="0"/>
    <x v="3"/>
    <n v="39.703824789999999"/>
    <n v="1551.4387514699999"/>
    <n v="21.27145848"/>
    <n v="18.43236632"/>
  </r>
  <r>
    <x v="347"/>
    <x v="0"/>
    <x v="4"/>
    <n v="31.138162430000001"/>
    <n v="2210.4949385499999"/>
    <n v="22.375540869999998"/>
    <n v="8.7626215599999995"/>
  </r>
  <r>
    <x v="347"/>
    <x v="0"/>
    <x v="5"/>
    <n v="23.003324320000001"/>
    <n v="3983.4848798200001"/>
    <n v="18.960327079999999"/>
    <n v="4.04299725"/>
  </r>
  <r>
    <x v="347"/>
    <x v="1"/>
    <x v="0"/>
    <n v="28.829722449999998"/>
    <n v="44.947568029999999"/>
    <n v="21.572453920000001"/>
    <n v="7.2572685300000002"/>
  </r>
  <r>
    <x v="347"/>
    <x v="1"/>
    <x v="1"/>
    <n v="33.525445329999997"/>
    <n v="223.41545543999999"/>
    <n v="26.138384309999999"/>
    <n v="7.3870610299999999"/>
  </r>
  <r>
    <x v="347"/>
    <x v="1"/>
    <x v="2"/>
    <n v="22.661302599999999"/>
    <n v="430.14784294999998"/>
    <n v="19.097444729999999"/>
    <n v="3.5638578700000001"/>
  </r>
  <r>
    <x v="347"/>
    <x v="1"/>
    <x v="3"/>
    <n v="16.976081740000001"/>
    <n v="637.90278747000002"/>
    <n v="13.611677569999999"/>
    <n v="3.3644041699999998"/>
  </r>
  <r>
    <x v="347"/>
    <x v="1"/>
    <x v="4"/>
    <n v="12.71768271"/>
    <n v="924.15567785999997"/>
    <n v="10.844919900000001"/>
    <n v="1.8727628199999999"/>
  </r>
  <r>
    <x v="347"/>
    <x v="1"/>
    <x v="5"/>
    <n v="15.903085219999999"/>
    <n v="4180.7658561099997"/>
    <n v="14.055309579999999"/>
    <n v="1.8477756400000001"/>
  </r>
  <r>
    <x v="347"/>
    <x v="2"/>
    <x v="0"/>
    <n v="15.04010643"/>
    <n v="25.308303039999998"/>
    <n v="13.17595524"/>
    <n v="1.8641511900000001"/>
  </r>
  <r>
    <x v="347"/>
    <x v="2"/>
    <x v="1"/>
    <n v="17.488145970000001"/>
    <n v="123.69451949"/>
    <n v="14.61952653"/>
    <n v="2.8686194500000002"/>
  </r>
  <r>
    <x v="347"/>
    <x v="2"/>
    <x v="2"/>
    <n v="16.029590160000001"/>
    <n v="293.00226465999998"/>
    <n v="12.906793390000001"/>
    <n v="3.1227967699999999"/>
  </r>
  <r>
    <x v="347"/>
    <x v="2"/>
    <x v="3"/>
    <n v="21.708046190000001"/>
    <n v="846.05328644999997"/>
    <n v="17.648225830000001"/>
    <n v="4.0598203599999998"/>
  </r>
  <r>
    <x v="347"/>
    <x v="2"/>
    <x v="4"/>
    <n v="11.21926363"/>
    <n v="889.24206592999997"/>
    <n v="10.028321180000001"/>
    <n v="1.1909424500000001"/>
  </r>
  <r>
    <x v="347"/>
    <x v="2"/>
    <x v="5"/>
    <n v="15.113147639999999"/>
    <n v="3772.9762965099999"/>
    <n v="13.052197530000001"/>
    <n v="2.0609501200000002"/>
  </r>
  <r>
    <x v="347"/>
    <x v="3"/>
    <x v="0"/>
    <n v="14.24034258"/>
    <n v="22.50217318"/>
    <n v="10.857496980000001"/>
    <n v="3.3828456"/>
  </r>
  <r>
    <x v="347"/>
    <x v="3"/>
    <x v="1"/>
    <n v="13.609226530000001"/>
    <n v="99.052509139999998"/>
    <n v="11.458924"/>
    <n v="2.1503025299999998"/>
  </r>
  <r>
    <x v="347"/>
    <x v="3"/>
    <x v="2"/>
    <n v="9.3153638599999997"/>
    <n v="182.24609128"/>
    <n v="8.0658234600000007"/>
    <n v="1.2495404000000001"/>
  </r>
  <r>
    <x v="347"/>
    <x v="3"/>
    <x v="3"/>
    <n v="20.545428999999999"/>
    <n v="747.84177363000003"/>
    <n v="16.924951"/>
    <n v="3.6204779999999999"/>
  </r>
  <r>
    <x v="347"/>
    <x v="3"/>
    <x v="4"/>
    <n v="13.305975480000001"/>
    <n v="917.66694353000003"/>
    <n v="11.04086657"/>
    <n v="2.2651089099999999"/>
  </r>
  <r>
    <x v="347"/>
    <x v="3"/>
    <x v="5"/>
    <n v="21.80723686"/>
    <n v="5778.4260965200001"/>
    <n v="16.615820209999999"/>
    <n v="5.1914166399999999"/>
  </r>
  <r>
    <x v="347"/>
    <x v="4"/>
    <x v="0"/>
    <n v="13.34618393"/>
    <n v="23.499107349999999"/>
    <n v="9.2546759200000004"/>
    <n v="4.0915080100000001"/>
  </r>
  <r>
    <x v="347"/>
    <x v="4"/>
    <x v="1"/>
    <n v="16.085598359999999"/>
    <n v="110.46999489"/>
    <n v="13.809871360000001"/>
    <n v="2.2757269999999998"/>
  </r>
  <r>
    <x v="347"/>
    <x v="4"/>
    <x v="2"/>
    <n v="13.21384817"/>
    <n v="242.19234313000001"/>
    <n v="11.546059229999999"/>
    <n v="1.66778895"/>
  </r>
  <r>
    <x v="347"/>
    <x v="4"/>
    <x v="3"/>
    <n v="7.5351995599999997"/>
    <n v="281.51084578000001"/>
    <n v="7.0398721000000002"/>
    <n v="0.49532746"/>
  </r>
  <r>
    <x v="347"/>
    <x v="4"/>
    <x v="4"/>
    <n v="8.4791475799999994"/>
    <n v="596.38701547999995"/>
    <n v="6.5826474099999999"/>
    <n v="1.8965001699999999"/>
  </r>
  <r>
    <x v="347"/>
    <x v="4"/>
    <x v="5"/>
    <n v="14.11796142"/>
    <n v="3659.4548457199999"/>
    <n v="10.60733082"/>
    <n v="3.5106305899999999"/>
  </r>
  <r>
    <x v="347"/>
    <x v="5"/>
    <x v="0"/>
    <n v="2.0663696800000002"/>
    <n v="2.72457021"/>
    <n v="0.84580752999999997"/>
    <n v="1.2205621499999999"/>
  </r>
  <r>
    <x v="347"/>
    <x v="5"/>
    <x v="1"/>
    <n v="2.2426991100000002"/>
    <n v="9.44744925"/>
    <n v="0.99288706000000004"/>
    <n v="1.2498120500000001"/>
  </r>
  <r>
    <x v="347"/>
    <x v="5"/>
    <x v="2"/>
    <n v="1.36501063"/>
    <n v="24.621692750000001"/>
    <n v="0.86143488000000001"/>
    <n v="0.50357574999999999"/>
  </r>
  <r>
    <x v="347"/>
    <x v="5"/>
    <x v="3"/>
    <n v="0.43321779999999999"/>
    <n v="12.56331627"/>
    <n v="0.43321779999999999"/>
    <n v="0"/>
  </r>
  <r>
    <x v="347"/>
    <x v="5"/>
    <x v="4"/>
    <n v="1.472569"/>
    <n v="110.3077431"/>
    <n v="0.95294303000000002"/>
    <n v="0.51962596999999999"/>
  </r>
  <r>
    <x v="347"/>
    <x v="5"/>
    <x v="5"/>
    <n v="1.41229855"/>
    <n v="219.04134995999999"/>
    <n v="1.02133743"/>
    <n v="0.39096112"/>
  </r>
  <r>
    <x v="348"/>
    <x v="0"/>
    <x v="0"/>
    <n v="82.475412410000004"/>
    <n v="135.07358411000001"/>
    <n v="48.450574269999997"/>
    <n v="34.024838129999999"/>
  </r>
  <r>
    <x v="348"/>
    <x v="0"/>
    <x v="1"/>
    <n v="100.69991204999999"/>
    <n v="721.78241607999996"/>
    <n v="44.134901020000001"/>
    <n v="56.565011030000001"/>
  </r>
  <r>
    <x v="348"/>
    <x v="0"/>
    <x v="2"/>
    <n v="29.230669809999998"/>
    <n v="504.31080292000001"/>
    <n v="16.74531077"/>
    <n v="12.485359040000001"/>
  </r>
  <r>
    <x v="348"/>
    <x v="0"/>
    <x v="3"/>
    <n v="32.905867999999998"/>
    <n v="1175.6562256300001"/>
    <n v="20.746955589999999"/>
    <n v="12.158912409999999"/>
  </r>
  <r>
    <x v="348"/>
    <x v="0"/>
    <x v="4"/>
    <n v="31.325392740000002"/>
    <n v="2022.6470606600001"/>
    <n v="16.875268699999999"/>
    <n v="14.450124049999999"/>
  </r>
  <r>
    <x v="348"/>
    <x v="0"/>
    <x v="5"/>
    <n v="27.912341940000001"/>
    <n v="4640.6240256600004"/>
    <n v="21.225023190000002"/>
    <n v="6.6873187500000002"/>
  </r>
  <r>
    <x v="348"/>
    <x v="1"/>
    <x v="0"/>
    <n v="46.674825130000002"/>
    <n v="77.406584559999999"/>
    <n v="39.534329900000003"/>
    <n v="7.14049523"/>
  </r>
  <r>
    <x v="348"/>
    <x v="1"/>
    <x v="1"/>
    <n v="45.438285919999998"/>
    <n v="320.87394182999998"/>
    <n v="36.605614889999998"/>
    <n v="8.8326710300000002"/>
  </r>
  <r>
    <x v="348"/>
    <x v="1"/>
    <x v="2"/>
    <n v="16.719942240000002"/>
    <n v="291.30940662"/>
    <n v="13.94864482"/>
    <n v="2.7712974199999998"/>
  </r>
  <r>
    <x v="348"/>
    <x v="1"/>
    <x v="3"/>
    <n v="18.23061611"/>
    <n v="630.68410089999998"/>
    <n v="15.632863650000001"/>
    <n v="2.5977524600000002"/>
  </r>
  <r>
    <x v="348"/>
    <x v="1"/>
    <x v="4"/>
    <n v="18.010616339999999"/>
    <n v="1223.1131532100001"/>
    <n v="15.712940270000001"/>
    <n v="2.2976760700000001"/>
  </r>
  <r>
    <x v="348"/>
    <x v="1"/>
    <x v="5"/>
    <n v="19.124456210000002"/>
    <n v="4060.2208736699999"/>
    <n v="14.39655383"/>
    <n v="4.7279023899999997"/>
  </r>
  <r>
    <x v="348"/>
    <x v="2"/>
    <x v="0"/>
    <n v="23.362089489999999"/>
    <n v="38.953975360000001"/>
    <n v="17.47199831"/>
    <n v="5.8900911799999998"/>
  </r>
  <r>
    <x v="348"/>
    <x v="2"/>
    <x v="1"/>
    <n v="26.06086848"/>
    <n v="173.08023985"/>
    <n v="21.681031390000001"/>
    <n v="4.3798370899999997"/>
  </r>
  <r>
    <x v="348"/>
    <x v="2"/>
    <x v="2"/>
    <n v="9.2212428699999993"/>
    <n v="165.01894648000001"/>
    <n v="7.9599013799999998"/>
    <n v="1.26134149"/>
  </r>
  <r>
    <x v="348"/>
    <x v="2"/>
    <x v="3"/>
    <n v="20.487498460000001"/>
    <n v="720.27984265999999"/>
    <n v="17.807493279999999"/>
    <n v="2.6800051800000002"/>
  </r>
  <r>
    <x v="348"/>
    <x v="2"/>
    <x v="4"/>
    <n v="10.89806894"/>
    <n v="783.25438225000005"/>
    <n v="9.4950701899999999"/>
    <n v="1.4029987500000001"/>
  </r>
  <r>
    <x v="348"/>
    <x v="2"/>
    <x v="5"/>
    <n v="18.548896460000002"/>
    <n v="4878.0885476399999"/>
    <n v="15.99508821"/>
    <n v="2.5538082499999999"/>
  </r>
  <r>
    <x v="348"/>
    <x v="3"/>
    <x v="0"/>
    <n v="21.312394879999999"/>
    <n v="31.59963363"/>
    <n v="14.67666309"/>
    <n v="6.6357317900000004"/>
  </r>
  <r>
    <x v="348"/>
    <x v="3"/>
    <x v="1"/>
    <n v="21.60258954"/>
    <n v="152.22567597"/>
    <n v="19.106675429999999"/>
    <n v="2.4959141100000002"/>
  </r>
  <r>
    <x v="348"/>
    <x v="3"/>
    <x v="2"/>
    <n v="11.48400185"/>
    <n v="207.86818201"/>
    <n v="10.95696596"/>
    <n v="0.52703588999999995"/>
  </r>
  <r>
    <x v="348"/>
    <x v="3"/>
    <x v="3"/>
    <n v="17.577390189999999"/>
    <n v="640.89292016000002"/>
    <n v="15.456306290000001"/>
    <n v="2.1210838999999999"/>
  </r>
  <r>
    <x v="348"/>
    <x v="3"/>
    <x v="4"/>
    <n v="11.802074019999999"/>
    <n v="734.73737968"/>
    <n v="9.6611232000000005"/>
    <n v="2.1409508100000001"/>
  </r>
  <r>
    <x v="348"/>
    <x v="3"/>
    <x v="5"/>
    <n v="19.144863919999999"/>
    <n v="5715.1056389100004"/>
    <n v="16.195114799999999"/>
    <n v="2.94974911"/>
  </r>
  <r>
    <x v="348"/>
    <x v="4"/>
    <x v="0"/>
    <n v="19.251473659999998"/>
    <n v="31.237863430000001"/>
    <n v="11.12192464"/>
    <n v="8.1295490200000007"/>
  </r>
  <r>
    <x v="348"/>
    <x v="4"/>
    <x v="1"/>
    <n v="15.699561750000001"/>
    <n v="107.31502088000001"/>
    <n v="13.16949651"/>
    <n v="2.5300652399999999"/>
  </r>
  <r>
    <x v="348"/>
    <x v="4"/>
    <x v="2"/>
    <n v="9.1969701700000002"/>
    <n v="159.26580688999999"/>
    <n v="8.4782280799999992"/>
    <n v="0.71874210000000005"/>
  </r>
  <r>
    <x v="348"/>
    <x v="4"/>
    <x v="3"/>
    <n v="14.207664830000001"/>
    <n v="507.02237366999998"/>
    <n v="11.631299350000001"/>
    <n v="2.5763654800000002"/>
  </r>
  <r>
    <x v="348"/>
    <x v="4"/>
    <x v="4"/>
    <n v="9.4323105199999997"/>
    <n v="678.09549912"/>
    <n v="8.3002838800000003"/>
    <n v="1.1320266400000001"/>
  </r>
  <r>
    <x v="348"/>
    <x v="4"/>
    <x v="5"/>
    <n v="16.89284408"/>
    <n v="6085.5183744400001"/>
    <n v="14.392063520000001"/>
    <n v="2.5007805699999999"/>
  </r>
  <r>
    <x v="348"/>
    <x v="5"/>
    <x v="0"/>
    <n v="2.6975049800000002"/>
    <n v="2.9009134900000002"/>
    <n v="0.65932833000000002"/>
    <n v="2.0381766400000001"/>
  </r>
  <r>
    <x v="348"/>
    <x v="5"/>
    <x v="1"/>
    <n v="3.0504016900000002"/>
    <n v="22.278554960000001"/>
    <n v="0.92901416999999997"/>
    <n v="2.1213875199999999"/>
  </r>
  <r>
    <x v="348"/>
    <x v="5"/>
    <x v="2"/>
    <n v="0.57026326999999999"/>
    <n v="10.952447640000001"/>
    <n v="0.34140835000000003"/>
    <n v="0.22885491999999999"/>
  </r>
  <r>
    <x v="348"/>
    <x v="5"/>
    <x v="3"/>
    <n v="0.10601151"/>
    <n v="3.2863566899999999"/>
    <n v="0.10601151"/>
    <n v="0"/>
  </r>
  <r>
    <x v="348"/>
    <x v="5"/>
    <x v="4"/>
    <n v="1.8009434600000001"/>
    <n v="133.63376524"/>
    <n v="1.4281413199999999"/>
    <n v="0.37280215"/>
  </r>
  <r>
    <x v="348"/>
    <x v="5"/>
    <x v="5"/>
    <n v="2.3848615500000001"/>
    <n v="677.22534145999998"/>
    <n v="1.5975919300000001"/>
    <n v="0.78726962"/>
  </r>
  <r>
    <x v="349"/>
    <x v="0"/>
    <x v="0"/>
    <n v="64.669739519999993"/>
    <n v="106.88067857999999"/>
    <n v="29.027104019999999"/>
    <n v="35.642635499999997"/>
  </r>
  <r>
    <x v="349"/>
    <x v="0"/>
    <x v="1"/>
    <n v="97.899868780000006"/>
    <n v="708.66551293999999"/>
    <n v="44.06961459"/>
    <n v="53.830254189999998"/>
  </r>
  <r>
    <x v="349"/>
    <x v="0"/>
    <x v="2"/>
    <n v="43.345133709999999"/>
    <n v="753.09611323000001"/>
    <n v="23.11508881"/>
    <n v="20.230044899999999"/>
  </r>
  <r>
    <x v="349"/>
    <x v="0"/>
    <x v="3"/>
    <n v="27.830761429999999"/>
    <n v="983.30625770999995"/>
    <n v="18.81716449"/>
    <n v="9.0135969399999993"/>
  </r>
  <r>
    <x v="349"/>
    <x v="0"/>
    <x v="4"/>
    <n v="38.535042230000002"/>
    <n v="2474.6703396299999"/>
    <n v="21.966113459999999"/>
    <n v="16.568928769999999"/>
  </r>
  <r>
    <x v="349"/>
    <x v="0"/>
    <x v="5"/>
    <n v="24.747926249999999"/>
    <n v="4428.2199203"/>
    <n v="19.664828379999999"/>
    <n v="5.0830978699999996"/>
  </r>
  <r>
    <x v="349"/>
    <x v="1"/>
    <x v="0"/>
    <n v="43.461078360000002"/>
    <n v="69.545092150000002"/>
    <n v="32.35457212"/>
    <n v="11.10650624"/>
  </r>
  <r>
    <x v="349"/>
    <x v="1"/>
    <x v="1"/>
    <n v="43.387302529999999"/>
    <n v="300.75556482000002"/>
    <n v="35.694141010000003"/>
    <n v="7.6931615200000003"/>
  </r>
  <r>
    <x v="349"/>
    <x v="1"/>
    <x v="2"/>
    <n v="17.020178300000001"/>
    <n v="315.67496401"/>
    <n v="12.79991221"/>
    <n v="4.22026609"/>
  </r>
  <r>
    <x v="349"/>
    <x v="1"/>
    <x v="3"/>
    <n v="16.12550946"/>
    <n v="591.50271692000001"/>
    <n v="13.669737789999999"/>
    <n v="2.4557716599999999"/>
  </r>
  <r>
    <x v="349"/>
    <x v="1"/>
    <x v="4"/>
    <n v="14.149755320000001"/>
    <n v="910.42695064999998"/>
    <n v="11.60991102"/>
    <n v="2.53984429"/>
  </r>
  <r>
    <x v="349"/>
    <x v="1"/>
    <x v="5"/>
    <n v="20.842633159999998"/>
    <n v="4802.3617588899997"/>
    <n v="16.528798590000001"/>
    <n v="4.31383458"/>
  </r>
  <r>
    <x v="349"/>
    <x v="2"/>
    <x v="0"/>
    <n v="21.35708966"/>
    <n v="34.380271049999998"/>
    <n v="15.28841673"/>
    <n v="6.06867293"/>
  </r>
  <r>
    <x v="349"/>
    <x v="2"/>
    <x v="1"/>
    <n v="31.574107690000002"/>
    <n v="222.19332735"/>
    <n v="26.606358449999998"/>
    <n v="4.9677492299999999"/>
  </r>
  <r>
    <x v="349"/>
    <x v="2"/>
    <x v="2"/>
    <n v="15.61302684"/>
    <n v="289.91818216000001"/>
    <n v="11.725428170000001"/>
    <n v="3.88759867"/>
  </r>
  <r>
    <x v="349"/>
    <x v="2"/>
    <x v="3"/>
    <n v="13.50675841"/>
    <n v="491.63531355999999"/>
    <n v="11.02834043"/>
    <n v="2.4784179800000001"/>
  </r>
  <r>
    <x v="349"/>
    <x v="2"/>
    <x v="4"/>
    <n v="13.32807345"/>
    <n v="931.04819255999996"/>
    <n v="11.00676372"/>
    <n v="2.3213097299999998"/>
  </r>
  <r>
    <x v="349"/>
    <x v="2"/>
    <x v="5"/>
    <n v="16.53602102"/>
    <n v="3918.5259403099999"/>
    <n v="13.896164389999999"/>
    <n v="2.6398566300000001"/>
  </r>
  <r>
    <x v="349"/>
    <x v="3"/>
    <x v="0"/>
    <n v="18.237379359999998"/>
    <n v="29.71844291"/>
    <n v="11.46241854"/>
    <n v="6.7749608200000004"/>
  </r>
  <r>
    <x v="349"/>
    <x v="3"/>
    <x v="1"/>
    <n v="27.01224874"/>
    <n v="181.97635328999999"/>
    <n v="17.900223860000001"/>
    <n v="9.1120248799999999"/>
  </r>
  <r>
    <x v="349"/>
    <x v="3"/>
    <x v="2"/>
    <n v="8.7985878199999998"/>
    <n v="141.79043919"/>
    <n v="7.1396988500000003"/>
    <n v="1.65888897"/>
  </r>
  <r>
    <x v="349"/>
    <x v="3"/>
    <x v="3"/>
    <n v="14.6444288"/>
    <n v="557.36437947000002"/>
    <n v="11.582163660000001"/>
    <n v="3.0622651400000001"/>
  </r>
  <r>
    <x v="349"/>
    <x v="3"/>
    <x v="4"/>
    <n v="12.194563990000001"/>
    <n v="818.51066716000003"/>
    <n v="8.6806929900000007"/>
    <n v="3.513871"/>
  </r>
  <r>
    <x v="349"/>
    <x v="3"/>
    <x v="5"/>
    <n v="18.93394387"/>
    <n v="4559.7285599300003"/>
    <n v="12.37384065"/>
    <n v="6.5601032200000002"/>
  </r>
  <r>
    <x v="349"/>
    <x v="4"/>
    <x v="0"/>
    <n v="17.955258929999999"/>
    <n v="30.16912877"/>
    <n v="13.480010979999999"/>
    <n v="4.47524794"/>
  </r>
  <r>
    <x v="349"/>
    <x v="4"/>
    <x v="1"/>
    <n v="18.791830239999999"/>
    <n v="136.45113542000001"/>
    <n v="13.55764668"/>
    <n v="5.23418356"/>
  </r>
  <r>
    <x v="349"/>
    <x v="4"/>
    <x v="2"/>
    <n v="7.9445604999999997"/>
    <n v="136.99358716"/>
    <n v="7.4587716999999998"/>
    <n v="0.48578880000000002"/>
  </r>
  <r>
    <x v="349"/>
    <x v="4"/>
    <x v="3"/>
    <n v="10.44664904"/>
    <n v="355.06331284999999"/>
    <n v="8.4847332499999997"/>
    <n v="1.9619157899999999"/>
  </r>
  <r>
    <x v="349"/>
    <x v="4"/>
    <x v="4"/>
    <n v="14.55419242"/>
    <n v="1000.93704726"/>
    <n v="11.300908919999999"/>
    <n v="3.2532835000000002"/>
  </r>
  <r>
    <x v="349"/>
    <x v="4"/>
    <x v="5"/>
    <n v="16.26828592"/>
    <n v="3752.8998749399998"/>
    <n v="13.813834659999999"/>
    <n v="2.4544512599999999"/>
  </r>
  <r>
    <x v="349"/>
    <x v="5"/>
    <x v="0"/>
    <n v="3.34983042"/>
    <n v="4.2660418900000003"/>
    <n v="0.96932545000000003"/>
    <n v="2.3805049600000001"/>
  </r>
  <r>
    <x v="349"/>
    <x v="5"/>
    <x v="1"/>
    <n v="1.20977366"/>
    <n v="11.63132828"/>
    <n v="1.03725764"/>
    <n v="0.17251601999999999"/>
  </r>
  <r>
    <x v="349"/>
    <x v="5"/>
    <x v="2"/>
    <n v="1.25225535"/>
    <n v="21.796924279999999"/>
    <n v="0.32003378999999998"/>
    <n v="0.93222156"/>
  </r>
  <r>
    <x v="349"/>
    <x v="5"/>
    <x v="3"/>
    <n v="1.51997399"/>
    <n v="54.291744440000002"/>
    <n v="0.5191133"/>
    <n v="1.0008606900000001"/>
  </r>
  <r>
    <x v="349"/>
    <x v="5"/>
    <x v="4"/>
    <n v="1.36367276"/>
    <n v="95.249031090000003"/>
    <n v="0.88080091999999999"/>
    <n v="0.48287184"/>
  </r>
  <r>
    <x v="349"/>
    <x v="5"/>
    <x v="5"/>
    <n v="3.0659458700000002"/>
    <n v="605.83123986999999"/>
    <n v="1.83944021"/>
    <n v="1.2265056599999999"/>
  </r>
  <r>
    <x v="350"/>
    <x v="0"/>
    <x v="0"/>
    <n v="53.751245259999997"/>
    <n v="93.754006919999995"/>
    <n v="28.049288350000001"/>
    <n v="25.70195691"/>
  </r>
  <r>
    <x v="350"/>
    <x v="0"/>
    <x v="1"/>
    <n v="98.044154739999996"/>
    <n v="725.04355605000001"/>
    <n v="44.928589039999999"/>
    <n v="53.115565709999998"/>
  </r>
  <r>
    <x v="350"/>
    <x v="0"/>
    <x v="2"/>
    <n v="44.120339469999998"/>
    <n v="765.77360798999996"/>
    <n v="19.71653431"/>
    <n v="24.403805160000001"/>
  </r>
  <r>
    <x v="350"/>
    <x v="0"/>
    <x v="3"/>
    <n v="30.424614510000001"/>
    <n v="1093.1823498599999"/>
    <n v="18.55758427"/>
    <n v="11.86703024"/>
  </r>
  <r>
    <x v="350"/>
    <x v="0"/>
    <x v="4"/>
    <n v="28.569345179999999"/>
    <n v="1769.4412455500001"/>
    <n v="18.100401130000002"/>
    <n v="10.468944049999999"/>
  </r>
  <r>
    <x v="350"/>
    <x v="0"/>
    <x v="5"/>
    <n v="26.720864150000001"/>
    <n v="4468.9860036600003"/>
    <n v="19.580841020000001"/>
    <n v="7.1400231300000003"/>
  </r>
  <r>
    <x v="350"/>
    <x v="1"/>
    <x v="0"/>
    <n v="39.186059290000003"/>
    <n v="68.733243400000006"/>
    <n v="30.527533869999999"/>
    <n v="8.6585254299999992"/>
  </r>
  <r>
    <x v="350"/>
    <x v="1"/>
    <x v="1"/>
    <n v="45.812441999999997"/>
    <n v="330.84483301"/>
    <n v="34.985264870000002"/>
    <n v="10.827177130000001"/>
  </r>
  <r>
    <x v="350"/>
    <x v="1"/>
    <x v="2"/>
    <n v="18.686927529999998"/>
    <n v="311.20864060000002"/>
    <n v="13.27835992"/>
    <n v="5.4085676100000004"/>
  </r>
  <r>
    <x v="350"/>
    <x v="1"/>
    <x v="3"/>
    <n v="15.350652739999999"/>
    <n v="545.99598393999997"/>
    <n v="14.51505135"/>
    <n v="0.83560140000000005"/>
  </r>
  <r>
    <x v="350"/>
    <x v="1"/>
    <x v="4"/>
    <n v="17.941817459999999"/>
    <n v="1212.4517546899999"/>
    <n v="14.951585039999999"/>
    <n v="2.9902324199999999"/>
  </r>
  <r>
    <x v="350"/>
    <x v="1"/>
    <x v="5"/>
    <n v="24.798012159999999"/>
    <n v="6094.5053303799996"/>
    <n v="19.044286100000001"/>
    <n v="5.75372606"/>
  </r>
  <r>
    <x v="350"/>
    <x v="2"/>
    <x v="0"/>
    <n v="22.663950979999999"/>
    <n v="32.168587129999999"/>
    <n v="16.050097969999999"/>
    <n v="6.6138530099999997"/>
  </r>
  <r>
    <x v="350"/>
    <x v="2"/>
    <x v="1"/>
    <n v="33.856388019999997"/>
    <n v="246.65434608999999"/>
    <n v="27.386577519999999"/>
    <n v="6.4698105000000004"/>
  </r>
  <r>
    <x v="350"/>
    <x v="2"/>
    <x v="2"/>
    <n v="14.515816299999999"/>
    <n v="251.00988358000001"/>
    <n v="11.509211349999999"/>
    <n v="3.0066049499999998"/>
  </r>
  <r>
    <x v="350"/>
    <x v="2"/>
    <x v="3"/>
    <n v="11.702243790000001"/>
    <n v="442.30766473"/>
    <n v="10.625321270000001"/>
    <n v="1.0769225099999999"/>
  </r>
  <r>
    <x v="350"/>
    <x v="2"/>
    <x v="4"/>
    <n v="12.54482466"/>
    <n v="843.96941758000003"/>
    <n v="11.283403910000001"/>
    <n v="1.2614207500000001"/>
  </r>
  <r>
    <x v="350"/>
    <x v="2"/>
    <x v="5"/>
    <n v="15.45927747"/>
    <n v="3562.4590931900002"/>
    <n v="12.25664802"/>
    <n v="3.2026294499999999"/>
  </r>
  <r>
    <x v="350"/>
    <x v="3"/>
    <x v="0"/>
    <n v="21.950457830000001"/>
    <n v="35.434373049999998"/>
    <n v="16.419693639999998"/>
    <n v="5.5307641800000003"/>
  </r>
  <r>
    <x v="350"/>
    <x v="3"/>
    <x v="1"/>
    <n v="31.185879159999999"/>
    <n v="224.35913608000001"/>
    <n v="26.30749758"/>
    <n v="4.8783815800000001"/>
  </r>
  <r>
    <x v="350"/>
    <x v="3"/>
    <x v="2"/>
    <n v="9.9077584000000005"/>
    <n v="185.55205448000001"/>
    <n v="9.9077584000000005"/>
    <n v="0"/>
  </r>
  <r>
    <x v="350"/>
    <x v="3"/>
    <x v="3"/>
    <n v="12.683311939999999"/>
    <n v="478.64421985000001"/>
    <n v="10.7548382"/>
    <n v="1.92847374"/>
  </r>
  <r>
    <x v="350"/>
    <x v="3"/>
    <x v="4"/>
    <n v="11.150979189999999"/>
    <n v="694.83643369000004"/>
    <n v="8.1597231400000005"/>
    <n v="2.9912560500000001"/>
  </r>
  <r>
    <x v="350"/>
    <x v="3"/>
    <x v="5"/>
    <n v="19.351701200000001"/>
    <n v="5061.8454924199996"/>
    <n v="16.484341409999999"/>
    <n v="2.8673597900000001"/>
  </r>
  <r>
    <x v="350"/>
    <x v="4"/>
    <x v="0"/>
    <n v="18.333461249999999"/>
    <n v="35.943022429999999"/>
    <n v="14.52219521"/>
    <n v="3.81126604"/>
  </r>
  <r>
    <x v="350"/>
    <x v="4"/>
    <x v="1"/>
    <n v="23.05865442"/>
    <n v="167.83061569"/>
    <n v="18.55719968"/>
    <n v="4.5014547299999998"/>
  </r>
  <r>
    <x v="350"/>
    <x v="4"/>
    <x v="2"/>
    <n v="11.20111882"/>
    <n v="207.85750687000001"/>
    <n v="8.6467311799999997"/>
    <n v="2.5543876499999998"/>
  </r>
  <r>
    <x v="350"/>
    <x v="4"/>
    <x v="3"/>
    <n v="10.93479175"/>
    <n v="412.90033278999999"/>
    <n v="7.6094478800000003"/>
    <n v="3.3253438599999998"/>
  </r>
  <r>
    <x v="350"/>
    <x v="4"/>
    <x v="4"/>
    <n v="9.7844067100000007"/>
    <n v="683.84399708000001"/>
    <n v="8.8569337200000007"/>
    <n v="0.92747299000000005"/>
  </r>
  <r>
    <x v="350"/>
    <x v="4"/>
    <x v="5"/>
    <n v="13.99303675"/>
    <n v="3238.0825536399998"/>
    <n v="11.548720810000001"/>
    <n v="2.4443159400000001"/>
  </r>
  <r>
    <x v="350"/>
    <x v="5"/>
    <x v="0"/>
    <n v="6.1913937900000002"/>
    <n v="11.30050606"/>
    <n v="2.0940377699999999"/>
    <n v="4.0973560200000003"/>
  </r>
  <r>
    <x v="350"/>
    <x v="5"/>
    <x v="1"/>
    <n v="3.0895902300000002"/>
    <n v="20.370537760000001"/>
    <n v="1.3661285400000001"/>
    <n v="1.7234617000000001"/>
  </r>
  <r>
    <x v="350"/>
    <x v="5"/>
    <x v="2"/>
    <n v="1.7585065900000001"/>
    <n v="27.806378649999999"/>
    <n v="0.29275845"/>
    <n v="1.4657481400000001"/>
  </r>
  <r>
    <x v="350"/>
    <x v="5"/>
    <x v="3"/>
    <n v="1.8458053699999999"/>
    <n v="63.009779649999999"/>
    <n v="1.8458053699999999"/>
    <n v="0"/>
  </r>
  <r>
    <x v="350"/>
    <x v="5"/>
    <x v="4"/>
    <n v="2.30604963"/>
    <n v="181.42486556"/>
    <n v="0.93725199999999997"/>
    <n v="1.36879763"/>
  </r>
  <r>
    <x v="350"/>
    <x v="5"/>
    <x v="5"/>
    <n v="2.5508047399999998"/>
    <n v="563.54040472999998"/>
    <n v="2.5508047399999998"/>
    <n v="0"/>
  </r>
  <r>
    <x v="351"/>
    <x v="0"/>
    <x v="0"/>
    <n v="83.576862550000001"/>
    <n v="148.05994874000001"/>
    <n v="45.232932589999997"/>
    <n v="38.343929959999997"/>
  </r>
  <r>
    <x v="351"/>
    <x v="0"/>
    <x v="1"/>
    <n v="85.809195410000001"/>
    <n v="574.58600994000005"/>
    <n v="50.319007079999999"/>
    <n v="35.490188340000003"/>
  </r>
  <r>
    <x v="351"/>
    <x v="0"/>
    <x v="2"/>
    <n v="59.866765729999997"/>
    <n v="989.05592220000005"/>
    <n v="42.405885120000001"/>
    <n v="17.460880599999999"/>
  </r>
  <r>
    <x v="351"/>
    <x v="0"/>
    <x v="3"/>
    <n v="25.5511762"/>
    <n v="898.79086402999997"/>
    <n v="13.827303410000001"/>
    <n v="11.72387279"/>
  </r>
  <r>
    <x v="351"/>
    <x v="0"/>
    <x v="4"/>
    <n v="20.22217813"/>
    <n v="1402.3505985100001"/>
    <n v="11.90664488"/>
    <n v="8.3155332499999997"/>
  </r>
  <r>
    <x v="351"/>
    <x v="0"/>
    <x v="5"/>
    <n v="11.25355527"/>
    <n v="2032.4191962299999"/>
    <n v="8.5516372300000008"/>
    <n v="2.7019180399999998"/>
  </r>
  <r>
    <x v="351"/>
    <x v="1"/>
    <x v="0"/>
    <n v="74.699809099999996"/>
    <n v="130.92284874000001"/>
    <n v="64.883544349999994"/>
    <n v="9.8162647500000002"/>
  </r>
  <r>
    <x v="351"/>
    <x v="1"/>
    <x v="1"/>
    <n v="57.296474940000003"/>
    <n v="403.92125621999998"/>
    <n v="45.927049660000002"/>
    <n v="11.369425270000001"/>
  </r>
  <r>
    <x v="351"/>
    <x v="1"/>
    <x v="2"/>
    <n v="27.202340719999999"/>
    <n v="457.50778019000001"/>
    <n v="23.019259999999999"/>
    <n v="4.1830807099999996"/>
  </r>
  <r>
    <x v="351"/>
    <x v="1"/>
    <x v="3"/>
    <n v="17.871624610000001"/>
    <n v="618.00294744999997"/>
    <n v="16.332443869999999"/>
    <n v="1.5391807399999999"/>
  </r>
  <r>
    <x v="351"/>
    <x v="1"/>
    <x v="4"/>
    <n v="16.810643599999999"/>
    <n v="1154.3908701299999"/>
    <n v="15.109862270000001"/>
    <n v="1.7007813300000001"/>
  </r>
  <r>
    <x v="351"/>
    <x v="1"/>
    <x v="5"/>
    <n v="15.00166108"/>
    <n v="4279.3343430000004"/>
    <n v="12.863813199999999"/>
    <n v="2.1378478699999999"/>
  </r>
  <r>
    <x v="351"/>
    <x v="2"/>
    <x v="0"/>
    <n v="48.504024770000001"/>
    <n v="84.634018179999998"/>
    <n v="40.070440779999998"/>
    <n v="8.4335839900000007"/>
  </r>
  <r>
    <x v="351"/>
    <x v="2"/>
    <x v="1"/>
    <n v="34.667690399999998"/>
    <n v="244.25723840000001"/>
    <n v="27.73479137"/>
    <n v="6.9328990299999997"/>
  </r>
  <r>
    <x v="351"/>
    <x v="2"/>
    <x v="2"/>
    <n v="18.797296190000001"/>
    <n v="310.62613776000001"/>
    <n v="17.087218409999998"/>
    <n v="1.71007778"/>
  </r>
  <r>
    <x v="351"/>
    <x v="2"/>
    <x v="3"/>
    <n v="11.69834913"/>
    <n v="463.40282904999998"/>
    <n v="10.64880507"/>
    <n v="1.0495440700000001"/>
  </r>
  <r>
    <x v="351"/>
    <x v="2"/>
    <x v="4"/>
    <n v="9.0510109399999994"/>
    <n v="639.73324909999997"/>
    <n v="7.2983295200000002"/>
    <n v="1.75268142"/>
  </r>
  <r>
    <x v="351"/>
    <x v="2"/>
    <x v="5"/>
    <n v="9.5331595399999998"/>
    <n v="2185.8584124099998"/>
    <n v="8.2738106299999998"/>
    <n v="1.2593489099999999"/>
  </r>
  <r>
    <x v="351"/>
    <x v="3"/>
    <x v="0"/>
    <n v="33.539084279999997"/>
    <n v="57.765281870000003"/>
    <n v="27.20835881"/>
    <n v="6.33072547"/>
  </r>
  <r>
    <x v="351"/>
    <x v="3"/>
    <x v="1"/>
    <n v="32.574679330000002"/>
    <n v="234.26630940999999"/>
    <n v="27.259331889999999"/>
    <n v="5.31534744"/>
  </r>
  <r>
    <x v="351"/>
    <x v="3"/>
    <x v="2"/>
    <n v="17.100731020000001"/>
    <n v="294.19436510000003"/>
    <n v="15.8370564"/>
    <n v="1.26367462"/>
  </r>
  <r>
    <x v="351"/>
    <x v="3"/>
    <x v="3"/>
    <n v="6.8556122500000001"/>
    <n v="247.47372308999999"/>
    <n v="6.0255558999999996"/>
    <n v="0.83005635"/>
  </r>
  <r>
    <x v="351"/>
    <x v="3"/>
    <x v="4"/>
    <n v="14.43364886"/>
    <n v="1008.18466672"/>
    <n v="11.72140501"/>
    <n v="2.7122438600000001"/>
  </r>
  <r>
    <x v="351"/>
    <x v="3"/>
    <x v="5"/>
    <n v="14.3327612"/>
    <n v="3188.3865027000002"/>
    <n v="11.61219548"/>
    <n v="2.7205657099999998"/>
  </r>
  <r>
    <x v="351"/>
    <x v="4"/>
    <x v="0"/>
    <n v="21.240532859999998"/>
    <n v="36.551466249999997"/>
    <n v="15.270895339999999"/>
    <n v="5.96963752"/>
  </r>
  <r>
    <x v="351"/>
    <x v="4"/>
    <x v="1"/>
    <n v="29.476653979999998"/>
    <n v="219.16278029"/>
    <n v="20.679177930000002"/>
    <n v="8.7974760500000002"/>
  </r>
  <r>
    <x v="351"/>
    <x v="4"/>
    <x v="2"/>
    <n v="12.384028989999999"/>
    <n v="222.33173748999999"/>
    <n v="11.597445110000001"/>
    <n v="0.78658388000000001"/>
  </r>
  <r>
    <x v="351"/>
    <x v="4"/>
    <x v="3"/>
    <n v="8.4278899000000003"/>
    <n v="323.00144176999999"/>
    <n v="6.8614982700000002"/>
    <n v="1.56639163"/>
  </r>
  <r>
    <x v="351"/>
    <x v="4"/>
    <x v="4"/>
    <n v="8.03180315"/>
    <n v="614.16215409999995"/>
    <n v="6.7105667200000001"/>
    <n v="1.3212364299999999"/>
  </r>
  <r>
    <x v="351"/>
    <x v="4"/>
    <x v="5"/>
    <n v="11.627516010000001"/>
    <n v="3466.11609718"/>
    <n v="9.3007691000000001"/>
    <n v="2.3267469099999998"/>
  </r>
  <r>
    <x v="351"/>
    <x v="5"/>
    <x v="0"/>
    <n v="3.2572337099999999"/>
    <n v="3.9870035599999998"/>
    <n v="1.4577535500000001"/>
    <n v="1.7994801600000001"/>
  </r>
  <r>
    <x v="351"/>
    <x v="5"/>
    <x v="1"/>
    <n v="2.1480312499999998"/>
    <n v="17.78546605"/>
    <n v="1.47125032"/>
    <n v="0.67678092000000001"/>
  </r>
  <r>
    <x v="351"/>
    <x v="5"/>
    <x v="2"/>
    <n v="3.08037545"/>
    <n v="46.663243549999997"/>
    <n v="1.6535617499999999"/>
    <n v="1.4268137000000001"/>
  </r>
  <r>
    <x v="351"/>
    <x v="5"/>
    <x v="3"/>
    <n v="1.3286592699999999"/>
    <n v="43.843828889999998"/>
    <n v="1.3286592699999999"/>
    <n v="0"/>
  </r>
  <r>
    <x v="351"/>
    <x v="5"/>
    <x v="4"/>
    <n v="1.6774898600000001"/>
    <n v="128.14841093999999"/>
    <n v="0.52736715000000001"/>
    <n v="1.1501227199999999"/>
  </r>
  <r>
    <x v="351"/>
    <x v="5"/>
    <x v="5"/>
    <n v="2.0097071999999998"/>
    <n v="441.61072352000002"/>
    <n v="1.5313695300000001"/>
    <n v="0.47833766999999999"/>
  </r>
  <r>
    <x v="352"/>
    <x v="0"/>
    <x v="0"/>
    <n v="37.518788649999998"/>
    <n v="67.535522850000007"/>
    <n v="17.285105000000001"/>
    <n v="20.23368365"/>
  </r>
  <r>
    <x v="352"/>
    <x v="0"/>
    <x v="1"/>
    <n v="122.16858320999999"/>
    <n v="925.91973652000001"/>
    <n v="66.871752139999998"/>
    <n v="55.296831070000003"/>
  </r>
  <r>
    <x v="352"/>
    <x v="0"/>
    <x v="2"/>
    <n v="66.104662320000003"/>
    <n v="1204.57839926"/>
    <n v="42.459060839999999"/>
    <n v="23.645601469999999"/>
  </r>
  <r>
    <x v="352"/>
    <x v="0"/>
    <x v="3"/>
    <n v="23.444320529999999"/>
    <n v="826.39010601999996"/>
    <n v="14.655406859999999"/>
    <n v="8.7889136699999995"/>
  </r>
  <r>
    <x v="352"/>
    <x v="0"/>
    <x v="4"/>
    <n v="22.32614727"/>
    <n v="1513.5844019799999"/>
    <n v="16.815053349999999"/>
    <n v="5.5110939200000004"/>
  </r>
  <r>
    <x v="352"/>
    <x v="0"/>
    <x v="5"/>
    <n v="18.90948766"/>
    <n v="3628.8614343899999"/>
    <n v="14.23897659"/>
    <n v="4.6705110599999999"/>
  </r>
  <r>
    <x v="352"/>
    <x v="1"/>
    <x v="0"/>
    <n v="38.54558746"/>
    <n v="61.742174380000002"/>
    <n v="26.570458380000002"/>
    <n v="11.97512908"/>
  </r>
  <r>
    <x v="352"/>
    <x v="1"/>
    <x v="1"/>
    <n v="103.43941478000001"/>
    <n v="783.47749080000006"/>
    <n v="87.050960059999994"/>
    <n v="16.388454729999999"/>
  </r>
  <r>
    <x v="352"/>
    <x v="1"/>
    <x v="2"/>
    <n v="44.154994979999998"/>
    <n v="781.30545293"/>
    <n v="36.60013172"/>
    <n v="7.5548632600000003"/>
  </r>
  <r>
    <x v="352"/>
    <x v="1"/>
    <x v="3"/>
    <n v="15.84430639"/>
    <n v="585.34931776999997"/>
    <n v="12.70567031"/>
    <n v="3.1386360799999999"/>
  </r>
  <r>
    <x v="352"/>
    <x v="1"/>
    <x v="4"/>
    <n v="14.157550560000001"/>
    <n v="957.58315127000003"/>
    <n v="13.06736577"/>
    <n v="1.0901847899999999"/>
  </r>
  <r>
    <x v="352"/>
    <x v="1"/>
    <x v="5"/>
    <n v="17.08217432"/>
    <n v="4289.2798081399997"/>
    <n v="14.60022783"/>
    <n v="2.48194648"/>
  </r>
  <r>
    <x v="352"/>
    <x v="2"/>
    <x v="0"/>
    <n v="27.557101830000001"/>
    <n v="47.998706370000001"/>
    <n v="22.128847109999999"/>
    <n v="5.42825471"/>
  </r>
  <r>
    <x v="352"/>
    <x v="2"/>
    <x v="1"/>
    <n v="58.268681880000003"/>
    <n v="418.39032214999997"/>
    <n v="49.514982170000003"/>
    <n v="8.7536997099999994"/>
  </r>
  <r>
    <x v="352"/>
    <x v="2"/>
    <x v="2"/>
    <n v="24.797770289999999"/>
    <n v="450.92070380000001"/>
    <n v="21.64875275"/>
    <n v="3.14901754"/>
  </r>
  <r>
    <x v="352"/>
    <x v="2"/>
    <x v="3"/>
    <n v="9.0970873700000006"/>
    <n v="329.55075477999998"/>
    <n v="8.6888762499999999"/>
    <n v="0.40821111999999998"/>
  </r>
  <r>
    <x v="352"/>
    <x v="2"/>
    <x v="4"/>
    <n v="8.77160267"/>
    <n v="659.44220225000004"/>
    <n v="7.4298157099999997"/>
    <n v="1.3417869600000001"/>
  </r>
  <r>
    <x v="352"/>
    <x v="2"/>
    <x v="5"/>
    <n v="9.5932040999999995"/>
    <n v="2187.7275559099999"/>
    <n v="7.7012455700000002"/>
    <n v="1.8919585299999999"/>
  </r>
  <r>
    <x v="352"/>
    <x v="3"/>
    <x v="0"/>
    <n v="23.45894157"/>
    <n v="35.153657850000002"/>
    <n v="13.384081119999999"/>
    <n v="10.074860449999999"/>
  </r>
  <r>
    <x v="352"/>
    <x v="3"/>
    <x v="1"/>
    <n v="44.909407379999998"/>
    <n v="333.95995870000002"/>
    <n v="41.401101310000001"/>
    <n v="3.5083060700000002"/>
  </r>
  <r>
    <x v="352"/>
    <x v="3"/>
    <x v="2"/>
    <n v="21.140825719999999"/>
    <n v="359.69180067999997"/>
    <n v="18.9689485"/>
    <n v="2.1718772199999998"/>
  </r>
  <r>
    <x v="352"/>
    <x v="3"/>
    <x v="3"/>
    <n v="14.87573581"/>
    <n v="507.61486714"/>
    <n v="13.40816937"/>
    <n v="1.4675664399999999"/>
  </r>
  <r>
    <x v="352"/>
    <x v="3"/>
    <x v="4"/>
    <n v="13.687153929999999"/>
    <n v="926.20459747999996"/>
    <n v="12.035602559999999"/>
    <n v="1.65155136"/>
  </r>
  <r>
    <x v="352"/>
    <x v="3"/>
    <x v="5"/>
    <n v="15.94987405"/>
    <n v="3400.2045480100001"/>
    <n v="14.046365850000001"/>
    <n v="1.90350821"/>
  </r>
  <r>
    <x v="352"/>
    <x v="4"/>
    <x v="0"/>
    <n v="12.92821399"/>
    <n v="23.204213020000001"/>
    <n v="10.245219609999999"/>
    <n v="2.6829943799999998"/>
  </r>
  <r>
    <x v="352"/>
    <x v="4"/>
    <x v="1"/>
    <n v="32.83483442"/>
    <n v="240.63944422"/>
    <n v="27.208371079999999"/>
    <n v="5.6264633399999999"/>
  </r>
  <r>
    <x v="352"/>
    <x v="4"/>
    <x v="2"/>
    <n v="16.384916459999999"/>
    <n v="292.67272387000003"/>
    <n v="13.4748138"/>
    <n v="2.9101026600000002"/>
  </r>
  <r>
    <x v="352"/>
    <x v="4"/>
    <x v="3"/>
    <n v="11.385021289999999"/>
    <n v="407.50949234000001"/>
    <n v="9.6925363099999995"/>
    <n v="1.6924849799999999"/>
  </r>
  <r>
    <x v="352"/>
    <x v="4"/>
    <x v="4"/>
    <n v="8.5172669800000005"/>
    <n v="657.71665079000002"/>
    <n v="5.8601259800000003"/>
    <n v="2.6571409899999998"/>
  </r>
  <r>
    <x v="352"/>
    <x v="4"/>
    <x v="5"/>
    <n v="13.9104189"/>
    <n v="2924.9143094800002"/>
    <n v="11.9074156"/>
    <n v="2.0030033"/>
  </r>
  <r>
    <x v="352"/>
    <x v="5"/>
    <x v="0"/>
    <n v="5.2065920200000004"/>
    <n v="5.6712845999999999"/>
    <n v="0.60905600999999998"/>
    <n v="4.5975360099999998"/>
  </r>
  <r>
    <x v="352"/>
    <x v="5"/>
    <x v="1"/>
    <n v="2.00724883"/>
    <n v="16.68512741"/>
    <n v="1.7118906199999999"/>
    <n v="0.29535821000000001"/>
  </r>
  <r>
    <x v="352"/>
    <x v="5"/>
    <x v="2"/>
    <n v="2.5890026800000001"/>
    <n v="43.413234070000001"/>
    <n v="1.8320478200000001"/>
    <n v="0.75695486999999995"/>
  </r>
  <r>
    <x v="352"/>
    <x v="5"/>
    <x v="3"/>
    <n v="1.1508243"/>
    <n v="39.049377399999997"/>
    <n v="0.92100181000000003"/>
    <n v="0.22982248"/>
  </r>
  <r>
    <x v="352"/>
    <x v="5"/>
    <x v="4"/>
    <n v="1.13093807"/>
    <n v="67.121601400000003"/>
    <n v="0.51593710999999998"/>
    <n v="0.61500096000000004"/>
  </r>
  <r>
    <x v="352"/>
    <x v="5"/>
    <x v="5"/>
    <n v="1.5829874100000001"/>
    <n v="1854.7913998900001"/>
    <n v="1.3003722600000001"/>
    <n v="0.28261514999999998"/>
  </r>
  <r>
    <x v="353"/>
    <x v="0"/>
    <x v="0"/>
    <n v="55.38142405"/>
    <n v="80.020404279999994"/>
    <n v="27.92005189"/>
    <n v="27.461372170000001"/>
  </r>
  <r>
    <x v="353"/>
    <x v="0"/>
    <x v="1"/>
    <n v="85.667321849999993"/>
    <n v="737.29979524999999"/>
    <n v="55.708554339999999"/>
    <n v="29.958767510000001"/>
  </r>
  <r>
    <x v="353"/>
    <x v="0"/>
    <x v="2"/>
    <n v="88.261882099999994"/>
    <n v="1558.2982776700001"/>
    <n v="52.807129400000001"/>
    <n v="35.454752710000001"/>
  </r>
  <r>
    <x v="353"/>
    <x v="0"/>
    <x v="3"/>
    <n v="44.588123639999999"/>
    <n v="1575.2343202"/>
    <n v="28.839973870000001"/>
    <n v="15.74814976"/>
  </r>
  <r>
    <x v="353"/>
    <x v="0"/>
    <x v="4"/>
    <n v="24.54450258"/>
    <n v="1747.1309045"/>
    <n v="16.210368389999999"/>
    <n v="8.3341341900000003"/>
  </r>
  <r>
    <x v="353"/>
    <x v="0"/>
    <x v="5"/>
    <n v="16.354448439999999"/>
    <n v="2473.0733606700001"/>
    <n v="11.042991580000001"/>
    <n v="5.3114568599999998"/>
  </r>
  <r>
    <x v="353"/>
    <x v="1"/>
    <x v="0"/>
    <n v="45.64540307"/>
    <n v="78.685764379999995"/>
    <n v="32.639698660000001"/>
    <n v="13.00570441"/>
  </r>
  <r>
    <x v="353"/>
    <x v="1"/>
    <x v="1"/>
    <n v="81.515377099999995"/>
    <n v="691.03132053000002"/>
    <n v="66.154786450000003"/>
    <n v="15.360590650000001"/>
  </r>
  <r>
    <x v="353"/>
    <x v="1"/>
    <x v="2"/>
    <n v="69.033277519999999"/>
    <n v="1209.3396727300001"/>
    <n v="56.562896360000003"/>
    <n v="12.470381160000001"/>
  </r>
  <r>
    <x v="353"/>
    <x v="1"/>
    <x v="3"/>
    <n v="14.901189779999999"/>
    <n v="527.80454265000003"/>
    <n v="13.85803537"/>
    <n v="1.0431544100000001"/>
  </r>
  <r>
    <x v="353"/>
    <x v="1"/>
    <x v="4"/>
    <n v="10.98247344"/>
    <n v="741.12092159999997"/>
    <n v="9.6561262499999998"/>
    <n v="1.32634718"/>
  </r>
  <r>
    <x v="353"/>
    <x v="1"/>
    <x v="5"/>
    <n v="17.65341248"/>
    <n v="3302.3528169800002"/>
    <n v="14.402909299999999"/>
    <n v="3.2505031799999999"/>
  </r>
  <r>
    <x v="353"/>
    <x v="2"/>
    <x v="0"/>
    <n v="28.835459010000001"/>
    <n v="38.773975409999998"/>
    <n v="19.970223650000001"/>
    <n v="8.8652353599999998"/>
  </r>
  <r>
    <x v="353"/>
    <x v="2"/>
    <x v="1"/>
    <n v="48.77668027"/>
    <n v="402.13237476"/>
    <n v="40.930749519999999"/>
    <n v="7.84593075"/>
  </r>
  <r>
    <x v="353"/>
    <x v="2"/>
    <x v="2"/>
    <n v="34.371507209999997"/>
    <n v="595.54842480000002"/>
    <n v="27.693366319999999"/>
    <n v="6.6781408999999998"/>
  </r>
  <r>
    <x v="353"/>
    <x v="2"/>
    <x v="3"/>
    <n v="10.442824290000001"/>
    <n v="347.62924853999999"/>
    <n v="9.6051615800000008"/>
    <n v="0.83766271999999997"/>
  </r>
  <r>
    <x v="353"/>
    <x v="2"/>
    <x v="4"/>
    <n v="16.78765984"/>
    <n v="1208.8587295"/>
    <n v="13.612192569999999"/>
    <n v="3.17546726"/>
  </r>
  <r>
    <x v="353"/>
    <x v="2"/>
    <x v="5"/>
    <n v="10.649088020000001"/>
    <n v="2233.35803915"/>
    <n v="9.9407504000000007"/>
    <n v="0.70833762"/>
  </r>
  <r>
    <x v="353"/>
    <x v="3"/>
    <x v="0"/>
    <n v="22.593502449999999"/>
    <n v="29.82546202"/>
    <n v="15.08473826"/>
    <n v="7.5087641899999999"/>
  </r>
  <r>
    <x v="353"/>
    <x v="3"/>
    <x v="1"/>
    <n v="38.248985820000001"/>
    <n v="304.74407574000003"/>
    <n v="32.615102720000003"/>
    <n v="5.6338831100000002"/>
  </r>
  <r>
    <x v="353"/>
    <x v="3"/>
    <x v="2"/>
    <n v="30.181284130000002"/>
    <n v="512.86231751000003"/>
    <n v="28.140020029999999"/>
    <n v="2.0412641100000002"/>
  </r>
  <r>
    <x v="353"/>
    <x v="3"/>
    <x v="3"/>
    <n v="15.08799473"/>
    <n v="507.82279276999998"/>
    <n v="13.525306799999999"/>
    <n v="1.5626879300000001"/>
  </r>
  <r>
    <x v="353"/>
    <x v="3"/>
    <x v="4"/>
    <n v="11.49132782"/>
    <n v="801.42094277000001"/>
    <n v="9.7291369700000008"/>
    <n v="1.7621908500000001"/>
  </r>
  <r>
    <x v="353"/>
    <x v="3"/>
    <x v="5"/>
    <n v="18.172491130000001"/>
    <n v="4866.25330235"/>
    <n v="14.83712463"/>
    <n v="3.3353664900000002"/>
  </r>
  <r>
    <x v="353"/>
    <x v="4"/>
    <x v="0"/>
    <n v="15.536706649999999"/>
    <n v="26.517122839999999"/>
    <n v="9.87649987"/>
    <n v="5.6602067800000002"/>
  </r>
  <r>
    <x v="353"/>
    <x v="4"/>
    <x v="1"/>
    <n v="31.341660430000001"/>
    <n v="246.21785621000001"/>
    <n v="27.5072686"/>
    <n v="3.8343918399999999"/>
  </r>
  <r>
    <x v="353"/>
    <x v="4"/>
    <x v="2"/>
    <n v="27.574099520000001"/>
    <n v="494.93693554999999"/>
    <n v="21.831015480000001"/>
    <n v="5.7430840300000003"/>
  </r>
  <r>
    <x v="353"/>
    <x v="4"/>
    <x v="3"/>
    <n v="9.9044688599999997"/>
    <n v="357.66074616999998"/>
    <n v="8.1962896599999997"/>
    <n v="1.7081792"/>
  </r>
  <r>
    <x v="353"/>
    <x v="4"/>
    <x v="4"/>
    <n v="10.221174120000001"/>
    <n v="786.99977853999997"/>
    <n v="7.9963151699999999"/>
    <n v="2.2248589499999998"/>
  </r>
  <r>
    <x v="353"/>
    <x v="4"/>
    <x v="5"/>
    <n v="15.220199989999999"/>
    <n v="3374.8054352600002"/>
    <n v="13.243981959999999"/>
    <n v="1.97621804"/>
  </r>
  <r>
    <x v="353"/>
    <x v="5"/>
    <x v="0"/>
    <n v="3.0270107799999999"/>
    <n v="5.3969136400000002"/>
    <n v="0.37413499"/>
    <n v="2.65287579"/>
  </r>
  <r>
    <x v="353"/>
    <x v="5"/>
    <x v="1"/>
    <n v="4.2691934099999997"/>
    <n v="35.646177109999996"/>
    <n v="3.0063612000000002"/>
    <n v="1.26283221"/>
  </r>
  <r>
    <x v="353"/>
    <x v="5"/>
    <x v="2"/>
    <n v="3.6760338099999998"/>
    <n v="69.908413730000007"/>
    <n v="2.1737084200000001"/>
    <n v="1.50232539"/>
  </r>
  <r>
    <x v="353"/>
    <x v="5"/>
    <x v="3"/>
    <n v="2.8614633700000001"/>
    <n v="90.586981429999994"/>
    <n v="2.8614633700000001"/>
    <n v="0"/>
  </r>
  <r>
    <x v="353"/>
    <x v="5"/>
    <x v="4"/>
    <n v="1.5318025200000001"/>
    <n v="94.358440619999996"/>
    <n v="1.01314149"/>
    <n v="0.51866102000000003"/>
  </r>
  <r>
    <x v="353"/>
    <x v="5"/>
    <x v="5"/>
    <n v="1.80978189"/>
    <n v="689.71903755999995"/>
    <n v="1.80978189"/>
    <n v="0"/>
  </r>
  <r>
    <x v="354"/>
    <x v="0"/>
    <x v="0"/>
    <n v="53.983862889999997"/>
    <n v="80.043427800000003"/>
    <n v="21.448826189999998"/>
    <n v="32.535036699999999"/>
  </r>
  <r>
    <x v="354"/>
    <x v="0"/>
    <x v="1"/>
    <n v="61.500105300000001"/>
    <n v="429.41874349"/>
    <n v="32.072819160000002"/>
    <n v="29.427286129999999"/>
  </r>
  <r>
    <x v="354"/>
    <x v="0"/>
    <x v="2"/>
    <n v="105.90821593"/>
    <n v="1880.3554012"/>
    <n v="63.228351740000001"/>
    <n v="42.679864190000004"/>
  </r>
  <r>
    <x v="354"/>
    <x v="0"/>
    <x v="3"/>
    <n v="49.238191610000001"/>
    <n v="1591.7669358000001"/>
    <n v="30.963350470000002"/>
    <n v="18.274841139999999"/>
  </r>
  <r>
    <x v="354"/>
    <x v="0"/>
    <x v="4"/>
    <n v="36.738483649999999"/>
    <n v="2651.0450191599998"/>
    <n v="18.762995660000001"/>
    <n v="17.975487990000001"/>
  </r>
  <r>
    <x v="354"/>
    <x v="0"/>
    <x v="5"/>
    <n v="24.372642899999999"/>
    <n v="4231.4467425700004"/>
    <n v="17.230630059999999"/>
    <n v="7.1420128399999996"/>
  </r>
  <r>
    <x v="354"/>
    <x v="1"/>
    <x v="0"/>
    <n v="37.954805909999997"/>
    <n v="50.925227679999999"/>
    <n v="26.60584214"/>
    <n v="11.348963769999999"/>
  </r>
  <r>
    <x v="354"/>
    <x v="1"/>
    <x v="1"/>
    <n v="50.397771470000002"/>
    <n v="355.18137790999998"/>
    <n v="40.13473509"/>
    <n v="10.263036380000001"/>
  </r>
  <r>
    <x v="354"/>
    <x v="1"/>
    <x v="2"/>
    <n v="79.51838309"/>
    <n v="1339.9329033199999"/>
    <n v="65.779630060000002"/>
    <n v="13.73875303"/>
  </r>
  <r>
    <x v="354"/>
    <x v="1"/>
    <x v="3"/>
    <n v="29.848813669999998"/>
    <n v="919.29598657999998"/>
    <n v="26.6853254"/>
    <n v="3.1634882700000002"/>
  </r>
  <r>
    <x v="354"/>
    <x v="1"/>
    <x v="4"/>
    <n v="18.565455050000001"/>
    <n v="1323.97821069"/>
    <n v="14.456279240000001"/>
    <n v="4.10917581"/>
  </r>
  <r>
    <x v="354"/>
    <x v="1"/>
    <x v="5"/>
    <n v="19.071953400000002"/>
    <n v="3830.1231987800002"/>
    <n v="17.48195261"/>
    <n v="1.5900007899999999"/>
  </r>
  <r>
    <x v="354"/>
    <x v="2"/>
    <x v="0"/>
    <n v="32.999760510000002"/>
    <n v="48.270704819999999"/>
    <n v="26.951815979999999"/>
    <n v="6.0479445299999997"/>
  </r>
  <r>
    <x v="354"/>
    <x v="2"/>
    <x v="1"/>
    <n v="34.674788110000001"/>
    <n v="261.52089093000001"/>
    <n v="30.94118873"/>
    <n v="3.7335993799999998"/>
  </r>
  <r>
    <x v="354"/>
    <x v="2"/>
    <x v="2"/>
    <n v="43.204867649999997"/>
    <n v="719.89263846999995"/>
    <n v="37.116108840000003"/>
    <n v="6.0887588099999999"/>
  </r>
  <r>
    <x v="354"/>
    <x v="2"/>
    <x v="3"/>
    <n v="15.52115386"/>
    <n v="502.91100017000002"/>
    <n v="13.8509788"/>
    <n v="1.67017506"/>
  </r>
  <r>
    <x v="354"/>
    <x v="2"/>
    <x v="4"/>
    <n v="8.9112953099999999"/>
    <n v="642.14254675999996"/>
    <n v="8.3359164400000001"/>
    <n v="0.57537886000000005"/>
  </r>
  <r>
    <x v="354"/>
    <x v="2"/>
    <x v="5"/>
    <n v="18.917647259999999"/>
    <n v="3815.6711541700001"/>
    <n v="14.82485157"/>
    <n v="4.0927956999999999"/>
  </r>
  <r>
    <x v="354"/>
    <x v="3"/>
    <x v="0"/>
    <n v="24.847328319999999"/>
    <n v="38.816450760000002"/>
    <n v="18.358664879999999"/>
    <n v="6.4886634399999998"/>
  </r>
  <r>
    <x v="354"/>
    <x v="3"/>
    <x v="1"/>
    <n v="21.58018217"/>
    <n v="159.01158451000001"/>
    <n v="19.358738039999999"/>
    <n v="2.2214441200000001"/>
  </r>
  <r>
    <x v="354"/>
    <x v="3"/>
    <x v="2"/>
    <n v="48.888425550000001"/>
    <n v="835.2200881"/>
    <n v="42.556111979999997"/>
    <n v="6.3323135700000002"/>
  </r>
  <r>
    <x v="354"/>
    <x v="3"/>
    <x v="3"/>
    <n v="18.959996220000001"/>
    <n v="659.42467804"/>
    <n v="16.326174959999999"/>
    <n v="2.6338212699999999"/>
  </r>
  <r>
    <x v="354"/>
    <x v="3"/>
    <x v="4"/>
    <n v="11.35281412"/>
    <n v="763.43457693000005"/>
    <n v="10.07118782"/>
    <n v="1.28162631"/>
  </r>
  <r>
    <x v="354"/>
    <x v="3"/>
    <x v="5"/>
    <n v="15.17271991"/>
    <n v="3326.4439641899999"/>
    <n v="12.249903140000001"/>
    <n v="2.9228167799999998"/>
  </r>
  <r>
    <x v="354"/>
    <x v="4"/>
    <x v="0"/>
    <n v="11.99857014"/>
    <n v="15.992271710000001"/>
    <n v="5.3191353799999996"/>
    <n v="6.6794347600000004"/>
  </r>
  <r>
    <x v="354"/>
    <x v="4"/>
    <x v="1"/>
    <n v="21.752363800000001"/>
    <n v="156.16804777999999"/>
    <n v="19.52777648"/>
    <n v="2.2245873199999999"/>
  </r>
  <r>
    <x v="354"/>
    <x v="4"/>
    <x v="2"/>
    <n v="38.189491410000002"/>
    <n v="660.39217080000003"/>
    <n v="30.975904629999999"/>
    <n v="7.21358678"/>
  </r>
  <r>
    <x v="354"/>
    <x v="4"/>
    <x v="3"/>
    <n v="17.22800956"/>
    <n v="553.61272658999997"/>
    <n v="14.81307683"/>
    <n v="2.4149327299999999"/>
  </r>
  <r>
    <x v="354"/>
    <x v="4"/>
    <x v="4"/>
    <n v="12.039295449999999"/>
    <n v="897.36949589000005"/>
    <n v="10.915531870000001"/>
    <n v="1.1237635800000001"/>
  </r>
  <r>
    <x v="354"/>
    <x v="4"/>
    <x v="5"/>
    <n v="14.0965056"/>
    <n v="3319.51785488"/>
    <n v="11.89150235"/>
    <n v="2.2050032599999998"/>
  </r>
  <r>
    <x v="354"/>
    <x v="5"/>
    <x v="0"/>
    <n v="3.5891881300000001"/>
    <n v="4.5087670199999996"/>
    <n v="0.47846649000000002"/>
    <n v="3.11072164"/>
  </r>
  <r>
    <x v="354"/>
    <x v="5"/>
    <x v="1"/>
    <n v="2.0686855500000001"/>
    <n v="16.376137790000001"/>
    <n v="1.7311840000000001"/>
    <n v="0.33750153999999999"/>
  </r>
  <r>
    <x v="354"/>
    <x v="5"/>
    <x v="2"/>
    <n v="3.55557028"/>
    <n v="65.651118100000005"/>
    <n v="2.6571012999999999"/>
    <n v="0.89846899000000002"/>
  </r>
  <r>
    <x v="354"/>
    <x v="5"/>
    <x v="3"/>
    <n v="3.6954157099999998"/>
    <n v="118.60931929"/>
    <n v="3.2409380099999998"/>
    <n v="0.45447769999999998"/>
  </r>
  <r>
    <x v="354"/>
    <x v="5"/>
    <x v="4"/>
    <n v="2.90720657"/>
    <n v="217.89095197"/>
    <n v="2.63626965"/>
    <n v="0.27093692000000003"/>
  </r>
  <r>
    <x v="354"/>
    <x v="5"/>
    <x v="5"/>
    <n v="1.81345935"/>
    <n v="407.14604888000002"/>
    <n v="1.1683443499999999"/>
    <n v="0.64511501000000004"/>
  </r>
  <r>
    <x v="355"/>
    <x v="0"/>
    <x v="0"/>
    <n v="33.359689760000002"/>
    <n v="54.089073740000003"/>
    <n v="13.927763219999999"/>
    <n v="19.431926539999999"/>
  </r>
  <r>
    <x v="355"/>
    <x v="0"/>
    <x v="1"/>
    <n v="49.006522709999999"/>
    <n v="340.70302134999997"/>
    <n v="24.048196829999998"/>
    <n v="24.95832588"/>
  </r>
  <r>
    <x v="355"/>
    <x v="0"/>
    <x v="2"/>
    <n v="79.254489939999999"/>
    <n v="1561.85021188"/>
    <n v="49.664591829999999"/>
    <n v="29.58989811"/>
  </r>
  <r>
    <x v="355"/>
    <x v="0"/>
    <x v="3"/>
    <n v="63.387146659999999"/>
    <n v="2113.1224827699998"/>
    <n v="43.231853350000002"/>
    <n v="20.1552933"/>
  </r>
  <r>
    <x v="355"/>
    <x v="0"/>
    <x v="4"/>
    <n v="37.949866030000003"/>
    <n v="2780.8585316399999"/>
    <n v="20.90097578"/>
    <n v="17.048890249999999"/>
  </r>
  <r>
    <x v="355"/>
    <x v="0"/>
    <x v="5"/>
    <n v="19.683704240000001"/>
    <n v="3497.9965505199998"/>
    <n v="15.753101839999999"/>
    <n v="3.9306024000000002"/>
  </r>
  <r>
    <x v="355"/>
    <x v="1"/>
    <x v="0"/>
    <n v="27.332311619999999"/>
    <n v="50.238313290000001"/>
    <n v="19.595653049999999"/>
    <n v="7.7366585700000003"/>
  </r>
  <r>
    <x v="355"/>
    <x v="1"/>
    <x v="1"/>
    <n v="46.902342849999997"/>
    <n v="354.66161476000002"/>
    <n v="37.918854070000002"/>
    <n v="8.9834887800000001"/>
  </r>
  <r>
    <x v="355"/>
    <x v="1"/>
    <x v="2"/>
    <n v="74.441243810000003"/>
    <n v="1437.89191678"/>
    <n v="60.76210073"/>
    <n v="13.67914309"/>
  </r>
  <r>
    <x v="355"/>
    <x v="1"/>
    <x v="3"/>
    <n v="46.995711309999997"/>
    <n v="1550.09329544"/>
    <n v="37.262686590000001"/>
    <n v="9.7330247199999995"/>
  </r>
  <r>
    <x v="355"/>
    <x v="1"/>
    <x v="4"/>
    <n v="15.58429005"/>
    <n v="1102.0560372499999"/>
    <n v="13.67329108"/>
    <n v="1.9109989700000001"/>
  </r>
  <r>
    <x v="355"/>
    <x v="1"/>
    <x v="5"/>
    <n v="17.49577034"/>
    <n v="4259.8524839800002"/>
    <n v="14.12845694"/>
    <n v="3.3673134"/>
  </r>
  <r>
    <x v="355"/>
    <x v="2"/>
    <x v="0"/>
    <n v="17.43161933"/>
    <n v="26.482350530000001"/>
    <n v="12.75817996"/>
    <n v="4.6734393799999996"/>
  </r>
  <r>
    <x v="355"/>
    <x v="2"/>
    <x v="1"/>
    <n v="25.44749577"/>
    <n v="201.44333965999999"/>
    <n v="20.359126880000002"/>
    <n v="5.0883688899999999"/>
  </r>
  <r>
    <x v="355"/>
    <x v="2"/>
    <x v="2"/>
    <n v="44.531991220000002"/>
    <n v="841.34605491000002"/>
    <n v="36.498073769999998"/>
    <n v="8.0339174500000006"/>
  </r>
  <r>
    <x v="355"/>
    <x v="2"/>
    <x v="3"/>
    <n v="24.496508739999999"/>
    <n v="843.56456560000004"/>
    <n v="21.497463740000001"/>
    <n v="2.9990450000000002"/>
  </r>
  <r>
    <x v="355"/>
    <x v="2"/>
    <x v="4"/>
    <n v="11.39413006"/>
    <n v="722.66622809"/>
    <n v="8.5885536699999996"/>
    <n v="2.8055763900000001"/>
  </r>
  <r>
    <x v="355"/>
    <x v="2"/>
    <x v="5"/>
    <n v="18.37847374"/>
    <n v="3581.7655831500001"/>
    <n v="16.673068499999999"/>
    <n v="1.7054052399999999"/>
  </r>
  <r>
    <x v="355"/>
    <x v="3"/>
    <x v="0"/>
    <n v="16.020227909999999"/>
    <n v="21.085850499999999"/>
    <n v="13.125013239999999"/>
    <n v="2.8952146700000001"/>
  </r>
  <r>
    <x v="355"/>
    <x v="3"/>
    <x v="1"/>
    <n v="26.149350760000001"/>
    <n v="180.92612982"/>
    <n v="22.162304429999999"/>
    <n v="3.98704634"/>
  </r>
  <r>
    <x v="355"/>
    <x v="3"/>
    <x v="2"/>
    <n v="37.503502570000002"/>
    <n v="726.85009333999994"/>
    <n v="33.042599729999999"/>
    <n v="4.4609028500000001"/>
  </r>
  <r>
    <x v="355"/>
    <x v="3"/>
    <x v="3"/>
    <n v="28.981517239999999"/>
    <n v="957.65010975999996"/>
    <n v="25.42158186"/>
    <n v="3.5599353800000002"/>
  </r>
  <r>
    <x v="355"/>
    <x v="3"/>
    <x v="4"/>
    <n v="11.225278230000001"/>
    <n v="761.46012704999998"/>
    <n v="7.1173369800000001"/>
    <n v="4.1079412499999997"/>
  </r>
  <r>
    <x v="355"/>
    <x v="3"/>
    <x v="5"/>
    <n v="18.65656049"/>
    <n v="4504.2250672399996"/>
    <n v="13.825386330000001"/>
    <n v="4.8311741599999998"/>
  </r>
  <r>
    <x v="355"/>
    <x v="4"/>
    <x v="0"/>
    <n v="11.75021394"/>
    <n v="17.789766440000001"/>
    <n v="8.8223401900000002"/>
    <n v="2.9278737499999998"/>
  </r>
  <r>
    <x v="355"/>
    <x v="4"/>
    <x v="1"/>
    <n v="16.402035160000001"/>
    <n v="111.77346095"/>
    <n v="10.52410849"/>
    <n v="5.8779266699999999"/>
  </r>
  <r>
    <x v="355"/>
    <x v="4"/>
    <x v="2"/>
    <n v="41.865456129999998"/>
    <n v="849.74039948999996"/>
    <n v="35.539182940000003"/>
    <n v="6.3262732000000002"/>
  </r>
  <r>
    <x v="355"/>
    <x v="4"/>
    <x v="3"/>
    <n v="16.970684370000001"/>
    <n v="568.26951316999998"/>
    <n v="15.64256456"/>
    <n v="1.32811982"/>
  </r>
  <r>
    <x v="355"/>
    <x v="4"/>
    <x v="4"/>
    <n v="14.33664544"/>
    <n v="1067.41712469"/>
    <n v="13.52397648"/>
    <n v="0.81266896"/>
  </r>
  <r>
    <x v="355"/>
    <x v="4"/>
    <x v="5"/>
    <n v="15.36652761"/>
    <n v="3965.4969634600002"/>
    <n v="13.875858989999999"/>
    <n v="1.4906686200000001"/>
  </r>
  <r>
    <x v="355"/>
    <x v="5"/>
    <x v="0"/>
    <n v="2.7510819"/>
    <n v="3.15214324"/>
    <n v="1.1291915299999999"/>
    <n v="1.62189037"/>
  </r>
  <r>
    <x v="355"/>
    <x v="5"/>
    <x v="1"/>
    <n v="1.0327090699999999"/>
    <n v="10.25367119"/>
    <n v="0.92006580000000004"/>
    <n v="0.11264327"/>
  </r>
  <r>
    <x v="355"/>
    <x v="5"/>
    <x v="2"/>
    <n v="3.02561547"/>
    <n v="62.963899249999997"/>
    <n v="2.4573343099999998"/>
    <n v="0.56828115999999995"/>
  </r>
  <r>
    <x v="355"/>
    <x v="5"/>
    <x v="3"/>
    <n v="4.0082202999999996"/>
    <n v="151.34097061"/>
    <n v="3.0522898000000001"/>
    <n v="0.95593050000000002"/>
  </r>
  <r>
    <x v="355"/>
    <x v="5"/>
    <x v="4"/>
    <n v="1.2172251999999999"/>
    <n v="85.746592059999998"/>
    <n v="1.0582594000000001"/>
    <n v="0.15896579999999999"/>
  </r>
  <r>
    <x v="355"/>
    <x v="5"/>
    <x v="5"/>
    <n v="2.7244525400000001"/>
    <n v="641.26545228999998"/>
    <n v="0.65369714999999995"/>
    <n v="2.07075539"/>
  </r>
  <r>
    <x v="356"/>
    <x v="0"/>
    <x v="0"/>
    <n v="48.691564540000002"/>
    <n v="72.367743020000006"/>
    <n v="21.331993310000001"/>
    <n v="27.35957123"/>
  </r>
  <r>
    <x v="356"/>
    <x v="0"/>
    <x v="1"/>
    <n v="56.791615110000002"/>
    <n v="410.50154264999998"/>
    <n v="29.044181559999998"/>
    <n v="27.74743355"/>
  </r>
  <r>
    <x v="356"/>
    <x v="0"/>
    <x v="2"/>
    <n v="51.80254197"/>
    <n v="1022.10831036"/>
    <n v="27.707002920000001"/>
    <n v="24.095539049999999"/>
  </r>
  <r>
    <x v="356"/>
    <x v="0"/>
    <x v="3"/>
    <n v="80.027233050000007"/>
    <n v="2743.5122420600001"/>
    <n v="51.029768179999998"/>
    <n v="28.997464870000002"/>
  </r>
  <r>
    <x v="356"/>
    <x v="0"/>
    <x v="4"/>
    <n v="28.545432259999998"/>
    <n v="2159.3363869300001"/>
    <n v="17.58276656"/>
    <n v="10.962665700000001"/>
  </r>
  <r>
    <x v="356"/>
    <x v="0"/>
    <x v="5"/>
    <n v="26.57123782"/>
    <n v="5010.0893645200003"/>
    <n v="21.886267029999999"/>
    <n v="4.6849707900000004"/>
  </r>
  <r>
    <x v="356"/>
    <x v="1"/>
    <x v="0"/>
    <n v="27.91709535"/>
    <n v="46.074129030000002"/>
    <n v="22.043222350000001"/>
    <n v="5.8738729999999997"/>
  </r>
  <r>
    <x v="356"/>
    <x v="1"/>
    <x v="1"/>
    <n v="39.107976030000003"/>
    <n v="300.10403567999998"/>
    <n v="30.427048939999999"/>
    <n v="8.6809270900000008"/>
  </r>
  <r>
    <x v="356"/>
    <x v="1"/>
    <x v="2"/>
    <n v="65.853083240000004"/>
    <n v="1308.0239482300001"/>
    <n v="54.62051194"/>
    <n v="11.2325713"/>
  </r>
  <r>
    <x v="356"/>
    <x v="1"/>
    <x v="3"/>
    <n v="58.589260410000001"/>
    <n v="1952.5053238400001"/>
    <n v="52.18559423"/>
    <n v="6.4036661800000001"/>
  </r>
  <r>
    <x v="356"/>
    <x v="1"/>
    <x v="4"/>
    <n v="21.378318700000001"/>
    <n v="1552.6049969200001"/>
    <n v="17.420450930000001"/>
    <n v="3.95786777"/>
  </r>
  <r>
    <x v="356"/>
    <x v="1"/>
    <x v="5"/>
    <n v="15.305725880000001"/>
    <n v="3208.87179608"/>
    <n v="12.71798628"/>
    <n v="2.5877395999999999"/>
  </r>
  <r>
    <x v="356"/>
    <x v="2"/>
    <x v="0"/>
    <n v="16.745859459999998"/>
    <n v="26.946104040000002"/>
    <n v="11.54768224"/>
    <n v="5.1981772299999998"/>
  </r>
  <r>
    <x v="356"/>
    <x v="2"/>
    <x v="1"/>
    <n v="23.307870099999999"/>
    <n v="183.81593179000001"/>
    <n v="18.44314645"/>
    <n v="4.8647236500000002"/>
  </r>
  <r>
    <x v="356"/>
    <x v="2"/>
    <x v="2"/>
    <n v="38.496508759999998"/>
    <n v="796.39145206000001"/>
    <n v="34.704916099999998"/>
    <n v="3.7915926600000001"/>
  </r>
  <r>
    <x v="356"/>
    <x v="2"/>
    <x v="3"/>
    <n v="32.092914180000001"/>
    <n v="1081.11466683"/>
    <n v="28.379003879999999"/>
    <n v="3.7139103000000002"/>
  </r>
  <r>
    <x v="356"/>
    <x v="2"/>
    <x v="4"/>
    <n v="10.624928239999999"/>
    <n v="757.89261384999998"/>
    <n v="9.7209550300000007"/>
    <n v="0.90397320000000003"/>
  </r>
  <r>
    <x v="356"/>
    <x v="2"/>
    <x v="5"/>
    <n v="13.0782414"/>
    <n v="2691.5443961599999"/>
    <n v="11.0441121"/>
    <n v="2.03412931"/>
  </r>
  <r>
    <x v="356"/>
    <x v="3"/>
    <x v="0"/>
    <n v="17.97704397"/>
    <n v="25.360443480000001"/>
    <n v="13.24837162"/>
    <n v="4.7286723500000001"/>
  </r>
  <r>
    <x v="356"/>
    <x v="3"/>
    <x v="1"/>
    <n v="20.911089270000002"/>
    <n v="152.26964333000001"/>
    <n v="17.018339109999999"/>
    <n v="3.8927501599999998"/>
  </r>
  <r>
    <x v="356"/>
    <x v="3"/>
    <x v="2"/>
    <n v="30.87290351"/>
    <n v="593.12525557000004"/>
    <n v="28.821016820000001"/>
    <n v="2.0518866899999999"/>
  </r>
  <r>
    <x v="356"/>
    <x v="3"/>
    <x v="3"/>
    <n v="32.71693655"/>
    <n v="1089.3708371299999"/>
    <n v="28.24531348"/>
    <n v="4.4716230699999997"/>
  </r>
  <r>
    <x v="356"/>
    <x v="3"/>
    <x v="4"/>
    <n v="13.20647357"/>
    <n v="949.31112513999994"/>
    <n v="10.03142267"/>
    <n v="3.1750509"/>
  </r>
  <r>
    <x v="356"/>
    <x v="3"/>
    <x v="5"/>
    <n v="18.783335569999998"/>
    <n v="4891.3035310900004"/>
    <n v="15.50023916"/>
    <n v="3.2830964100000002"/>
  </r>
  <r>
    <x v="356"/>
    <x v="4"/>
    <x v="0"/>
    <n v="9.9701394400000005"/>
    <n v="16.04266964"/>
    <n v="5.6480214699999998"/>
    <n v="4.3221179599999999"/>
  </r>
  <r>
    <x v="356"/>
    <x v="4"/>
    <x v="1"/>
    <n v="15.44532549"/>
    <n v="120.24528259"/>
    <n v="10.68457611"/>
    <n v="4.7607493700000001"/>
  </r>
  <r>
    <x v="356"/>
    <x v="4"/>
    <x v="2"/>
    <n v="23.629139200000001"/>
    <n v="478.19958186999997"/>
    <n v="19.318969169999999"/>
    <n v="4.3101700200000002"/>
  </r>
  <r>
    <x v="356"/>
    <x v="4"/>
    <x v="3"/>
    <n v="31.447030139999999"/>
    <n v="1018.2891210400001"/>
    <n v="28.22996972"/>
    <n v="3.2170604200000001"/>
  </r>
  <r>
    <x v="356"/>
    <x v="4"/>
    <x v="4"/>
    <n v="9.8998083500000007"/>
    <n v="771.44786531"/>
    <n v="7.2732556700000002"/>
    <n v="2.6265526800000001"/>
  </r>
  <r>
    <x v="356"/>
    <x v="4"/>
    <x v="5"/>
    <n v="16.96946728"/>
    <n v="3566.5859690000002"/>
    <n v="12.339653849999999"/>
    <n v="4.6298134299999996"/>
  </r>
  <r>
    <x v="356"/>
    <x v="5"/>
    <x v="0"/>
    <n v="2.0821542499999999"/>
    <n v="3.2554223699999998"/>
    <n v="0.2175253"/>
    <n v="1.86462895"/>
  </r>
  <r>
    <x v="356"/>
    <x v="5"/>
    <x v="1"/>
    <n v="2.7905806499999999"/>
    <n v="21.03426498"/>
    <n v="2.4035081800000002"/>
    <n v="0.38707247"/>
  </r>
  <r>
    <x v="356"/>
    <x v="5"/>
    <x v="2"/>
    <n v="3.5906421800000001"/>
    <n v="79.459930740000004"/>
    <n v="2.08368968"/>
    <n v="1.5069524999999999"/>
  </r>
  <r>
    <x v="356"/>
    <x v="5"/>
    <x v="3"/>
    <n v="3.4203014199999999"/>
    <n v="132.59490664"/>
    <n v="2.7989237600000001"/>
    <n v="0.62137766000000005"/>
  </r>
  <r>
    <x v="356"/>
    <x v="5"/>
    <x v="4"/>
    <n v="1.03022605"/>
    <n v="68.521989289999993"/>
    <n v="1.03022605"/>
    <n v="0"/>
  </r>
  <r>
    <x v="356"/>
    <x v="5"/>
    <x v="5"/>
    <n v="1.4508183800000001"/>
    <n v="396.09353422999999"/>
    <n v="0.93952283999999997"/>
    <n v="0.51129553999999999"/>
  </r>
  <r>
    <x v="357"/>
    <x v="0"/>
    <x v="0"/>
    <n v="58.272341650000001"/>
    <n v="94.473667680000005"/>
    <n v="22.592792289999998"/>
    <n v="35.679549360000003"/>
  </r>
  <r>
    <x v="357"/>
    <x v="0"/>
    <x v="1"/>
    <n v="60.237651980000003"/>
    <n v="426.71219561999999"/>
    <n v="32.714745110000003"/>
    <n v="27.52290687"/>
  </r>
  <r>
    <x v="357"/>
    <x v="0"/>
    <x v="2"/>
    <n v="45.59636708"/>
    <n v="802.59215177999999"/>
    <n v="22.858237670000001"/>
    <n v="22.738129409999999"/>
  </r>
  <r>
    <x v="357"/>
    <x v="0"/>
    <x v="3"/>
    <n v="94.400938729999993"/>
    <n v="3392.3384071999999"/>
    <n v="51.207114230000002"/>
    <n v="43.193824499999998"/>
  </r>
  <r>
    <x v="357"/>
    <x v="0"/>
    <x v="4"/>
    <n v="28.33467564"/>
    <n v="2206.9780414900001"/>
    <n v="18.719937850000001"/>
    <n v="9.6147377800000005"/>
  </r>
  <r>
    <x v="357"/>
    <x v="0"/>
    <x v="5"/>
    <n v="22.306405089999998"/>
    <n v="3405.68056996"/>
    <n v="18.03555734"/>
    <n v="4.2708477399999998"/>
  </r>
  <r>
    <x v="357"/>
    <x v="1"/>
    <x v="0"/>
    <n v="35.399848970000001"/>
    <n v="49.415824430000001"/>
    <n v="25.349637470000001"/>
    <n v="10.0502115"/>
  </r>
  <r>
    <x v="357"/>
    <x v="1"/>
    <x v="1"/>
    <n v="30.765210410000002"/>
    <n v="214.95519684999999"/>
    <n v="24.99842567"/>
    <n v="5.7667847400000003"/>
  </r>
  <r>
    <x v="357"/>
    <x v="1"/>
    <x v="2"/>
    <n v="38.79337967"/>
    <n v="703.87575407999998"/>
    <n v="29.569872369999999"/>
    <n v="9.2235072999999996"/>
  </r>
  <r>
    <x v="357"/>
    <x v="1"/>
    <x v="3"/>
    <n v="80.82489219"/>
    <n v="2670.4725076200002"/>
    <n v="68.285299050000006"/>
    <n v="12.539593139999999"/>
  </r>
  <r>
    <x v="357"/>
    <x v="1"/>
    <x v="4"/>
    <n v="18.784179930000001"/>
    <n v="1375.9504818400001"/>
    <n v="14.427223529999999"/>
    <n v="4.3569563999999996"/>
  </r>
  <r>
    <x v="357"/>
    <x v="1"/>
    <x v="5"/>
    <n v="15.43398453"/>
    <n v="3203.4420638900001"/>
    <n v="12.894982649999999"/>
    <n v="2.5390018900000002"/>
  </r>
  <r>
    <x v="357"/>
    <x v="2"/>
    <x v="0"/>
    <n v="21.236576549999999"/>
    <n v="33.715470940000003"/>
    <n v="13.79169143"/>
    <n v="7.4448851200000004"/>
  </r>
  <r>
    <x v="357"/>
    <x v="2"/>
    <x v="1"/>
    <n v="25.34654677"/>
    <n v="196.60717202000001"/>
    <n v="19.617879200000001"/>
    <n v="5.7286675599999999"/>
  </r>
  <r>
    <x v="357"/>
    <x v="2"/>
    <x v="2"/>
    <n v="18.104405969999998"/>
    <n v="347.81050648000002"/>
    <n v="17.140266189999998"/>
    <n v="0.96413978"/>
  </r>
  <r>
    <x v="357"/>
    <x v="2"/>
    <x v="3"/>
    <n v="38.268714680000002"/>
    <n v="1291.2931987899999"/>
    <n v="35.222091329999998"/>
    <n v="3.04662334"/>
  </r>
  <r>
    <x v="357"/>
    <x v="2"/>
    <x v="4"/>
    <n v="10.69182919"/>
    <n v="770.56197526000005"/>
    <n v="9.2728249100000006"/>
    <n v="1.4190042700000001"/>
  </r>
  <r>
    <x v="357"/>
    <x v="2"/>
    <x v="5"/>
    <n v="11.194946099999999"/>
    <n v="2133.5686584499999"/>
    <n v="8.3981835"/>
    <n v="2.7967626000000001"/>
  </r>
  <r>
    <x v="357"/>
    <x v="3"/>
    <x v="0"/>
    <n v="16.880926899999999"/>
    <n v="25.441530530000001"/>
    <n v="11.534889659999999"/>
    <n v="5.3460372300000003"/>
  </r>
  <r>
    <x v="357"/>
    <x v="3"/>
    <x v="1"/>
    <n v="22.198831259999999"/>
    <n v="177.55723981"/>
    <n v="16.537219350000001"/>
    <n v="5.6616119100000004"/>
  </r>
  <r>
    <x v="357"/>
    <x v="3"/>
    <x v="2"/>
    <n v="20.47857608"/>
    <n v="375.88431929000001"/>
    <n v="15.46582145"/>
    <n v="5.0127546299999999"/>
  </r>
  <r>
    <x v="357"/>
    <x v="3"/>
    <x v="3"/>
    <n v="33.767327569999999"/>
    <n v="1130.3499537299999"/>
    <n v="29.684976859999999"/>
    <n v="4.08235071"/>
  </r>
  <r>
    <x v="357"/>
    <x v="3"/>
    <x v="4"/>
    <n v="17.377266939999998"/>
    <n v="1260.0808823499999"/>
    <n v="14.2914338"/>
    <n v="3.08583315"/>
  </r>
  <r>
    <x v="357"/>
    <x v="3"/>
    <x v="5"/>
    <n v="18.508931390000001"/>
    <n v="4846.7593722199999"/>
    <n v="15.49021922"/>
    <n v="3.0187121700000001"/>
  </r>
  <r>
    <x v="357"/>
    <x v="4"/>
    <x v="0"/>
    <n v="17.30536532"/>
    <n v="21.825854440000001"/>
    <n v="7.5424402199999996"/>
    <n v="9.7629251000000004"/>
  </r>
  <r>
    <x v="357"/>
    <x v="4"/>
    <x v="1"/>
    <n v="10.339334210000001"/>
    <n v="73.451173749999995"/>
    <n v="8.4007831999999993"/>
    <n v="1.9385510100000001"/>
  </r>
  <r>
    <x v="357"/>
    <x v="4"/>
    <x v="2"/>
    <n v="9.5655559799999992"/>
    <n v="171.38278364000001"/>
    <n v="7.01622038"/>
    <n v="2.5493355900000001"/>
  </r>
  <r>
    <x v="357"/>
    <x v="4"/>
    <x v="3"/>
    <n v="40.168810649999998"/>
    <n v="1329.0818702900001"/>
    <n v="34.497479040000002"/>
    <n v="5.6713316100000002"/>
  </r>
  <r>
    <x v="357"/>
    <x v="4"/>
    <x v="4"/>
    <n v="17.121582669999999"/>
    <n v="1253.6256895199999"/>
    <n v="15.23809284"/>
    <n v="1.88348984"/>
  </r>
  <r>
    <x v="357"/>
    <x v="4"/>
    <x v="5"/>
    <n v="15.502723120000001"/>
    <n v="3450.15931989"/>
    <n v="13.61442564"/>
    <n v="1.8882974699999999"/>
  </r>
  <r>
    <x v="357"/>
    <x v="5"/>
    <x v="0"/>
    <n v="5.1871763700000004"/>
    <n v="5.4187108300000002"/>
    <n v="1.2529499799999999"/>
    <n v="3.9342263900000001"/>
  </r>
  <r>
    <x v="357"/>
    <x v="5"/>
    <x v="1"/>
    <n v="1.59099518"/>
    <n v="13.51964875"/>
    <n v="1.59099518"/>
    <n v="0"/>
  </r>
  <r>
    <x v="357"/>
    <x v="5"/>
    <x v="2"/>
    <n v="2.3586895399999999"/>
    <n v="52.4009529"/>
    <n v="0.55076062999999997"/>
    <n v="1.8079289000000001"/>
  </r>
  <r>
    <x v="357"/>
    <x v="5"/>
    <x v="3"/>
    <n v="5.1538398299999999"/>
    <n v="185.69606218999999"/>
    <n v="3.6020287600000001"/>
    <n v="1.5518110700000001"/>
  </r>
  <r>
    <x v="357"/>
    <x v="5"/>
    <x v="4"/>
    <n v="2.3537615299999999"/>
    <n v="152.64493567"/>
    <n v="1.49017355"/>
    <n v="0.86358798000000003"/>
  </r>
  <r>
    <x v="357"/>
    <x v="5"/>
    <x v="5"/>
    <n v="1.11848842"/>
    <n v="380.18282572999999"/>
    <n v="0.84625371999999999"/>
    <n v="0.272234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UM3" cacheId="278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MU38" firstHeaderRow="1" firstDataRow="2" firstDataCol="1" rowPageCount="1" colPageCount="1"/>
  <pivotFields count="7">
    <pivotField axis="axisCol" numFmtId="165" showAll="0" sortType="descending">
      <items count="359"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7">
        <item x="0"/>
        <item x="1"/>
        <item x="2"/>
        <item x="3"/>
        <item x="4"/>
        <item x="5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dataField="1" showAll="0"/>
    <pivotField dataField="1" showAll="0"/>
    <pivotField dataField="1" showAll="0"/>
    <pivotField dataField="1" showAll="0"/>
  </pivotFields>
  <rowFields count="2">
    <field x="-2"/>
    <field x="2"/>
  </rowFields>
  <rowItems count="28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</rowItems>
  <colFields count="1">
    <field x="0"/>
  </colFields>
  <colItems count="35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</colItems>
  <pageFields count="1">
    <pageField fld="1" hier="-1"/>
  </pageFields>
  <dataFields count="4">
    <dataField name="Unemployed total ('000) " fld="3" baseField="1" baseItem="1" numFmtId="164"/>
    <dataField name="Unemployed looked for full-time work ('000) " fld="5" baseField="1" baseItem="1" numFmtId="164"/>
    <dataField name="Unemployed looked for only part-time work ('000) " fld="6" baseField="1" baseItem="1" numFmtId="164"/>
    <dataField name="Number of weeks searching for job ('000 Weeks) " fld="4" baseField="1" baseItem="1" numFmtId="164"/>
  </dataFields>
  <formats count="44">
    <format dxfId="43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42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41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40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39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38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35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34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33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32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31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30">
      <pivotArea dataOnly="0" labelOnly="1" fieldPosition="0">
        <references count="1">
          <reference field="0" count="3">
            <x v="355"/>
            <x v="356"/>
            <x v="357"/>
          </reference>
        </references>
      </pivotArea>
    </format>
    <format dxfId="29">
      <pivotArea type="all" dataOnly="0" outline="0" fieldPosition="0"/>
    </format>
    <format dxfId="28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7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6">
      <pivotArea outline="0" collapsedLevelsAreSubtotals="1" fieldPosition="0"/>
    </format>
    <format dxfId="2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23">
      <pivotArea field="-2" type="button" dataOnly="0" labelOnly="1" outline="0" axis="axisRow" fieldPosition="0"/>
    </format>
    <format dxfId="22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21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20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19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18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17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16">
      <pivotArea dataOnly="0" labelOnly="1" fieldPosition="0">
        <references count="1">
          <reference field="0" count="6">
            <x v="352"/>
            <x v="353"/>
            <x v="354"/>
            <x v="355"/>
            <x v="356"/>
            <x v="357"/>
          </reference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13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12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11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10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9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8">
      <pivotArea dataOnly="0" labelOnly="1" fieldPosition="0">
        <references count="1">
          <reference field="0" count="7">
            <x v="351"/>
            <x v="352"/>
            <x v="353"/>
            <x v="354"/>
            <x v="355"/>
            <x v="356"/>
            <x v="357"/>
          </reference>
        </references>
      </pivotArea>
    </format>
    <format dxfId="7">
      <pivotArea field="-2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</reference>
        </references>
      </pivotArea>
    </format>
    <format dxfId="5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4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3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2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1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0">
      <pivotArea dataOnly="0" labelOnly="1" fieldPosition="0">
        <references count="1">
          <reference field="0" count="24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3" altTextSummary="Unemployed persons by Age and Duration of job search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1" t="s">
        <v>18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2" customFormat="1" ht="15.75" x14ac:dyDescent="0.25">
      <c r="A2" s="42" t="s">
        <v>22</v>
      </c>
    </row>
    <row r="3" spans="1:26" s="6" customFormat="1" ht="15" x14ac:dyDescent="0.25">
      <c r="A3" s="43" t="s">
        <v>37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3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45" t="s">
        <v>23</v>
      </c>
      <c r="C7" s="45"/>
      <c r="D7" s="45"/>
      <c r="E7" s="45"/>
      <c r="F7" s="45"/>
      <c r="G7" s="12"/>
      <c r="H7" s="12"/>
      <c r="I7" s="12"/>
      <c r="J7" s="12"/>
      <c r="K7" s="12"/>
      <c r="L7" s="12"/>
    </row>
    <row r="8" spans="1:26" x14ac:dyDescent="0.2">
      <c r="B8" s="45" t="s">
        <v>24</v>
      </c>
      <c r="C8" s="45"/>
      <c r="D8" s="45"/>
      <c r="E8" s="45"/>
      <c r="F8" s="45"/>
      <c r="G8" s="12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4" t="s">
        <v>19</v>
      </c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44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20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0</v>
      </c>
    </row>
    <row r="17" spans="1:13" x14ac:dyDescent="0.2">
      <c r="A17" s="17"/>
      <c r="B17" s="20" t="s">
        <v>1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2</v>
      </c>
    </row>
    <row r="22" spans="1:13" x14ac:dyDescent="0.2">
      <c r="A22" s="14"/>
      <c r="B22" s="2"/>
    </row>
    <row r="23" spans="1:13" x14ac:dyDescent="0.2">
      <c r="A23" s="14"/>
      <c r="B23" s="40" t="s">
        <v>21</v>
      </c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</row>
    <row r="24" spans="1:13" x14ac:dyDescent="0.2">
      <c r="A24" s="18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</row>
    <row r="25" spans="1:13" x14ac:dyDescent="0.2">
      <c r="A25" s="18"/>
      <c r="B25" s="18"/>
    </row>
    <row r="26" spans="1:13" x14ac:dyDescent="0.2">
      <c r="A26" s="18"/>
      <c r="B26" s="14" t="s">
        <v>36</v>
      </c>
    </row>
  </sheetData>
  <mergeCells count="7">
    <mergeCell ref="B23:M24"/>
    <mergeCell ref="A1:L1"/>
    <mergeCell ref="A2:XFD2"/>
    <mergeCell ref="A3:L3"/>
    <mergeCell ref="B12:M12"/>
    <mergeCell ref="B7:F7"/>
    <mergeCell ref="B8:F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26" r:id="rId3" display="© Commonwealth of Australia 2006" xr:uid="{00000000-0004-0000-0000-000003000000}"/>
    <hyperlink ref="B8" location="'Data 1'!A5" display="Data1 : EM1a - Employed persons by Age, Hours actually worked in all jobs and Sex, January 1991 onwards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MU182"/>
  <sheetViews>
    <sheetView workbookViewId="0">
      <selection activeCell="A5" sqref="A5"/>
    </sheetView>
  </sheetViews>
  <sheetFormatPr defaultColWidth="9.140625" defaultRowHeight="11.25" x14ac:dyDescent="0.2"/>
  <cols>
    <col min="1" max="1" width="37" style="27" bestFit="1" customWidth="1"/>
    <col min="2" max="2" width="7.85546875" style="27" bestFit="1" customWidth="1"/>
    <col min="3" max="3" width="7.28515625" style="27" bestFit="1" customWidth="1"/>
    <col min="4" max="4" width="7.42578125" style="27" bestFit="1" customWidth="1"/>
    <col min="5" max="5" width="6.7109375" style="27" bestFit="1" customWidth="1"/>
    <col min="6" max="6" width="7.140625" style="27" bestFit="1" customWidth="1"/>
    <col min="7" max="7" width="7.7109375" style="27" bestFit="1" customWidth="1"/>
    <col min="8" max="8" width="7.28515625" style="27" bestFit="1" customWidth="1"/>
    <col min="9" max="9" width="7.5703125" style="27" bestFit="1" customWidth="1"/>
    <col min="10" max="10" width="7.28515625" style="27" bestFit="1" customWidth="1"/>
    <col min="11" max="11" width="7" style="27" bestFit="1" customWidth="1"/>
    <col min="12" max="13" width="7.42578125" style="27" bestFit="1" customWidth="1"/>
    <col min="14" max="14" width="7.140625" style="27" bestFit="1" customWidth="1"/>
    <col min="15" max="15" width="7.28515625" style="27" bestFit="1" customWidth="1"/>
    <col min="16" max="16" width="7.42578125" style="27" bestFit="1" customWidth="1"/>
    <col min="17" max="17" width="6.7109375" style="27" bestFit="1" customWidth="1"/>
    <col min="18" max="18" width="7.140625" style="27" bestFit="1" customWidth="1"/>
    <col min="19" max="19" width="7.7109375" style="27" bestFit="1" customWidth="1"/>
    <col min="20" max="20" width="7.28515625" style="27" bestFit="1" customWidth="1"/>
    <col min="21" max="21" width="7.5703125" style="27" bestFit="1" customWidth="1"/>
    <col min="22" max="22" width="7.28515625" style="27" bestFit="1" customWidth="1"/>
    <col min="23" max="23" width="7" style="27" bestFit="1" customWidth="1"/>
    <col min="24" max="25" width="7.42578125" style="27" bestFit="1" customWidth="1"/>
    <col min="26" max="26" width="7.140625" style="27" bestFit="1" customWidth="1"/>
    <col min="27" max="27" width="7.28515625" style="27" bestFit="1" customWidth="1"/>
    <col min="28" max="28" width="7.42578125" style="27" bestFit="1" customWidth="1"/>
    <col min="29" max="29" width="6.7109375" style="27" bestFit="1" customWidth="1"/>
    <col min="30" max="30" width="7.140625" style="27" bestFit="1" customWidth="1"/>
    <col min="31" max="31" width="7.7109375" style="27" bestFit="1" customWidth="1"/>
    <col min="32" max="32" width="7.28515625" style="27" bestFit="1" customWidth="1"/>
    <col min="33" max="33" width="7.5703125" style="27" bestFit="1" customWidth="1"/>
    <col min="34" max="34" width="7.28515625" style="27" bestFit="1" customWidth="1"/>
    <col min="35" max="35" width="7" style="27" bestFit="1" customWidth="1"/>
    <col min="36" max="37" width="7.42578125" style="27" bestFit="1" customWidth="1"/>
    <col min="38" max="38" width="7.140625" style="27" bestFit="1" customWidth="1"/>
    <col min="39" max="39" width="7.28515625" style="27" bestFit="1" customWidth="1"/>
    <col min="40" max="40" width="7.42578125" style="27" bestFit="1" customWidth="1"/>
    <col min="41" max="41" width="6.7109375" style="27" bestFit="1" customWidth="1"/>
    <col min="42" max="42" width="7.140625" style="27" bestFit="1" customWidth="1"/>
    <col min="43" max="43" width="7.7109375" style="27" bestFit="1" customWidth="1"/>
    <col min="44" max="44" width="7.28515625" style="27" bestFit="1" customWidth="1"/>
    <col min="45" max="45" width="7.5703125" style="27" bestFit="1" customWidth="1"/>
    <col min="46" max="46" width="7.28515625" style="27" bestFit="1" customWidth="1"/>
    <col min="47" max="47" width="7" style="27" bestFit="1" customWidth="1"/>
    <col min="48" max="49" width="7.42578125" style="27" bestFit="1" customWidth="1"/>
    <col min="50" max="50" width="7.140625" style="27" bestFit="1" customWidth="1"/>
    <col min="51" max="51" width="7.28515625" style="27" bestFit="1" customWidth="1"/>
    <col min="52" max="52" width="7.42578125" style="27" bestFit="1" customWidth="1"/>
    <col min="53" max="53" width="6.7109375" style="27" bestFit="1" customWidth="1"/>
    <col min="54" max="54" width="7.140625" style="27" bestFit="1" customWidth="1"/>
    <col min="55" max="55" width="7.7109375" style="27" bestFit="1" customWidth="1"/>
    <col min="56" max="56" width="7.28515625" style="27" bestFit="1" customWidth="1"/>
    <col min="57" max="57" width="7.5703125" style="27" bestFit="1" customWidth="1"/>
    <col min="58" max="58" width="7.28515625" style="27" bestFit="1" customWidth="1"/>
    <col min="59" max="59" width="7" style="27" bestFit="1" customWidth="1"/>
    <col min="60" max="61" width="7.42578125" style="27" bestFit="1" customWidth="1"/>
    <col min="62" max="62" width="7.140625" style="27" bestFit="1" customWidth="1"/>
    <col min="63" max="63" width="7.28515625" style="27" bestFit="1" customWidth="1"/>
    <col min="64" max="64" width="7.42578125" style="27" bestFit="1" customWidth="1"/>
    <col min="65" max="65" width="6.7109375" style="27" bestFit="1" customWidth="1"/>
    <col min="66" max="66" width="7.140625" style="27" bestFit="1" customWidth="1"/>
    <col min="67" max="67" width="7.7109375" style="27" bestFit="1" customWidth="1"/>
    <col min="68" max="68" width="7.28515625" style="27" bestFit="1" customWidth="1"/>
    <col min="69" max="69" width="7.5703125" style="27" bestFit="1" customWidth="1"/>
    <col min="70" max="70" width="7.28515625" style="27" bestFit="1" customWidth="1"/>
    <col min="71" max="71" width="7" style="27" bestFit="1" customWidth="1"/>
    <col min="72" max="73" width="7.42578125" style="27" bestFit="1" customWidth="1"/>
    <col min="74" max="74" width="7.140625" style="27" bestFit="1" customWidth="1"/>
    <col min="75" max="75" width="7.28515625" style="27" bestFit="1" customWidth="1"/>
    <col min="76" max="76" width="7.42578125" style="27" bestFit="1" customWidth="1"/>
    <col min="77" max="77" width="6.7109375" style="27" bestFit="1" customWidth="1"/>
    <col min="78" max="78" width="7.140625" style="27" bestFit="1" customWidth="1"/>
    <col min="79" max="79" width="7.7109375" style="27" bestFit="1" customWidth="1"/>
    <col min="80" max="80" width="7.28515625" style="27" bestFit="1" customWidth="1"/>
    <col min="81" max="81" width="7.5703125" style="27" bestFit="1" customWidth="1"/>
    <col min="82" max="82" width="7.28515625" style="27" bestFit="1" customWidth="1"/>
    <col min="83" max="83" width="7" style="27" bestFit="1" customWidth="1"/>
    <col min="84" max="85" width="7.42578125" style="27" bestFit="1" customWidth="1"/>
    <col min="86" max="86" width="7.140625" style="27" bestFit="1" customWidth="1"/>
    <col min="87" max="87" width="7.28515625" style="27" bestFit="1" customWidth="1"/>
    <col min="88" max="88" width="7.42578125" style="27" bestFit="1" customWidth="1"/>
    <col min="89" max="89" width="6.7109375" style="27" bestFit="1" customWidth="1"/>
    <col min="90" max="90" width="7.140625" style="27" bestFit="1" customWidth="1"/>
    <col min="91" max="91" width="7.7109375" style="27" bestFit="1" customWidth="1"/>
    <col min="92" max="92" width="7.28515625" style="27" bestFit="1" customWidth="1"/>
    <col min="93" max="93" width="7.5703125" style="27" bestFit="1" customWidth="1"/>
    <col min="94" max="94" width="7.28515625" style="27" bestFit="1" customWidth="1"/>
    <col min="95" max="95" width="7" style="27" bestFit="1" customWidth="1"/>
    <col min="96" max="97" width="7.42578125" style="27" bestFit="1" customWidth="1"/>
    <col min="98" max="98" width="7.140625" style="27" bestFit="1" customWidth="1"/>
    <col min="99" max="99" width="7.28515625" style="27" bestFit="1" customWidth="1"/>
    <col min="100" max="100" width="7.42578125" style="27" bestFit="1" customWidth="1"/>
    <col min="101" max="101" width="6.7109375" style="27" bestFit="1" customWidth="1"/>
    <col min="102" max="102" width="7.140625" style="27" bestFit="1" customWidth="1"/>
    <col min="103" max="103" width="7.7109375" style="27" bestFit="1" customWidth="1"/>
    <col min="104" max="104" width="7.28515625" style="27" bestFit="1" customWidth="1"/>
    <col min="105" max="105" width="7.5703125" style="27" bestFit="1" customWidth="1"/>
    <col min="106" max="106" width="7.28515625" style="27" bestFit="1" customWidth="1"/>
    <col min="107" max="107" width="7" style="27" bestFit="1" customWidth="1"/>
    <col min="108" max="109" width="7.42578125" style="27" bestFit="1" customWidth="1"/>
    <col min="110" max="110" width="7.140625" style="27" bestFit="1" customWidth="1"/>
    <col min="111" max="111" width="7.28515625" style="27" bestFit="1" customWidth="1"/>
    <col min="112" max="112" width="7.42578125" style="27" bestFit="1" customWidth="1"/>
    <col min="113" max="113" width="6.7109375" style="27" bestFit="1" customWidth="1"/>
    <col min="114" max="114" width="7.140625" style="27" bestFit="1" customWidth="1"/>
    <col min="115" max="115" width="7.7109375" style="27" bestFit="1" customWidth="1"/>
    <col min="116" max="116" width="7.28515625" style="27" bestFit="1" customWidth="1"/>
    <col min="117" max="117" width="7.5703125" style="27" bestFit="1" customWidth="1"/>
    <col min="118" max="118" width="7.28515625" style="27" bestFit="1" customWidth="1"/>
    <col min="119" max="119" width="7" style="27" bestFit="1" customWidth="1"/>
    <col min="120" max="121" width="7.42578125" style="27" bestFit="1" customWidth="1"/>
    <col min="122" max="122" width="7.140625" style="27" bestFit="1" customWidth="1"/>
    <col min="123" max="123" width="7.28515625" style="27" bestFit="1" customWidth="1"/>
    <col min="124" max="124" width="7.42578125" style="27" bestFit="1" customWidth="1"/>
    <col min="125" max="125" width="6.7109375" style="27" bestFit="1" customWidth="1"/>
    <col min="126" max="126" width="7.140625" style="27" bestFit="1" customWidth="1"/>
    <col min="127" max="127" width="7.7109375" style="27" bestFit="1" customWidth="1"/>
    <col min="128" max="128" width="7.28515625" style="27" bestFit="1" customWidth="1"/>
    <col min="129" max="129" width="7.5703125" style="27" bestFit="1" customWidth="1"/>
    <col min="130" max="130" width="7.28515625" style="27" bestFit="1" customWidth="1"/>
    <col min="131" max="131" width="7" style="27" bestFit="1" customWidth="1"/>
    <col min="132" max="133" width="7.42578125" style="27" bestFit="1" customWidth="1"/>
    <col min="134" max="134" width="7.140625" style="27" bestFit="1" customWidth="1"/>
    <col min="135" max="135" width="7.28515625" style="27" bestFit="1" customWidth="1"/>
    <col min="136" max="136" width="7.42578125" style="27" bestFit="1" customWidth="1"/>
    <col min="137" max="137" width="6.7109375" style="27" bestFit="1" customWidth="1"/>
    <col min="138" max="138" width="7.140625" style="27" bestFit="1" customWidth="1"/>
    <col min="139" max="139" width="7.7109375" style="27" bestFit="1" customWidth="1"/>
    <col min="140" max="140" width="7.28515625" style="27" bestFit="1" customWidth="1"/>
    <col min="141" max="141" width="7.5703125" style="27" bestFit="1" customWidth="1"/>
    <col min="142" max="142" width="7.28515625" style="27" bestFit="1" customWidth="1"/>
    <col min="143" max="143" width="7" style="27" bestFit="1" customWidth="1"/>
    <col min="144" max="145" width="7.42578125" style="27" bestFit="1" customWidth="1"/>
    <col min="146" max="146" width="7.140625" style="27" bestFit="1" customWidth="1"/>
    <col min="147" max="147" width="7.28515625" style="27" bestFit="1" customWidth="1"/>
    <col min="148" max="148" width="7.42578125" style="27" bestFit="1" customWidth="1"/>
    <col min="149" max="149" width="6.7109375" style="27" bestFit="1" customWidth="1"/>
    <col min="150" max="150" width="7.140625" style="27" bestFit="1" customWidth="1"/>
    <col min="151" max="151" width="7.7109375" style="27" bestFit="1" customWidth="1"/>
    <col min="152" max="152" width="7.28515625" style="27" bestFit="1" customWidth="1"/>
    <col min="153" max="153" width="7.5703125" style="27" bestFit="1" customWidth="1"/>
    <col min="154" max="154" width="7.28515625" style="27" bestFit="1" customWidth="1"/>
    <col min="155" max="155" width="7" style="27" bestFit="1" customWidth="1"/>
    <col min="156" max="157" width="7.42578125" style="27" bestFit="1" customWidth="1"/>
    <col min="158" max="158" width="7.140625" style="27" bestFit="1" customWidth="1"/>
    <col min="159" max="159" width="7.28515625" style="27" bestFit="1" customWidth="1"/>
    <col min="160" max="160" width="7.42578125" style="27" bestFit="1" customWidth="1"/>
    <col min="161" max="161" width="6.7109375" style="27" bestFit="1" customWidth="1"/>
    <col min="162" max="162" width="7.140625" style="27" bestFit="1" customWidth="1"/>
    <col min="163" max="163" width="7.7109375" style="27" bestFit="1" customWidth="1"/>
    <col min="164" max="164" width="7.28515625" style="27" bestFit="1" customWidth="1"/>
    <col min="165" max="165" width="7.5703125" style="27" bestFit="1" customWidth="1"/>
    <col min="166" max="166" width="7.28515625" style="27" bestFit="1" customWidth="1"/>
    <col min="167" max="167" width="7" style="27" bestFit="1" customWidth="1"/>
    <col min="168" max="169" width="7.42578125" style="27" bestFit="1" customWidth="1"/>
    <col min="170" max="170" width="7.140625" style="27" bestFit="1" customWidth="1"/>
    <col min="171" max="171" width="7.28515625" style="27" bestFit="1" customWidth="1"/>
    <col min="172" max="172" width="7.42578125" style="27" bestFit="1" customWidth="1"/>
    <col min="173" max="173" width="6.7109375" style="27" bestFit="1" customWidth="1"/>
    <col min="174" max="174" width="7.140625" style="27" bestFit="1" customWidth="1"/>
    <col min="175" max="175" width="7.7109375" style="27" bestFit="1" customWidth="1"/>
    <col min="176" max="176" width="7.28515625" style="27" bestFit="1" customWidth="1"/>
    <col min="177" max="177" width="7.5703125" style="27" bestFit="1" customWidth="1"/>
    <col min="178" max="178" width="7.28515625" style="27" bestFit="1" customWidth="1"/>
    <col min="179" max="179" width="7" style="27" bestFit="1" customWidth="1"/>
    <col min="180" max="181" width="7.42578125" style="27" bestFit="1" customWidth="1"/>
    <col min="182" max="182" width="7.140625" style="27" bestFit="1" customWidth="1"/>
    <col min="183" max="183" width="7.28515625" style="27" bestFit="1" customWidth="1"/>
    <col min="184" max="184" width="7.42578125" style="27" bestFit="1" customWidth="1"/>
    <col min="185" max="185" width="6.7109375" style="27" bestFit="1" customWidth="1"/>
    <col min="186" max="186" width="7.140625" style="27" bestFit="1" customWidth="1"/>
    <col min="187" max="187" width="7.7109375" style="27" bestFit="1" customWidth="1"/>
    <col min="188" max="188" width="7.28515625" style="27" bestFit="1" customWidth="1"/>
    <col min="189" max="189" width="7.5703125" style="27" bestFit="1" customWidth="1"/>
    <col min="190" max="190" width="7.28515625" style="27" bestFit="1" customWidth="1"/>
    <col min="191" max="191" width="7" style="27" bestFit="1" customWidth="1"/>
    <col min="192" max="193" width="7.42578125" style="27" bestFit="1" customWidth="1"/>
    <col min="194" max="194" width="7.140625" style="27" bestFit="1" customWidth="1"/>
    <col min="195" max="195" width="7.28515625" style="27" bestFit="1" customWidth="1"/>
    <col min="196" max="196" width="7.42578125" style="27" bestFit="1" customWidth="1"/>
    <col min="197" max="197" width="6.7109375" style="27" bestFit="1" customWidth="1"/>
    <col min="198" max="198" width="7.140625" style="27" bestFit="1" customWidth="1"/>
    <col min="199" max="199" width="7.7109375" style="27" bestFit="1" customWidth="1"/>
    <col min="200" max="200" width="7.28515625" style="27" bestFit="1" customWidth="1"/>
    <col min="201" max="201" width="7.5703125" style="27" bestFit="1" customWidth="1"/>
    <col min="202" max="202" width="7.28515625" style="27" bestFit="1" customWidth="1"/>
    <col min="203" max="203" width="7" style="27" bestFit="1" customWidth="1"/>
    <col min="204" max="205" width="7.42578125" style="27" bestFit="1" customWidth="1"/>
    <col min="206" max="206" width="7.140625" style="27" bestFit="1" customWidth="1"/>
    <col min="207" max="207" width="7.28515625" style="27" bestFit="1" customWidth="1"/>
    <col min="208" max="208" width="7.42578125" style="27" bestFit="1" customWidth="1"/>
    <col min="209" max="209" width="6.7109375" style="27" bestFit="1" customWidth="1"/>
    <col min="210" max="210" width="7.140625" style="27" bestFit="1" customWidth="1"/>
    <col min="211" max="211" width="7.7109375" style="27" bestFit="1" customWidth="1"/>
    <col min="212" max="212" width="7.28515625" style="27" bestFit="1" customWidth="1"/>
    <col min="213" max="213" width="7.5703125" style="27" bestFit="1" customWidth="1"/>
    <col min="214" max="214" width="7.28515625" style="27" bestFit="1" customWidth="1"/>
    <col min="215" max="215" width="7" style="27" bestFit="1" customWidth="1"/>
    <col min="216" max="217" width="7.42578125" style="27" bestFit="1" customWidth="1"/>
    <col min="218" max="218" width="7.140625" style="27" bestFit="1" customWidth="1"/>
    <col min="219" max="219" width="7.28515625" style="27" bestFit="1" customWidth="1"/>
    <col min="220" max="220" width="7.42578125" style="27" bestFit="1" customWidth="1"/>
    <col min="221" max="221" width="6.7109375" style="27" bestFit="1" customWidth="1"/>
    <col min="222" max="222" width="7.140625" style="27" bestFit="1" customWidth="1"/>
    <col min="223" max="223" width="7.7109375" style="27" bestFit="1" customWidth="1"/>
    <col min="224" max="224" width="7.28515625" style="27" bestFit="1" customWidth="1"/>
    <col min="225" max="225" width="7.5703125" style="27" bestFit="1" customWidth="1"/>
    <col min="226" max="226" width="7.28515625" style="27" bestFit="1" customWidth="1"/>
    <col min="227" max="227" width="7" style="27" bestFit="1" customWidth="1"/>
    <col min="228" max="229" width="7.42578125" style="27" bestFit="1" customWidth="1"/>
    <col min="230" max="230" width="7.140625" style="27" bestFit="1" customWidth="1"/>
    <col min="231" max="231" width="7.28515625" style="27" bestFit="1" customWidth="1"/>
    <col min="232" max="232" width="7.42578125" style="27" bestFit="1" customWidth="1"/>
    <col min="233" max="233" width="6.7109375" style="27" bestFit="1" customWidth="1"/>
    <col min="234" max="234" width="7.140625" style="27" bestFit="1" customWidth="1"/>
    <col min="235" max="235" width="7.7109375" style="27" bestFit="1" customWidth="1"/>
    <col min="236" max="236" width="7.28515625" style="27" bestFit="1" customWidth="1"/>
    <col min="237" max="237" width="7.5703125" style="27" bestFit="1" customWidth="1"/>
    <col min="238" max="238" width="7.28515625" style="27" bestFit="1" customWidth="1"/>
    <col min="239" max="239" width="7" style="27" bestFit="1" customWidth="1"/>
    <col min="240" max="241" width="7.42578125" style="27" bestFit="1" customWidth="1"/>
    <col min="242" max="242" width="7.140625" style="27" bestFit="1" customWidth="1"/>
    <col min="243" max="243" width="7.28515625" style="27" bestFit="1" customWidth="1"/>
    <col min="244" max="244" width="7.42578125" style="27" bestFit="1" customWidth="1"/>
    <col min="245" max="245" width="6.7109375" style="27" bestFit="1" customWidth="1"/>
    <col min="246" max="246" width="7.140625" style="27" bestFit="1" customWidth="1"/>
    <col min="247" max="247" width="7.7109375" style="27" bestFit="1" customWidth="1"/>
    <col min="248" max="248" width="7.28515625" style="27" bestFit="1" customWidth="1"/>
    <col min="249" max="249" width="7.5703125" style="27" bestFit="1" customWidth="1"/>
    <col min="250" max="250" width="7.28515625" style="27" bestFit="1" customWidth="1"/>
    <col min="251" max="251" width="7" style="27" bestFit="1" customWidth="1"/>
    <col min="252" max="253" width="7.42578125" style="27" bestFit="1" customWidth="1"/>
    <col min="254" max="254" width="7.140625" style="27" bestFit="1" customWidth="1"/>
    <col min="255" max="255" width="7.28515625" style="27" bestFit="1" customWidth="1"/>
    <col min="256" max="256" width="7.42578125" style="27" bestFit="1" customWidth="1"/>
    <col min="257" max="257" width="6.7109375" style="27" bestFit="1" customWidth="1"/>
    <col min="258" max="258" width="7.140625" style="27" bestFit="1" customWidth="1"/>
    <col min="259" max="259" width="7.7109375" style="27" bestFit="1" customWidth="1"/>
    <col min="260" max="260" width="7.28515625" style="27" bestFit="1" customWidth="1"/>
    <col min="261" max="261" width="7.5703125" style="27" bestFit="1" customWidth="1"/>
    <col min="262" max="262" width="7.28515625" style="27" bestFit="1" customWidth="1"/>
    <col min="263" max="263" width="7" style="27" bestFit="1" customWidth="1"/>
    <col min="264" max="265" width="7.42578125" style="27" bestFit="1" customWidth="1"/>
    <col min="266" max="266" width="7.140625" style="27" bestFit="1" customWidth="1"/>
    <col min="267" max="267" width="7.28515625" style="27" bestFit="1" customWidth="1"/>
    <col min="268" max="268" width="7.42578125" style="27" bestFit="1" customWidth="1"/>
    <col min="269" max="269" width="6.7109375" style="27" bestFit="1" customWidth="1"/>
    <col min="270" max="270" width="7.140625" style="27" bestFit="1" customWidth="1"/>
    <col min="271" max="271" width="7.7109375" style="27" bestFit="1" customWidth="1"/>
    <col min="272" max="272" width="7.28515625" style="27" bestFit="1" customWidth="1"/>
    <col min="273" max="273" width="7.5703125" style="27" bestFit="1" customWidth="1"/>
    <col min="274" max="274" width="7.28515625" style="27" bestFit="1" customWidth="1"/>
    <col min="275" max="275" width="7" style="27" bestFit="1" customWidth="1"/>
    <col min="276" max="277" width="7.42578125" style="27" bestFit="1" customWidth="1"/>
    <col min="278" max="278" width="7.140625" style="27" bestFit="1" customWidth="1"/>
    <col min="279" max="279" width="7.28515625" style="27" bestFit="1" customWidth="1"/>
    <col min="280" max="280" width="7.42578125" style="27" bestFit="1" customWidth="1"/>
    <col min="281" max="281" width="6.7109375" style="27" bestFit="1" customWidth="1"/>
    <col min="282" max="282" width="7.140625" style="27" bestFit="1" customWidth="1"/>
    <col min="283" max="283" width="7.7109375" style="27" bestFit="1" customWidth="1"/>
    <col min="284" max="284" width="7.28515625" style="27" bestFit="1" customWidth="1"/>
    <col min="285" max="285" width="7.5703125" style="27" bestFit="1" customWidth="1"/>
    <col min="286" max="286" width="7.28515625" style="27" bestFit="1" customWidth="1"/>
    <col min="287" max="287" width="7" style="27" bestFit="1" customWidth="1"/>
    <col min="288" max="289" width="7.42578125" style="27" bestFit="1" customWidth="1"/>
    <col min="290" max="290" width="7.140625" style="27" bestFit="1" customWidth="1"/>
    <col min="291" max="291" width="7.28515625" style="27" bestFit="1" customWidth="1"/>
    <col min="292" max="292" width="7.42578125" style="27" bestFit="1" customWidth="1"/>
    <col min="293" max="293" width="6.7109375" style="27" bestFit="1" customWidth="1"/>
    <col min="294" max="294" width="7.140625" style="27" bestFit="1" customWidth="1"/>
    <col min="295" max="295" width="7.7109375" style="27" bestFit="1" customWidth="1"/>
    <col min="296" max="296" width="7.28515625" style="27" bestFit="1" customWidth="1"/>
    <col min="297" max="297" width="7.5703125" style="27" bestFit="1" customWidth="1"/>
    <col min="298" max="298" width="7.28515625" style="27" bestFit="1" customWidth="1"/>
    <col min="299" max="299" width="7" style="27" bestFit="1" customWidth="1"/>
    <col min="300" max="301" width="7.42578125" style="27" bestFit="1" customWidth="1"/>
    <col min="302" max="302" width="7.140625" style="27" bestFit="1" customWidth="1"/>
    <col min="303" max="303" width="7.28515625" style="27" bestFit="1" customWidth="1"/>
    <col min="304" max="304" width="7.42578125" style="27" bestFit="1" customWidth="1"/>
    <col min="305" max="305" width="6.7109375" style="27" bestFit="1" customWidth="1"/>
    <col min="306" max="306" width="7.140625" style="27" bestFit="1" customWidth="1"/>
    <col min="307" max="307" width="7.7109375" style="27" bestFit="1" customWidth="1"/>
    <col min="308" max="308" width="7.28515625" style="27" bestFit="1" customWidth="1"/>
    <col min="309" max="309" width="7.5703125" style="27" bestFit="1" customWidth="1"/>
    <col min="310" max="310" width="7.28515625" style="27" bestFit="1" customWidth="1"/>
    <col min="311" max="311" width="7" style="27" bestFit="1" customWidth="1"/>
    <col min="312" max="313" width="7.42578125" style="27" bestFit="1" customWidth="1"/>
    <col min="314" max="314" width="7.140625" style="27" bestFit="1" customWidth="1"/>
    <col min="315" max="315" width="7.28515625" style="27" bestFit="1" customWidth="1"/>
    <col min="316" max="316" width="7.42578125" style="27" bestFit="1" customWidth="1"/>
    <col min="317" max="317" width="6.7109375" style="27" bestFit="1" customWidth="1"/>
    <col min="318" max="318" width="7.140625" style="27" bestFit="1" customWidth="1"/>
    <col min="319" max="319" width="7.7109375" style="27" bestFit="1" customWidth="1"/>
    <col min="320" max="320" width="7.28515625" style="27" bestFit="1" customWidth="1"/>
    <col min="321" max="321" width="7.5703125" style="27" bestFit="1" customWidth="1"/>
    <col min="322" max="322" width="7.28515625" style="27" bestFit="1" customWidth="1"/>
    <col min="323" max="323" width="7" style="27" bestFit="1" customWidth="1"/>
    <col min="324" max="325" width="7.42578125" style="27" bestFit="1" customWidth="1"/>
    <col min="326" max="326" width="7.140625" style="27" bestFit="1" customWidth="1"/>
    <col min="327" max="327" width="7.28515625" style="27" bestFit="1" customWidth="1"/>
    <col min="328" max="328" width="7.42578125" style="27" bestFit="1" customWidth="1"/>
    <col min="329" max="329" width="6.7109375" style="27" bestFit="1" customWidth="1"/>
    <col min="330" max="330" width="7.140625" style="27" bestFit="1" customWidth="1"/>
    <col min="331" max="331" width="7.7109375" style="27" bestFit="1" customWidth="1"/>
    <col min="332" max="332" width="7.28515625" style="27" bestFit="1" customWidth="1"/>
    <col min="333" max="333" width="7.5703125" style="27" bestFit="1" customWidth="1"/>
    <col min="334" max="334" width="7.28515625" style="27" bestFit="1" customWidth="1"/>
    <col min="335" max="335" width="7" style="27" bestFit="1" customWidth="1"/>
    <col min="336" max="337" width="7.42578125" style="27" bestFit="1" customWidth="1"/>
    <col min="338" max="338" width="7.140625" style="27" bestFit="1" customWidth="1"/>
    <col min="339" max="339" width="7.28515625" style="27" bestFit="1" customWidth="1"/>
    <col min="340" max="340" width="7.42578125" style="27" bestFit="1" customWidth="1"/>
    <col min="341" max="341" width="6.7109375" style="27" bestFit="1" customWidth="1"/>
    <col min="342" max="342" width="7.140625" style="27" bestFit="1" customWidth="1"/>
    <col min="343" max="343" width="7.7109375" style="27" bestFit="1" customWidth="1"/>
    <col min="344" max="344" width="7.28515625" style="27" bestFit="1" customWidth="1"/>
    <col min="345" max="345" width="7.5703125" style="27" bestFit="1" customWidth="1"/>
    <col min="346" max="346" width="7.28515625" style="27" bestFit="1" customWidth="1"/>
    <col min="347" max="347" width="7" style="27" bestFit="1" customWidth="1"/>
    <col min="348" max="349" width="7.42578125" style="27" bestFit="1" customWidth="1"/>
    <col min="350" max="350" width="7.140625" style="27" bestFit="1" customWidth="1"/>
    <col min="351" max="351" width="7.28515625" style="27" bestFit="1" customWidth="1"/>
    <col min="352" max="352" width="7.42578125" style="27" bestFit="1" customWidth="1"/>
    <col min="353" max="353" width="6.7109375" style="27" bestFit="1" customWidth="1"/>
    <col min="354" max="354" width="7.140625" style="27" bestFit="1" customWidth="1"/>
    <col min="355" max="355" width="7.7109375" style="27" bestFit="1" customWidth="1"/>
    <col min="356" max="356" width="7.28515625" style="27" bestFit="1" customWidth="1"/>
    <col min="357" max="357" width="7.5703125" style="27" bestFit="1" customWidth="1"/>
    <col min="358" max="358" width="7.28515625" style="27" bestFit="1" customWidth="1"/>
    <col min="359" max="359" width="7" style="27" bestFit="1" customWidth="1"/>
    <col min="360" max="16384" width="9.140625" style="27"/>
  </cols>
  <sheetData>
    <row r="1" spans="1:359" s="5" customFormat="1" ht="60" customHeight="1" x14ac:dyDescent="0.25">
      <c r="A1" s="41" t="s">
        <v>18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59" s="42" customFormat="1" ht="15.75" x14ac:dyDescent="0.25">
      <c r="A2" s="42" t="s">
        <v>22</v>
      </c>
    </row>
    <row r="3" spans="1:359" s="24" customFormat="1" ht="15" x14ac:dyDescent="0.25">
      <c r="A3" s="49" t="s">
        <v>37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359" s="6" customFormat="1" ht="15" x14ac:dyDescent="0.25">
      <c r="A4" s="50" t="s">
        <v>23</v>
      </c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1" t="s">
        <v>36</v>
      </c>
      <c r="O4" s="51"/>
      <c r="P4" s="51"/>
      <c r="Q4" s="51"/>
      <c r="R4" s="7"/>
      <c r="S4" s="7"/>
      <c r="T4" s="7"/>
      <c r="U4" s="7"/>
      <c r="V4" s="7"/>
      <c r="W4" s="7"/>
      <c r="X4" s="7"/>
      <c r="Y4" s="7"/>
      <c r="Z4" s="7"/>
    </row>
    <row r="5" spans="1:359" s="22" customFormat="1" x14ac:dyDescent="0.2">
      <c r="A5" s="38"/>
      <c r="B5" s="38"/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  <c r="N5" s="37"/>
      <c r="O5" s="37"/>
      <c r="P5" s="37"/>
      <c r="Q5" s="37"/>
      <c r="R5" s="39"/>
      <c r="S5" s="39"/>
      <c r="T5" s="39"/>
      <c r="U5" s="39"/>
      <c r="V5" s="39"/>
      <c r="W5" s="39"/>
      <c r="X5" s="39"/>
      <c r="Y5" s="39"/>
      <c r="Z5" s="39"/>
    </row>
    <row r="6" spans="1:359" s="8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59" s="8" customFormat="1" x14ac:dyDescent="0.2">
      <c r="A7" s="31" t="s">
        <v>5</v>
      </c>
      <c r="B7" s="27" t="s">
        <v>12</v>
      </c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</row>
    <row r="8" spans="1:359" s="8" customFormat="1" x14ac:dyDescent="0.2"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6"/>
      <c r="S8" s="46"/>
      <c r="T8" s="46"/>
    </row>
    <row r="9" spans="1:359" x14ac:dyDescent="0.2">
      <c r="B9" s="31" t="s">
        <v>4</v>
      </c>
    </row>
    <row r="10" spans="1:359" s="33" customFormat="1" x14ac:dyDescent="0.2">
      <c r="A10" s="32" t="s">
        <v>17</v>
      </c>
      <c r="B10" s="33">
        <v>44105</v>
      </c>
      <c r="C10" s="33">
        <v>44075</v>
      </c>
      <c r="D10" s="33">
        <v>44044</v>
      </c>
      <c r="E10" s="33">
        <v>44013</v>
      </c>
      <c r="F10" s="33">
        <v>43983</v>
      </c>
      <c r="G10" s="33">
        <v>43952</v>
      </c>
      <c r="H10" s="33">
        <v>43922</v>
      </c>
      <c r="I10" s="33">
        <v>43891</v>
      </c>
      <c r="J10" s="33">
        <v>43862</v>
      </c>
      <c r="K10" s="33">
        <v>43831</v>
      </c>
      <c r="L10" s="33">
        <v>43800</v>
      </c>
      <c r="M10" s="33">
        <v>43770</v>
      </c>
      <c r="N10" s="33">
        <v>43739</v>
      </c>
      <c r="O10" s="33">
        <v>43709</v>
      </c>
      <c r="P10" s="33">
        <v>43678</v>
      </c>
      <c r="Q10" s="33">
        <v>43647</v>
      </c>
      <c r="R10" s="33">
        <v>43617</v>
      </c>
      <c r="S10" s="33">
        <v>43586</v>
      </c>
      <c r="T10" s="33">
        <v>43556</v>
      </c>
      <c r="U10" s="33">
        <v>43525</v>
      </c>
      <c r="V10" s="33">
        <v>43497</v>
      </c>
      <c r="W10" s="33">
        <v>43466</v>
      </c>
      <c r="X10" s="33">
        <v>43435</v>
      </c>
      <c r="Y10" s="33">
        <v>43405</v>
      </c>
      <c r="Z10" s="33">
        <v>43374</v>
      </c>
      <c r="AA10" s="33">
        <v>43344</v>
      </c>
      <c r="AB10" s="33">
        <v>43313</v>
      </c>
      <c r="AC10" s="33">
        <v>43282</v>
      </c>
      <c r="AD10" s="33">
        <v>43252</v>
      </c>
      <c r="AE10" s="33">
        <v>43221</v>
      </c>
      <c r="AF10" s="33">
        <v>43191</v>
      </c>
      <c r="AG10" s="33">
        <v>43160</v>
      </c>
      <c r="AH10" s="33">
        <v>43132</v>
      </c>
      <c r="AI10" s="33">
        <v>43101</v>
      </c>
      <c r="AJ10" s="33">
        <v>43070</v>
      </c>
      <c r="AK10" s="33">
        <v>43040</v>
      </c>
      <c r="AL10" s="33">
        <v>43009</v>
      </c>
      <c r="AM10" s="33">
        <v>42979</v>
      </c>
      <c r="AN10" s="33">
        <v>42948</v>
      </c>
      <c r="AO10" s="33">
        <v>42917</v>
      </c>
      <c r="AP10" s="33">
        <v>42887</v>
      </c>
      <c r="AQ10" s="33">
        <v>42856</v>
      </c>
      <c r="AR10" s="33">
        <v>42826</v>
      </c>
      <c r="AS10" s="33">
        <v>42795</v>
      </c>
      <c r="AT10" s="33">
        <v>42767</v>
      </c>
      <c r="AU10" s="33">
        <v>42736</v>
      </c>
      <c r="AV10" s="33">
        <v>42705</v>
      </c>
      <c r="AW10" s="33">
        <v>42675</v>
      </c>
      <c r="AX10" s="33">
        <v>42644</v>
      </c>
      <c r="AY10" s="33">
        <v>42614</v>
      </c>
      <c r="AZ10" s="33">
        <v>42583</v>
      </c>
      <c r="BA10" s="33">
        <v>42552</v>
      </c>
      <c r="BB10" s="33">
        <v>42522</v>
      </c>
      <c r="BC10" s="33">
        <v>42491</v>
      </c>
      <c r="BD10" s="33">
        <v>42461</v>
      </c>
      <c r="BE10" s="33">
        <v>42430</v>
      </c>
      <c r="BF10" s="33">
        <v>42401</v>
      </c>
      <c r="BG10" s="33">
        <v>42370</v>
      </c>
      <c r="BH10" s="33">
        <v>42339</v>
      </c>
      <c r="BI10" s="33">
        <v>42309</v>
      </c>
      <c r="BJ10" s="33">
        <v>42278</v>
      </c>
      <c r="BK10" s="33">
        <v>42248</v>
      </c>
      <c r="BL10" s="33">
        <v>42217</v>
      </c>
      <c r="BM10" s="33">
        <v>42186</v>
      </c>
      <c r="BN10" s="33">
        <v>42156</v>
      </c>
      <c r="BO10" s="33">
        <v>42125</v>
      </c>
      <c r="BP10" s="33">
        <v>42095</v>
      </c>
      <c r="BQ10" s="33">
        <v>42064</v>
      </c>
      <c r="BR10" s="33">
        <v>42036</v>
      </c>
      <c r="BS10" s="33">
        <v>42005</v>
      </c>
      <c r="BT10" s="33">
        <v>41974</v>
      </c>
      <c r="BU10" s="33">
        <v>41944</v>
      </c>
      <c r="BV10" s="33">
        <v>41913</v>
      </c>
      <c r="BW10" s="33">
        <v>41883</v>
      </c>
      <c r="BX10" s="33">
        <v>41852</v>
      </c>
      <c r="BY10" s="33">
        <v>41821</v>
      </c>
      <c r="BZ10" s="33">
        <v>41791</v>
      </c>
      <c r="CA10" s="33">
        <v>41760</v>
      </c>
      <c r="CB10" s="33">
        <v>41730</v>
      </c>
      <c r="CC10" s="33">
        <v>41699</v>
      </c>
      <c r="CD10" s="33">
        <v>41671</v>
      </c>
      <c r="CE10" s="33">
        <v>41640</v>
      </c>
      <c r="CF10" s="33">
        <v>41609</v>
      </c>
      <c r="CG10" s="33">
        <v>41579</v>
      </c>
      <c r="CH10" s="33">
        <v>41548</v>
      </c>
      <c r="CI10" s="33">
        <v>41518</v>
      </c>
      <c r="CJ10" s="33">
        <v>41487</v>
      </c>
      <c r="CK10" s="33">
        <v>41456</v>
      </c>
      <c r="CL10" s="33">
        <v>41426</v>
      </c>
      <c r="CM10" s="33">
        <v>41395</v>
      </c>
      <c r="CN10" s="33">
        <v>41365</v>
      </c>
      <c r="CO10" s="33">
        <v>41334</v>
      </c>
      <c r="CP10" s="33">
        <v>41306</v>
      </c>
      <c r="CQ10" s="33">
        <v>41275</v>
      </c>
      <c r="CR10" s="33">
        <v>41244</v>
      </c>
      <c r="CS10" s="33">
        <v>41214</v>
      </c>
      <c r="CT10" s="33">
        <v>41183</v>
      </c>
      <c r="CU10" s="33">
        <v>41153</v>
      </c>
      <c r="CV10" s="33">
        <v>41122</v>
      </c>
      <c r="CW10" s="33">
        <v>41091</v>
      </c>
      <c r="CX10" s="33">
        <v>41061</v>
      </c>
      <c r="CY10" s="33">
        <v>41030</v>
      </c>
      <c r="CZ10" s="33">
        <v>41000</v>
      </c>
      <c r="DA10" s="33">
        <v>40969</v>
      </c>
      <c r="DB10" s="33">
        <v>40940</v>
      </c>
      <c r="DC10" s="33">
        <v>40909</v>
      </c>
      <c r="DD10" s="33">
        <v>40878</v>
      </c>
      <c r="DE10" s="33">
        <v>40848</v>
      </c>
      <c r="DF10" s="33">
        <v>40817</v>
      </c>
      <c r="DG10" s="33">
        <v>40787</v>
      </c>
      <c r="DH10" s="33">
        <v>40756</v>
      </c>
      <c r="DI10" s="33">
        <v>40725</v>
      </c>
      <c r="DJ10" s="33">
        <v>40695</v>
      </c>
      <c r="DK10" s="33">
        <v>40664</v>
      </c>
      <c r="DL10" s="33">
        <v>40634</v>
      </c>
      <c r="DM10" s="33">
        <v>40603</v>
      </c>
      <c r="DN10" s="33">
        <v>40575</v>
      </c>
      <c r="DO10" s="33">
        <v>40544</v>
      </c>
      <c r="DP10" s="33">
        <v>40513</v>
      </c>
      <c r="DQ10" s="33">
        <v>40483</v>
      </c>
      <c r="DR10" s="33">
        <v>40452</v>
      </c>
      <c r="DS10" s="33">
        <v>40422</v>
      </c>
      <c r="DT10" s="33">
        <v>40391</v>
      </c>
      <c r="DU10" s="33">
        <v>40360</v>
      </c>
      <c r="DV10" s="33">
        <v>40330</v>
      </c>
      <c r="DW10" s="33">
        <v>40299</v>
      </c>
      <c r="DX10" s="33">
        <v>40269</v>
      </c>
      <c r="DY10" s="33">
        <v>40238</v>
      </c>
      <c r="DZ10" s="33">
        <v>40210</v>
      </c>
      <c r="EA10" s="33">
        <v>40179</v>
      </c>
      <c r="EB10" s="33">
        <v>40148</v>
      </c>
      <c r="EC10" s="33">
        <v>40118</v>
      </c>
      <c r="ED10" s="33">
        <v>40087</v>
      </c>
      <c r="EE10" s="33">
        <v>40057</v>
      </c>
      <c r="EF10" s="33">
        <v>40026</v>
      </c>
      <c r="EG10" s="33">
        <v>39995</v>
      </c>
      <c r="EH10" s="33">
        <v>39965</v>
      </c>
      <c r="EI10" s="33">
        <v>39934</v>
      </c>
      <c r="EJ10" s="33">
        <v>39904</v>
      </c>
      <c r="EK10" s="33">
        <v>39873</v>
      </c>
      <c r="EL10" s="33">
        <v>39845</v>
      </c>
      <c r="EM10" s="33">
        <v>39814</v>
      </c>
      <c r="EN10" s="33">
        <v>39783</v>
      </c>
      <c r="EO10" s="33">
        <v>39753</v>
      </c>
      <c r="EP10" s="33">
        <v>39722</v>
      </c>
      <c r="EQ10" s="33">
        <v>39692</v>
      </c>
      <c r="ER10" s="33">
        <v>39661</v>
      </c>
      <c r="ES10" s="33">
        <v>39630</v>
      </c>
      <c r="ET10" s="33">
        <v>39600</v>
      </c>
      <c r="EU10" s="33">
        <v>39569</v>
      </c>
      <c r="EV10" s="33">
        <v>39539</v>
      </c>
      <c r="EW10" s="33">
        <v>39508</v>
      </c>
      <c r="EX10" s="33">
        <v>39479</v>
      </c>
      <c r="EY10" s="33">
        <v>39448</v>
      </c>
      <c r="EZ10" s="33">
        <v>39417</v>
      </c>
      <c r="FA10" s="33">
        <v>39387</v>
      </c>
      <c r="FB10" s="33">
        <v>39356</v>
      </c>
      <c r="FC10" s="33">
        <v>39326</v>
      </c>
      <c r="FD10" s="33">
        <v>39295</v>
      </c>
      <c r="FE10" s="33">
        <v>39264</v>
      </c>
      <c r="FF10" s="33">
        <v>39234</v>
      </c>
      <c r="FG10" s="33">
        <v>39203</v>
      </c>
      <c r="FH10" s="33">
        <v>39173</v>
      </c>
      <c r="FI10" s="33">
        <v>39142</v>
      </c>
      <c r="FJ10" s="33">
        <v>39114</v>
      </c>
      <c r="FK10" s="33">
        <v>39083</v>
      </c>
      <c r="FL10" s="33">
        <v>39052</v>
      </c>
      <c r="FM10" s="33">
        <v>39022</v>
      </c>
      <c r="FN10" s="33">
        <v>38991</v>
      </c>
      <c r="FO10" s="33">
        <v>38961</v>
      </c>
      <c r="FP10" s="33">
        <v>38930</v>
      </c>
      <c r="FQ10" s="33">
        <v>38899</v>
      </c>
      <c r="FR10" s="33">
        <v>38869</v>
      </c>
      <c r="FS10" s="33">
        <v>38838</v>
      </c>
      <c r="FT10" s="33">
        <v>38808</v>
      </c>
      <c r="FU10" s="33">
        <v>38777</v>
      </c>
      <c r="FV10" s="33">
        <v>38749</v>
      </c>
      <c r="FW10" s="33">
        <v>38718</v>
      </c>
      <c r="FX10" s="33">
        <v>38687</v>
      </c>
      <c r="FY10" s="33">
        <v>38657</v>
      </c>
      <c r="FZ10" s="33">
        <v>38626</v>
      </c>
      <c r="GA10" s="33">
        <v>38596</v>
      </c>
      <c r="GB10" s="33">
        <v>38565</v>
      </c>
      <c r="GC10" s="33">
        <v>38534</v>
      </c>
      <c r="GD10" s="33">
        <v>38504</v>
      </c>
      <c r="GE10" s="33">
        <v>38473</v>
      </c>
      <c r="GF10" s="33">
        <v>38443</v>
      </c>
      <c r="GG10" s="33">
        <v>38412</v>
      </c>
      <c r="GH10" s="33">
        <v>38384</v>
      </c>
      <c r="GI10" s="33">
        <v>38353</v>
      </c>
      <c r="GJ10" s="33">
        <v>38322</v>
      </c>
      <c r="GK10" s="33">
        <v>38292</v>
      </c>
      <c r="GL10" s="33">
        <v>38261</v>
      </c>
      <c r="GM10" s="33">
        <v>38231</v>
      </c>
      <c r="GN10" s="33">
        <v>38200</v>
      </c>
      <c r="GO10" s="33">
        <v>38169</v>
      </c>
      <c r="GP10" s="33">
        <v>38139</v>
      </c>
      <c r="GQ10" s="33">
        <v>38108</v>
      </c>
      <c r="GR10" s="33">
        <v>38078</v>
      </c>
      <c r="GS10" s="33">
        <v>38047</v>
      </c>
      <c r="GT10" s="33">
        <v>38018</v>
      </c>
      <c r="GU10" s="33">
        <v>37987</v>
      </c>
      <c r="GV10" s="33">
        <v>37956</v>
      </c>
      <c r="GW10" s="33">
        <v>37926</v>
      </c>
      <c r="GX10" s="33">
        <v>37895</v>
      </c>
      <c r="GY10" s="33">
        <v>37865</v>
      </c>
      <c r="GZ10" s="33">
        <v>37834</v>
      </c>
      <c r="HA10" s="33">
        <v>37803</v>
      </c>
      <c r="HB10" s="33">
        <v>37773</v>
      </c>
      <c r="HC10" s="33">
        <v>37742</v>
      </c>
      <c r="HD10" s="33">
        <v>37712</v>
      </c>
      <c r="HE10" s="33">
        <v>37681</v>
      </c>
      <c r="HF10" s="33">
        <v>37653</v>
      </c>
      <c r="HG10" s="33">
        <v>37622</v>
      </c>
      <c r="HH10" s="33">
        <v>37591</v>
      </c>
      <c r="HI10" s="33">
        <v>37561</v>
      </c>
      <c r="HJ10" s="33">
        <v>37530</v>
      </c>
      <c r="HK10" s="33">
        <v>37500</v>
      </c>
      <c r="HL10" s="33">
        <v>37469</v>
      </c>
      <c r="HM10" s="33">
        <v>37438</v>
      </c>
      <c r="HN10" s="33">
        <v>37408</v>
      </c>
      <c r="HO10" s="33">
        <v>37377</v>
      </c>
      <c r="HP10" s="33">
        <v>37347</v>
      </c>
      <c r="HQ10" s="33">
        <v>37316</v>
      </c>
      <c r="HR10" s="33">
        <v>37288</v>
      </c>
      <c r="HS10" s="33">
        <v>37257</v>
      </c>
      <c r="HT10" s="33">
        <v>37226</v>
      </c>
      <c r="HU10" s="33">
        <v>37196</v>
      </c>
      <c r="HV10" s="33">
        <v>37165</v>
      </c>
      <c r="HW10" s="33">
        <v>37135</v>
      </c>
      <c r="HX10" s="33">
        <v>37104</v>
      </c>
      <c r="HY10" s="33">
        <v>37073</v>
      </c>
      <c r="HZ10" s="33">
        <v>37043</v>
      </c>
      <c r="IA10" s="33">
        <v>37012</v>
      </c>
      <c r="IB10" s="33">
        <v>36982</v>
      </c>
      <c r="IC10" s="33">
        <v>36951</v>
      </c>
      <c r="ID10" s="33">
        <v>36923</v>
      </c>
      <c r="IE10" s="33">
        <v>36892</v>
      </c>
      <c r="IF10" s="33">
        <v>36861</v>
      </c>
      <c r="IG10" s="33">
        <v>36831</v>
      </c>
      <c r="IH10" s="33">
        <v>36800</v>
      </c>
      <c r="II10" s="33">
        <v>36770</v>
      </c>
      <c r="IJ10" s="33">
        <v>36739</v>
      </c>
      <c r="IK10" s="33">
        <v>36708</v>
      </c>
      <c r="IL10" s="33">
        <v>36678</v>
      </c>
      <c r="IM10" s="33">
        <v>36647</v>
      </c>
      <c r="IN10" s="33">
        <v>36617</v>
      </c>
      <c r="IO10" s="33">
        <v>36586</v>
      </c>
      <c r="IP10" s="33">
        <v>36557</v>
      </c>
      <c r="IQ10" s="33">
        <v>36526</v>
      </c>
      <c r="IR10" s="33">
        <v>36495</v>
      </c>
      <c r="IS10" s="33">
        <v>36465</v>
      </c>
      <c r="IT10" s="33">
        <v>36434</v>
      </c>
      <c r="IU10" s="33">
        <v>36404</v>
      </c>
      <c r="IV10" s="33">
        <v>36373</v>
      </c>
      <c r="IW10" s="33">
        <v>36342</v>
      </c>
      <c r="IX10" s="33">
        <v>36312</v>
      </c>
      <c r="IY10" s="33">
        <v>36281</v>
      </c>
      <c r="IZ10" s="33">
        <v>36251</v>
      </c>
      <c r="JA10" s="33">
        <v>36220</v>
      </c>
      <c r="JB10" s="33">
        <v>36192</v>
      </c>
      <c r="JC10" s="33">
        <v>36161</v>
      </c>
      <c r="JD10" s="33">
        <v>36130</v>
      </c>
      <c r="JE10" s="33">
        <v>36100</v>
      </c>
      <c r="JF10" s="33">
        <v>36069</v>
      </c>
      <c r="JG10" s="33">
        <v>36039</v>
      </c>
      <c r="JH10" s="33">
        <v>36008</v>
      </c>
      <c r="JI10" s="33">
        <v>35977</v>
      </c>
      <c r="JJ10" s="33">
        <v>35947</v>
      </c>
      <c r="JK10" s="33">
        <v>35916</v>
      </c>
      <c r="JL10" s="33">
        <v>35886</v>
      </c>
      <c r="JM10" s="33">
        <v>35855</v>
      </c>
      <c r="JN10" s="33">
        <v>35827</v>
      </c>
      <c r="JO10" s="33">
        <v>35796</v>
      </c>
      <c r="JP10" s="33">
        <v>35765</v>
      </c>
      <c r="JQ10" s="33">
        <v>35735</v>
      </c>
      <c r="JR10" s="33">
        <v>35704</v>
      </c>
      <c r="JS10" s="33">
        <v>35674</v>
      </c>
      <c r="JT10" s="33">
        <v>35643</v>
      </c>
      <c r="JU10" s="33">
        <v>35612</v>
      </c>
      <c r="JV10" s="33">
        <v>35582</v>
      </c>
      <c r="JW10" s="33">
        <v>35551</v>
      </c>
      <c r="JX10" s="33">
        <v>35521</v>
      </c>
      <c r="JY10" s="33">
        <v>35490</v>
      </c>
      <c r="JZ10" s="33">
        <v>35462</v>
      </c>
      <c r="KA10" s="33">
        <v>35431</v>
      </c>
      <c r="KB10" s="33">
        <v>35400</v>
      </c>
      <c r="KC10" s="33">
        <v>35370</v>
      </c>
      <c r="KD10" s="33">
        <v>35339</v>
      </c>
      <c r="KE10" s="33">
        <v>35309</v>
      </c>
      <c r="KF10" s="33">
        <v>35278</v>
      </c>
      <c r="KG10" s="33">
        <v>35247</v>
      </c>
      <c r="KH10" s="33">
        <v>35217</v>
      </c>
      <c r="KI10" s="33">
        <v>35186</v>
      </c>
      <c r="KJ10" s="33">
        <v>35156</v>
      </c>
      <c r="KK10" s="33">
        <v>35125</v>
      </c>
      <c r="KL10" s="33">
        <v>35096</v>
      </c>
      <c r="KM10" s="33">
        <v>35065</v>
      </c>
      <c r="KN10" s="33">
        <v>35034</v>
      </c>
      <c r="KO10" s="33">
        <v>35004</v>
      </c>
      <c r="KP10" s="33">
        <v>34973</v>
      </c>
      <c r="KQ10" s="33">
        <v>34943</v>
      </c>
      <c r="KR10" s="33">
        <v>34912</v>
      </c>
      <c r="KS10" s="33">
        <v>34881</v>
      </c>
      <c r="KT10" s="33">
        <v>34851</v>
      </c>
      <c r="KU10" s="33">
        <v>34820</v>
      </c>
      <c r="KV10" s="33">
        <v>34790</v>
      </c>
      <c r="KW10" s="33">
        <v>34759</v>
      </c>
      <c r="KX10" s="33">
        <v>34731</v>
      </c>
      <c r="KY10" s="33">
        <v>34700</v>
      </c>
      <c r="KZ10" s="33">
        <v>34669</v>
      </c>
      <c r="LA10" s="33">
        <v>34639</v>
      </c>
      <c r="LB10" s="33">
        <v>34608</v>
      </c>
      <c r="LC10" s="33">
        <v>34578</v>
      </c>
      <c r="LD10" s="33">
        <v>34547</v>
      </c>
      <c r="LE10" s="33">
        <v>34516</v>
      </c>
      <c r="LF10" s="33">
        <v>34486</v>
      </c>
      <c r="LG10" s="33">
        <v>34455</v>
      </c>
      <c r="LH10" s="33">
        <v>34425</v>
      </c>
      <c r="LI10" s="33">
        <v>34394</v>
      </c>
      <c r="LJ10" s="33">
        <v>34366</v>
      </c>
      <c r="LK10" s="33">
        <v>34335</v>
      </c>
      <c r="LL10" s="33">
        <v>34304</v>
      </c>
      <c r="LM10" s="33">
        <v>34274</v>
      </c>
      <c r="LN10" s="33">
        <v>34243</v>
      </c>
      <c r="LO10" s="33">
        <v>34213</v>
      </c>
      <c r="LP10" s="33">
        <v>34182</v>
      </c>
      <c r="LQ10" s="33">
        <v>34151</v>
      </c>
      <c r="LR10" s="33">
        <v>34121</v>
      </c>
      <c r="LS10" s="33">
        <v>34090</v>
      </c>
      <c r="LT10" s="33">
        <v>34060</v>
      </c>
      <c r="LU10" s="33">
        <v>34029</v>
      </c>
      <c r="LV10" s="33">
        <v>34001</v>
      </c>
      <c r="LW10" s="33">
        <v>33970</v>
      </c>
      <c r="LX10" s="33">
        <v>33939</v>
      </c>
      <c r="LY10" s="33">
        <v>33909</v>
      </c>
      <c r="LZ10" s="33">
        <v>33878</v>
      </c>
      <c r="MA10" s="33">
        <v>33848</v>
      </c>
      <c r="MB10" s="33">
        <v>33817</v>
      </c>
      <c r="MC10" s="33">
        <v>33786</v>
      </c>
      <c r="MD10" s="33">
        <v>33756</v>
      </c>
      <c r="ME10" s="33">
        <v>33725</v>
      </c>
      <c r="MF10" s="33">
        <v>33695</v>
      </c>
      <c r="MG10" s="33">
        <v>33664</v>
      </c>
      <c r="MH10" s="33">
        <v>33635</v>
      </c>
      <c r="MI10" s="33">
        <v>33604</v>
      </c>
      <c r="MJ10" s="33">
        <v>33573</v>
      </c>
      <c r="MK10" s="33">
        <v>33543</v>
      </c>
      <c r="ML10" s="33">
        <v>33512</v>
      </c>
      <c r="MM10" s="33">
        <v>33482</v>
      </c>
      <c r="MN10" s="33">
        <v>33451</v>
      </c>
      <c r="MO10" s="33">
        <v>33420</v>
      </c>
      <c r="MP10" s="33">
        <v>33390</v>
      </c>
      <c r="MQ10" s="33">
        <v>33359</v>
      </c>
      <c r="MR10" s="33">
        <v>33329</v>
      </c>
      <c r="MS10" s="33">
        <v>33298</v>
      </c>
      <c r="MT10" s="33">
        <v>33270</v>
      </c>
      <c r="MU10" s="33">
        <v>33239</v>
      </c>
    </row>
    <row r="11" spans="1:359" s="34" customFormat="1" x14ac:dyDescent="0.2">
      <c r="A11" s="35" t="s">
        <v>13</v>
      </c>
    </row>
    <row r="12" spans="1:359" s="34" customFormat="1" x14ac:dyDescent="0.2">
      <c r="A12" s="36" t="s">
        <v>6</v>
      </c>
      <c r="B12" s="34">
        <v>154.28223575999999</v>
      </c>
      <c r="C12" s="34">
        <v>123.38385701</v>
      </c>
      <c r="D12" s="34">
        <v>108.64514446</v>
      </c>
      <c r="E12" s="34">
        <v>165.37351589999997</v>
      </c>
      <c r="F12" s="34">
        <v>171.01950600999999</v>
      </c>
      <c r="G12" s="34">
        <v>145.21522551999999</v>
      </c>
      <c r="H12" s="34">
        <v>264.81754726999998</v>
      </c>
      <c r="I12" s="34">
        <v>162.07656839999999</v>
      </c>
      <c r="J12" s="34">
        <v>169.03037624999996</v>
      </c>
      <c r="K12" s="34">
        <v>195.77370054999997</v>
      </c>
      <c r="L12" s="34">
        <v>147.99804877</v>
      </c>
      <c r="M12" s="34">
        <v>115.78922269</v>
      </c>
      <c r="N12" s="34">
        <v>127.83166594000001</v>
      </c>
      <c r="O12" s="34">
        <v>132.21452094</v>
      </c>
      <c r="P12" s="34">
        <v>141.87162319000001</v>
      </c>
      <c r="Q12" s="34">
        <v>155.32081478999999</v>
      </c>
      <c r="R12" s="34">
        <v>126.15784380999999</v>
      </c>
      <c r="S12" s="34">
        <v>126.07045726999999</v>
      </c>
      <c r="T12" s="34">
        <v>120.29776172000001</v>
      </c>
      <c r="U12" s="34">
        <v>152.09795441</v>
      </c>
      <c r="V12" s="34">
        <v>155.16951689999999</v>
      </c>
      <c r="W12" s="34">
        <v>194.63540573999998</v>
      </c>
      <c r="X12" s="34">
        <v>163.80763512999999</v>
      </c>
      <c r="Y12" s="34">
        <v>138.47154502000001</v>
      </c>
      <c r="Z12" s="34">
        <v>140.28967600999997</v>
      </c>
      <c r="AA12" s="34">
        <v>117.56812438999999</v>
      </c>
      <c r="AB12" s="34">
        <v>129.81537741</v>
      </c>
      <c r="AC12" s="34">
        <v>148.65639879999998</v>
      </c>
      <c r="AD12" s="34">
        <v>134.69389097000001</v>
      </c>
      <c r="AE12" s="34">
        <v>116.76126702000001</v>
      </c>
      <c r="AF12" s="34">
        <v>126.37835560999999</v>
      </c>
      <c r="AG12" s="34">
        <v>161.81861803999999</v>
      </c>
      <c r="AH12" s="34">
        <v>168.39693581999998</v>
      </c>
      <c r="AI12" s="34">
        <v>212.56811583000001</v>
      </c>
      <c r="AJ12" s="34">
        <v>161.11613269</v>
      </c>
      <c r="AK12" s="34">
        <v>125.28790966000001</v>
      </c>
      <c r="AL12" s="34">
        <v>142.30496507999999</v>
      </c>
      <c r="AM12" s="34">
        <v>148.52962425999999</v>
      </c>
      <c r="AN12" s="34">
        <v>133.30373541</v>
      </c>
      <c r="AO12" s="34">
        <v>154.29643474</v>
      </c>
      <c r="AP12" s="34">
        <v>148.51883219000001</v>
      </c>
      <c r="AQ12" s="34">
        <v>106.07201840000002</v>
      </c>
      <c r="AR12" s="34">
        <v>125.52079245000002</v>
      </c>
      <c r="AS12" s="34">
        <v>161.08371844000004</v>
      </c>
      <c r="AT12" s="34">
        <v>159.08694518999999</v>
      </c>
      <c r="AU12" s="34">
        <v>198.89942397999999</v>
      </c>
      <c r="AV12" s="34">
        <v>175.42494193000002</v>
      </c>
      <c r="AW12" s="34">
        <v>141.27864926000001</v>
      </c>
      <c r="AX12" s="34">
        <v>135.90615043</v>
      </c>
      <c r="AY12" s="34">
        <v>122.24617479999999</v>
      </c>
      <c r="AZ12" s="34">
        <v>130.40481720000002</v>
      </c>
      <c r="BA12" s="34">
        <v>156.74700201000002</v>
      </c>
      <c r="BB12" s="34">
        <v>118.68324758000001</v>
      </c>
      <c r="BC12" s="34">
        <v>107.7950479</v>
      </c>
      <c r="BD12" s="34">
        <v>116.17051638999999</v>
      </c>
      <c r="BE12" s="34">
        <v>158.41061774000002</v>
      </c>
      <c r="BF12" s="34">
        <v>158.07173196000002</v>
      </c>
      <c r="BG12" s="34">
        <v>201.94587047999997</v>
      </c>
      <c r="BH12" s="34">
        <v>159.78134958999999</v>
      </c>
      <c r="BI12" s="34">
        <v>139.59825926000002</v>
      </c>
      <c r="BJ12" s="34">
        <v>153.90134353000002</v>
      </c>
      <c r="BK12" s="34">
        <v>130.54763847000001</v>
      </c>
      <c r="BL12" s="34">
        <v>143.70942012999998</v>
      </c>
      <c r="BM12" s="34">
        <v>168.19652293999999</v>
      </c>
      <c r="BN12" s="34">
        <v>130.29946211000001</v>
      </c>
      <c r="BO12" s="34">
        <v>127.85321927</v>
      </c>
      <c r="BP12" s="34">
        <v>134.88205621</v>
      </c>
      <c r="BQ12" s="34">
        <v>145.35197141</v>
      </c>
      <c r="BR12" s="34">
        <v>168.50896581000003</v>
      </c>
      <c r="BS12" s="34">
        <v>201.87124784000002</v>
      </c>
      <c r="BT12" s="34">
        <v>177.42365359000001</v>
      </c>
      <c r="BU12" s="34">
        <v>145.13994115</v>
      </c>
      <c r="BV12" s="34">
        <v>161.11955180000001</v>
      </c>
      <c r="BW12" s="34">
        <v>152.44961474999999</v>
      </c>
      <c r="BX12" s="34">
        <v>135.75942394</v>
      </c>
      <c r="BY12" s="34">
        <v>144.13538846</v>
      </c>
      <c r="BZ12" s="34">
        <v>145.98131201999999</v>
      </c>
      <c r="CA12" s="34">
        <v>138.92969389000001</v>
      </c>
      <c r="CB12" s="34">
        <v>136.85465619999999</v>
      </c>
      <c r="CC12" s="34">
        <v>160.55217548000002</v>
      </c>
      <c r="CD12" s="34">
        <v>199.80828714999996</v>
      </c>
      <c r="CE12" s="34">
        <v>208.96361501000001</v>
      </c>
      <c r="CF12" s="34">
        <v>150.98250452999997</v>
      </c>
      <c r="CG12" s="34">
        <v>125.04981460999998</v>
      </c>
      <c r="CH12" s="34">
        <v>144.02157004000003</v>
      </c>
      <c r="CI12" s="34">
        <v>148.96119357999999</v>
      </c>
      <c r="CJ12" s="34">
        <v>159.36989524000003</v>
      </c>
      <c r="CK12" s="34">
        <v>148.65593979000002</v>
      </c>
      <c r="CL12" s="34">
        <v>138.64213443</v>
      </c>
      <c r="CM12" s="34">
        <v>145.5291058</v>
      </c>
      <c r="CN12" s="34">
        <v>144.13658162999999</v>
      </c>
      <c r="CO12" s="34">
        <v>189.04737887000002</v>
      </c>
      <c r="CP12" s="34">
        <v>197.99794754999996</v>
      </c>
      <c r="CQ12" s="34">
        <v>147.87073902000003</v>
      </c>
      <c r="CR12" s="34">
        <v>152.52784389000001</v>
      </c>
      <c r="CS12" s="34">
        <v>115.3903433</v>
      </c>
      <c r="CT12" s="34">
        <v>155.63870363000001</v>
      </c>
      <c r="CU12" s="34">
        <v>156.90587327</v>
      </c>
      <c r="CV12" s="34">
        <v>118.97515073999999</v>
      </c>
      <c r="CW12" s="34">
        <v>146.40938861000001</v>
      </c>
      <c r="CX12" s="34">
        <v>156.46605637000002</v>
      </c>
      <c r="CY12" s="34">
        <v>134.94491443999999</v>
      </c>
      <c r="CZ12" s="34">
        <v>139.57958781000002</v>
      </c>
      <c r="DA12" s="34">
        <v>182.18280087000002</v>
      </c>
      <c r="DB12" s="34">
        <v>184.74619876</v>
      </c>
      <c r="DC12" s="34">
        <v>175.23026011999997</v>
      </c>
      <c r="DD12" s="34">
        <v>174.63405967999998</v>
      </c>
      <c r="DE12" s="34">
        <v>149.92928255000001</v>
      </c>
      <c r="DF12" s="34">
        <v>138.56016137999998</v>
      </c>
      <c r="DG12" s="34">
        <v>156.81054027999997</v>
      </c>
      <c r="DH12" s="34">
        <v>139.58530367</v>
      </c>
      <c r="DI12" s="34">
        <v>146.96097935</v>
      </c>
      <c r="DJ12" s="34">
        <v>127.15681162999999</v>
      </c>
      <c r="DK12" s="34">
        <v>136.15404834</v>
      </c>
      <c r="DL12" s="34">
        <v>146.12143033999999</v>
      </c>
      <c r="DM12" s="34">
        <v>159.78216419</v>
      </c>
      <c r="DN12" s="34">
        <v>165.40058515000001</v>
      </c>
      <c r="DO12" s="34">
        <v>177.39037032999997</v>
      </c>
      <c r="DP12" s="34">
        <v>169.07765458999998</v>
      </c>
      <c r="DQ12" s="34">
        <v>130.59673515999998</v>
      </c>
      <c r="DR12" s="34">
        <v>154.01516604000003</v>
      </c>
      <c r="DS12" s="34">
        <v>136.35365852000001</v>
      </c>
      <c r="DT12" s="34">
        <v>132.29754559</v>
      </c>
      <c r="DU12" s="34">
        <v>148.67581369000001</v>
      </c>
      <c r="DV12" s="34">
        <v>126.86117343000001</v>
      </c>
      <c r="DW12" s="34">
        <v>139.09418984999999</v>
      </c>
      <c r="DX12" s="34">
        <v>140.17701013999999</v>
      </c>
      <c r="DY12" s="34">
        <v>185.64097781999999</v>
      </c>
      <c r="DZ12" s="34">
        <v>170.06175310999996</v>
      </c>
      <c r="EA12" s="34">
        <v>180.84707444000003</v>
      </c>
      <c r="EB12" s="34">
        <v>175.70232737999999</v>
      </c>
      <c r="EC12" s="34">
        <v>138.71460059999998</v>
      </c>
      <c r="ED12" s="34">
        <v>157.38189188999999</v>
      </c>
      <c r="EE12" s="34">
        <v>145.90381785999998</v>
      </c>
      <c r="EF12" s="34">
        <v>141.64329931</v>
      </c>
      <c r="EG12" s="34">
        <v>148.19972532999998</v>
      </c>
      <c r="EH12" s="34">
        <v>140.32837834999998</v>
      </c>
      <c r="EI12" s="34">
        <v>150.95145960999997</v>
      </c>
      <c r="EJ12" s="34">
        <v>135.12183319999997</v>
      </c>
      <c r="EK12" s="34">
        <v>204.84837843</v>
      </c>
      <c r="EL12" s="34">
        <v>184.65603808</v>
      </c>
      <c r="EM12" s="34">
        <v>192.59734801000002</v>
      </c>
      <c r="EN12" s="34">
        <v>171.01395843999998</v>
      </c>
      <c r="EO12" s="34">
        <v>145.85769420999998</v>
      </c>
      <c r="EP12" s="34">
        <v>135.49914543000003</v>
      </c>
      <c r="EQ12" s="34">
        <v>130.41469941999998</v>
      </c>
      <c r="ER12" s="34">
        <v>119.97313508999999</v>
      </c>
      <c r="ES12" s="34">
        <v>131.51468393999997</v>
      </c>
      <c r="ET12" s="34">
        <v>129.43510808000002</v>
      </c>
      <c r="EU12" s="34">
        <v>138.47506596000002</v>
      </c>
      <c r="EV12" s="34">
        <v>130.44101228</v>
      </c>
      <c r="EW12" s="34">
        <v>154.15801628999998</v>
      </c>
      <c r="EX12" s="34">
        <v>168.32302517000002</v>
      </c>
      <c r="EY12" s="34">
        <v>167.74043225999998</v>
      </c>
      <c r="EZ12" s="34">
        <v>169.57522325000002</v>
      </c>
      <c r="FA12" s="34">
        <v>149.52659885999998</v>
      </c>
      <c r="FB12" s="34">
        <v>139.39194569</v>
      </c>
      <c r="FC12" s="34">
        <v>129.42630766000002</v>
      </c>
      <c r="FD12" s="34">
        <v>134.13555975999998</v>
      </c>
      <c r="FE12" s="34">
        <v>125.43118883000002</v>
      </c>
      <c r="FF12" s="34">
        <v>130.62009472</v>
      </c>
      <c r="FG12" s="34">
        <v>115.27751289</v>
      </c>
      <c r="FH12" s="34">
        <v>125.00645984000001</v>
      </c>
      <c r="FI12" s="34">
        <v>151.06446339000001</v>
      </c>
      <c r="FJ12" s="34">
        <v>160.17045021999999</v>
      </c>
      <c r="FK12" s="34">
        <v>174.57873512999998</v>
      </c>
      <c r="FL12" s="34">
        <v>161.90741737000002</v>
      </c>
      <c r="FM12" s="34">
        <v>129.30108143999999</v>
      </c>
      <c r="FN12" s="34">
        <v>125.75942588000001</v>
      </c>
      <c r="FO12" s="34">
        <v>140.93707934</v>
      </c>
      <c r="FP12" s="34">
        <v>119.38393754000001</v>
      </c>
      <c r="FQ12" s="34">
        <v>105.99054432999999</v>
      </c>
      <c r="FR12" s="34">
        <v>131.65791765</v>
      </c>
      <c r="FS12" s="34">
        <v>124.65138604999999</v>
      </c>
      <c r="FT12" s="34">
        <v>138.12873275999999</v>
      </c>
      <c r="FU12" s="34">
        <v>149.59672664999999</v>
      </c>
      <c r="FV12" s="34">
        <v>166.48300123000001</v>
      </c>
      <c r="FW12" s="34">
        <v>181.40390066000003</v>
      </c>
      <c r="FX12" s="34">
        <v>170.49023905999996</v>
      </c>
      <c r="FY12" s="34">
        <v>122.5721107</v>
      </c>
      <c r="FZ12" s="34">
        <v>124.23646369000001</v>
      </c>
      <c r="GA12" s="34">
        <v>148.15957692000001</v>
      </c>
      <c r="GB12" s="34">
        <v>140.29826244</v>
      </c>
      <c r="GC12" s="34">
        <v>131.88548939</v>
      </c>
      <c r="GD12" s="34">
        <v>130.35845083000001</v>
      </c>
      <c r="GE12" s="34">
        <v>141.82134435</v>
      </c>
      <c r="GF12" s="34">
        <v>147.38017178999999</v>
      </c>
      <c r="GG12" s="34">
        <v>175.49683121000004</v>
      </c>
      <c r="GH12" s="34">
        <v>173.85031397999998</v>
      </c>
      <c r="GI12" s="34">
        <v>193.54844009999999</v>
      </c>
      <c r="GJ12" s="34">
        <v>178.26333682000001</v>
      </c>
      <c r="GK12" s="34">
        <v>138.32040348999996</v>
      </c>
      <c r="GL12" s="34">
        <v>140.76967323999997</v>
      </c>
      <c r="GM12" s="34">
        <v>146.01069398000004</v>
      </c>
      <c r="GN12" s="34">
        <v>141.26938648000001</v>
      </c>
      <c r="GO12" s="34">
        <v>124.73198284999999</v>
      </c>
      <c r="GP12" s="34">
        <v>125.21385295</v>
      </c>
      <c r="GQ12" s="34">
        <v>126.61915481</v>
      </c>
      <c r="GR12" s="34">
        <v>145.46581835999999</v>
      </c>
      <c r="GS12" s="34">
        <v>147.13590924000002</v>
      </c>
      <c r="GT12" s="34">
        <v>172.29238154000004</v>
      </c>
      <c r="GU12" s="34">
        <v>176.36730908999999</v>
      </c>
      <c r="GV12" s="34">
        <v>168.60954842999999</v>
      </c>
      <c r="GW12" s="34">
        <v>136.71968747</v>
      </c>
      <c r="GX12" s="34">
        <v>130.3460125</v>
      </c>
      <c r="GY12" s="34">
        <v>121.09807925999999</v>
      </c>
      <c r="GZ12" s="34">
        <v>121.41747051999999</v>
      </c>
      <c r="HA12" s="34">
        <v>126.67508326000001</v>
      </c>
      <c r="HB12" s="34">
        <v>123.40242282</v>
      </c>
      <c r="HC12" s="34">
        <v>133.15258657999999</v>
      </c>
      <c r="HD12" s="34">
        <v>118.63462977</v>
      </c>
      <c r="HE12" s="34">
        <v>152.43776181000001</v>
      </c>
      <c r="HF12" s="34">
        <v>164.64678242999997</v>
      </c>
      <c r="HG12" s="34">
        <v>161.57427118000001</v>
      </c>
      <c r="HH12" s="34">
        <v>171.85609912999999</v>
      </c>
      <c r="HI12" s="34">
        <v>132.87677540000001</v>
      </c>
      <c r="HJ12" s="34">
        <v>118.19579245000001</v>
      </c>
      <c r="HK12" s="34">
        <v>142.20881428999999</v>
      </c>
      <c r="HL12" s="34">
        <v>147.64899898000002</v>
      </c>
      <c r="HM12" s="34">
        <v>118.72749632999999</v>
      </c>
      <c r="HN12" s="34">
        <v>128.96790093999999</v>
      </c>
      <c r="HO12" s="34">
        <v>129.68000372</v>
      </c>
      <c r="HP12" s="34">
        <v>118.36695922000001</v>
      </c>
      <c r="HQ12" s="34">
        <v>137.73469295999999</v>
      </c>
      <c r="HR12" s="34">
        <v>172.86101965</v>
      </c>
      <c r="HS12" s="34">
        <v>180.58941992999999</v>
      </c>
      <c r="HT12" s="34">
        <v>173.31921412999998</v>
      </c>
      <c r="HU12" s="34">
        <v>144.38590758000001</v>
      </c>
      <c r="HV12" s="34">
        <v>141.25577504</v>
      </c>
      <c r="HW12" s="34">
        <v>138.18093524</v>
      </c>
      <c r="HX12" s="34">
        <v>146.96665037</v>
      </c>
      <c r="HY12" s="34">
        <v>124.05359349999999</v>
      </c>
      <c r="HZ12" s="34">
        <v>122.61033965000001</v>
      </c>
      <c r="IA12" s="34">
        <v>123.24046077000001</v>
      </c>
      <c r="IB12" s="34">
        <v>133.41161718000001</v>
      </c>
      <c r="IC12" s="34">
        <v>130.89091614</v>
      </c>
      <c r="ID12" s="34">
        <v>136.51901420000002</v>
      </c>
      <c r="IE12" s="34">
        <v>135.01737939</v>
      </c>
      <c r="IF12" s="34">
        <v>160.15833719</v>
      </c>
      <c r="IG12" s="34">
        <v>113.74696567999999</v>
      </c>
      <c r="IH12" s="34">
        <v>102.43732053999999</v>
      </c>
      <c r="II12" s="34">
        <v>111.76283602999999</v>
      </c>
      <c r="IJ12" s="34">
        <v>108.05181447</v>
      </c>
      <c r="IK12" s="34">
        <v>104.54850880000001</v>
      </c>
      <c r="IL12" s="34">
        <v>96.331893460000003</v>
      </c>
      <c r="IM12" s="34">
        <v>99.073555159999998</v>
      </c>
      <c r="IN12" s="34">
        <v>111.64681813</v>
      </c>
      <c r="IO12" s="34">
        <v>126.64077381999999</v>
      </c>
      <c r="IP12" s="34">
        <v>167.77120732999998</v>
      </c>
      <c r="IQ12" s="34">
        <v>171.33591404999999</v>
      </c>
      <c r="IR12" s="34">
        <v>146.60285123000003</v>
      </c>
      <c r="IS12" s="34">
        <v>98.958910639999999</v>
      </c>
      <c r="IT12" s="34">
        <v>105.26655483</v>
      </c>
      <c r="IU12" s="34">
        <v>119.01549469</v>
      </c>
      <c r="IV12" s="34">
        <v>109.41745664</v>
      </c>
      <c r="IW12" s="34">
        <v>110.7324211</v>
      </c>
      <c r="IX12" s="34">
        <v>98.222829619999999</v>
      </c>
      <c r="IY12" s="34">
        <v>97.967296549999986</v>
      </c>
      <c r="IZ12" s="34">
        <v>105.91653912</v>
      </c>
      <c r="JA12" s="34">
        <v>110.14534688000001</v>
      </c>
      <c r="JB12" s="34">
        <v>132.57099184</v>
      </c>
      <c r="JC12" s="34">
        <v>141.91897412999998</v>
      </c>
      <c r="JD12" s="34">
        <v>132.54734652000002</v>
      </c>
      <c r="JE12" s="34">
        <v>105.63506649</v>
      </c>
      <c r="JF12" s="34">
        <v>99.028905000000009</v>
      </c>
      <c r="JG12" s="34">
        <v>108.97900727999999</v>
      </c>
      <c r="JH12" s="34">
        <v>101.27173706999999</v>
      </c>
      <c r="JI12" s="34">
        <v>98.491899900000007</v>
      </c>
      <c r="JJ12" s="34">
        <v>98.659446460000012</v>
      </c>
      <c r="JK12" s="34">
        <v>105.27802328999999</v>
      </c>
      <c r="JL12" s="34">
        <v>92.969461980000005</v>
      </c>
      <c r="JM12" s="34">
        <v>113.68167675999999</v>
      </c>
      <c r="JN12" s="34">
        <v>125.21051080000001</v>
      </c>
      <c r="JO12" s="34">
        <v>141.57341735</v>
      </c>
      <c r="JP12" s="34">
        <v>146.06764469999999</v>
      </c>
      <c r="JQ12" s="34">
        <v>107.73463866</v>
      </c>
      <c r="JR12" s="34">
        <v>93.780915730000018</v>
      </c>
      <c r="JS12" s="34">
        <v>98.498439399999995</v>
      </c>
      <c r="JT12" s="34">
        <v>123.09653531000001</v>
      </c>
      <c r="JU12" s="34">
        <v>131.50758766999999</v>
      </c>
      <c r="JV12" s="34">
        <v>125.71398803</v>
      </c>
      <c r="JW12" s="34">
        <v>126.11953081</v>
      </c>
      <c r="JX12" s="34">
        <v>136.68717246000003</v>
      </c>
      <c r="JY12" s="34">
        <v>142.01854388999999</v>
      </c>
      <c r="JZ12" s="34">
        <v>149.47273093000001</v>
      </c>
      <c r="KA12" s="34">
        <v>179.32878884999997</v>
      </c>
      <c r="KB12" s="34">
        <v>195.68865460999996</v>
      </c>
      <c r="KC12" s="34">
        <v>137.84044744000002</v>
      </c>
      <c r="KD12" s="34">
        <v>132.23148574999999</v>
      </c>
      <c r="KE12" s="34">
        <v>127.56455267</v>
      </c>
      <c r="KF12" s="34">
        <v>129.49843989000001</v>
      </c>
      <c r="KG12" s="34">
        <v>141.69495640999997</v>
      </c>
      <c r="KH12" s="34">
        <v>127.74887884000002</v>
      </c>
      <c r="KI12" s="34">
        <v>133.92108697999998</v>
      </c>
      <c r="KJ12" s="34">
        <v>144.92509207000001</v>
      </c>
      <c r="KK12" s="34">
        <v>141.41834828999998</v>
      </c>
      <c r="KL12" s="34">
        <v>151.00479260999998</v>
      </c>
      <c r="KM12" s="34">
        <v>171.04013352999999</v>
      </c>
      <c r="KN12" s="34">
        <v>171.05943632999998</v>
      </c>
      <c r="KO12" s="34">
        <v>120.78474088999999</v>
      </c>
      <c r="KP12" s="34">
        <v>120.40377045000002</v>
      </c>
      <c r="KQ12" s="34">
        <v>130.40851461000003</v>
      </c>
      <c r="KR12" s="34">
        <v>114.17171556999999</v>
      </c>
      <c r="KS12" s="34">
        <v>116.88975958</v>
      </c>
      <c r="KT12" s="34">
        <v>112.30969899999999</v>
      </c>
      <c r="KU12" s="34">
        <v>119.97471794000001</v>
      </c>
      <c r="KV12" s="34">
        <v>117.97123175</v>
      </c>
      <c r="KW12" s="34">
        <v>134.56638137000002</v>
      </c>
      <c r="KX12" s="34">
        <v>151.38605366999997</v>
      </c>
      <c r="KY12" s="34">
        <v>164.00102323000002</v>
      </c>
      <c r="KZ12" s="34">
        <v>174.93104135999997</v>
      </c>
      <c r="LA12" s="34">
        <v>127.72518715000001</v>
      </c>
      <c r="LB12" s="34">
        <v>125.52068549000001</v>
      </c>
      <c r="LC12" s="34">
        <v>129.13465786999998</v>
      </c>
      <c r="LD12" s="34">
        <v>102.86892441000001</v>
      </c>
      <c r="LE12" s="34">
        <v>125.78612964999999</v>
      </c>
      <c r="LF12" s="34">
        <v>128.85801346</v>
      </c>
      <c r="LG12" s="34">
        <v>120.17350588000001</v>
      </c>
      <c r="LH12" s="34">
        <v>121.64282131</v>
      </c>
      <c r="LI12" s="34">
        <v>136.92411685000002</v>
      </c>
      <c r="LJ12" s="34">
        <v>145.22199210999997</v>
      </c>
      <c r="LK12" s="34">
        <v>165.54788245999998</v>
      </c>
      <c r="LL12" s="34">
        <v>168.14626045</v>
      </c>
      <c r="LM12" s="34">
        <v>123.16596748999999</v>
      </c>
      <c r="LN12" s="34">
        <v>129.52440843000002</v>
      </c>
      <c r="LO12" s="34">
        <v>123.92963525</v>
      </c>
      <c r="LP12" s="34">
        <v>123.65487264000001</v>
      </c>
      <c r="LQ12" s="34">
        <v>132.77126489999998</v>
      </c>
      <c r="LR12" s="34">
        <v>119.15294304999999</v>
      </c>
      <c r="LS12" s="34">
        <v>115.52076916</v>
      </c>
      <c r="LT12" s="34">
        <v>124.15154664000001</v>
      </c>
      <c r="LU12" s="34">
        <v>134.08265123000001</v>
      </c>
      <c r="LV12" s="34">
        <v>152.83199113000001</v>
      </c>
      <c r="LW12" s="34">
        <v>153.70004269999998</v>
      </c>
      <c r="LX12" s="34">
        <v>190.80856531999999</v>
      </c>
      <c r="LY12" s="34">
        <v>118.82356148</v>
      </c>
      <c r="LZ12" s="34">
        <v>114.28625934999999</v>
      </c>
      <c r="MA12" s="34">
        <v>125.33327355</v>
      </c>
      <c r="MB12" s="34">
        <v>106.47285952</v>
      </c>
      <c r="MC12" s="34">
        <v>116.37119534</v>
      </c>
      <c r="MD12" s="34">
        <v>112.77290763999999</v>
      </c>
      <c r="ME12" s="34">
        <v>111.63694564000001</v>
      </c>
      <c r="MF12" s="34">
        <v>117.55270186000001</v>
      </c>
      <c r="MG12" s="34">
        <v>129.91186805000001</v>
      </c>
      <c r="MH12" s="34">
        <v>142.00292879999998</v>
      </c>
      <c r="MI12" s="34">
        <v>149.09668881000002</v>
      </c>
      <c r="MJ12" s="34">
        <v>196.35403689999998</v>
      </c>
      <c r="MK12" s="34">
        <v>130.06646588000001</v>
      </c>
      <c r="ML12" s="34">
        <v>106.40075703000001</v>
      </c>
      <c r="MM12" s="34">
        <v>136.54160341000002</v>
      </c>
      <c r="MN12" s="34">
        <v>113.66604417000002</v>
      </c>
      <c r="MO12" s="34">
        <v>132.61173335999999</v>
      </c>
      <c r="MP12" s="34">
        <v>115.3034754</v>
      </c>
      <c r="MQ12" s="34">
        <v>117.57693830000001</v>
      </c>
      <c r="MR12" s="34">
        <v>150.74430950000001</v>
      </c>
      <c r="MS12" s="34">
        <v>144.17996459999998</v>
      </c>
      <c r="MT12" s="34">
        <v>163.66074949999998</v>
      </c>
      <c r="MU12" s="34">
        <v>160.90463199999999</v>
      </c>
    </row>
    <row r="13" spans="1:359" s="34" customFormat="1" x14ac:dyDescent="0.2">
      <c r="A13" s="36" t="s">
        <v>7</v>
      </c>
      <c r="B13" s="34">
        <v>150.47856981000001</v>
      </c>
      <c r="C13" s="34">
        <v>158.35445665</v>
      </c>
      <c r="D13" s="34">
        <v>164.94045632000001</v>
      </c>
      <c r="E13" s="34">
        <v>191.97389640000003</v>
      </c>
      <c r="F13" s="34">
        <v>289.81921887999999</v>
      </c>
      <c r="G13" s="34">
        <v>363.62817049999995</v>
      </c>
      <c r="H13" s="34">
        <v>241.97272531000002</v>
      </c>
      <c r="I13" s="34">
        <v>235.04710857000001</v>
      </c>
      <c r="J13" s="34">
        <v>219.87513164000001</v>
      </c>
      <c r="K13" s="34">
        <v>212.55161943000002</v>
      </c>
      <c r="L13" s="34">
        <v>149.38550319000001</v>
      </c>
      <c r="M13" s="34">
        <v>156.70496942999998</v>
      </c>
      <c r="N13" s="34">
        <v>161.08251609999999</v>
      </c>
      <c r="O13" s="34">
        <v>155.85326476999998</v>
      </c>
      <c r="P13" s="34">
        <v>164.03236082000004</v>
      </c>
      <c r="Q13" s="34">
        <v>144.73352183</v>
      </c>
      <c r="R13" s="34">
        <v>149.38016432999999</v>
      </c>
      <c r="S13" s="34">
        <v>146.13281585999999</v>
      </c>
      <c r="T13" s="34">
        <v>200.55212826000005</v>
      </c>
      <c r="U13" s="34">
        <v>232.37976541</v>
      </c>
      <c r="V13" s="34">
        <v>238.39751736999997</v>
      </c>
      <c r="W13" s="34">
        <v>219.90187211</v>
      </c>
      <c r="X13" s="34">
        <v>142.87634986999998</v>
      </c>
      <c r="Y13" s="34">
        <v>148.21145824999999</v>
      </c>
      <c r="Z13" s="34">
        <v>131.83271902999999</v>
      </c>
      <c r="AA13" s="34">
        <v>143.48029234000001</v>
      </c>
      <c r="AB13" s="34">
        <v>167.54791710000003</v>
      </c>
      <c r="AC13" s="34">
        <v>155.19897965000001</v>
      </c>
      <c r="AD13" s="34">
        <v>151.61245665000001</v>
      </c>
      <c r="AE13" s="34">
        <v>145.15731320999998</v>
      </c>
      <c r="AF13" s="34">
        <v>185.6394478</v>
      </c>
      <c r="AG13" s="34">
        <v>226.20576536999999</v>
      </c>
      <c r="AH13" s="34">
        <v>236.47675605999999</v>
      </c>
      <c r="AI13" s="34">
        <v>198.03232455999998</v>
      </c>
      <c r="AJ13" s="34">
        <v>169.42937839000001</v>
      </c>
      <c r="AK13" s="34">
        <v>166.46539067000001</v>
      </c>
      <c r="AL13" s="34">
        <v>130.22844802999998</v>
      </c>
      <c r="AM13" s="34">
        <v>149.01995553</v>
      </c>
      <c r="AN13" s="34">
        <v>158.63387285000002</v>
      </c>
      <c r="AO13" s="34">
        <v>144.91182795999998</v>
      </c>
      <c r="AP13" s="34">
        <v>127.56246370999999</v>
      </c>
      <c r="AQ13" s="34">
        <v>155.37182201000002</v>
      </c>
      <c r="AR13" s="34">
        <v>167.82268410999998</v>
      </c>
      <c r="AS13" s="34">
        <v>250.33695337000003</v>
      </c>
      <c r="AT13" s="34">
        <v>249.82186784999996</v>
      </c>
      <c r="AU13" s="34">
        <v>198.14053082999999</v>
      </c>
      <c r="AV13" s="34">
        <v>161.18904792000001</v>
      </c>
      <c r="AW13" s="34">
        <v>154.96506220000001</v>
      </c>
      <c r="AX13" s="34">
        <v>138.71604252</v>
      </c>
      <c r="AY13" s="34">
        <v>158.84092192</v>
      </c>
      <c r="AZ13" s="34">
        <v>156.36876494999998</v>
      </c>
      <c r="BA13" s="34">
        <v>134.68835192</v>
      </c>
      <c r="BB13" s="34">
        <v>145.07434091999997</v>
      </c>
      <c r="BC13" s="34">
        <v>167.32397472999997</v>
      </c>
      <c r="BD13" s="34">
        <v>187.65029608</v>
      </c>
      <c r="BE13" s="34">
        <v>233.36588251000001</v>
      </c>
      <c r="BF13" s="34">
        <v>232.48091457000001</v>
      </c>
      <c r="BG13" s="34">
        <v>212.43143946999999</v>
      </c>
      <c r="BH13" s="34">
        <v>166.54568404999998</v>
      </c>
      <c r="BI13" s="34">
        <v>156.46352078000001</v>
      </c>
      <c r="BJ13" s="34">
        <v>147.61908241</v>
      </c>
      <c r="BK13" s="34">
        <v>182.33048728000003</v>
      </c>
      <c r="BL13" s="34">
        <v>177.04973806000001</v>
      </c>
      <c r="BM13" s="34">
        <v>153.87612550999998</v>
      </c>
      <c r="BN13" s="34">
        <v>147.65267532999999</v>
      </c>
      <c r="BO13" s="34">
        <v>151.59978641000001</v>
      </c>
      <c r="BP13" s="34">
        <v>208.49733334999999</v>
      </c>
      <c r="BQ13" s="34">
        <v>261.09649105000005</v>
      </c>
      <c r="BR13" s="34">
        <v>245.58644376999996</v>
      </c>
      <c r="BS13" s="34">
        <v>236.94603097000001</v>
      </c>
      <c r="BT13" s="34">
        <v>177.49513143000001</v>
      </c>
      <c r="BU13" s="34">
        <v>174.58876250000003</v>
      </c>
      <c r="BV13" s="34">
        <v>159.05882640000002</v>
      </c>
      <c r="BW13" s="34">
        <v>169.68176995000002</v>
      </c>
      <c r="BX13" s="34">
        <v>163.80784484</v>
      </c>
      <c r="BY13" s="34">
        <v>161.00882942000001</v>
      </c>
      <c r="BZ13" s="34">
        <v>143.55603256000001</v>
      </c>
      <c r="CA13" s="34">
        <v>134.23908760999998</v>
      </c>
      <c r="CB13" s="34">
        <v>176.80143635000002</v>
      </c>
      <c r="CC13" s="34">
        <v>223.69421438000001</v>
      </c>
      <c r="CD13" s="34">
        <v>251.58750941</v>
      </c>
      <c r="CE13" s="34">
        <v>215.77131408</v>
      </c>
      <c r="CF13" s="34">
        <v>186.78548627000001</v>
      </c>
      <c r="CG13" s="34">
        <v>151.94961952</v>
      </c>
      <c r="CH13" s="34">
        <v>165.00377161</v>
      </c>
      <c r="CI13" s="34">
        <v>176.16906779000001</v>
      </c>
      <c r="CJ13" s="34">
        <v>157.81797442000001</v>
      </c>
      <c r="CK13" s="34">
        <v>138.41974744000001</v>
      </c>
      <c r="CL13" s="34">
        <v>154.68191809999999</v>
      </c>
      <c r="CM13" s="34">
        <v>154.00157826</v>
      </c>
      <c r="CN13" s="34">
        <v>199.86421769</v>
      </c>
      <c r="CO13" s="34">
        <v>226.18585127</v>
      </c>
      <c r="CP13" s="34">
        <v>231.50142962000001</v>
      </c>
      <c r="CQ13" s="34">
        <v>249.25577324</v>
      </c>
      <c r="CR13" s="34">
        <v>171.52805466999999</v>
      </c>
      <c r="CS13" s="34">
        <v>150.15561539000001</v>
      </c>
      <c r="CT13" s="34">
        <v>145.79683585000001</v>
      </c>
      <c r="CU13" s="34">
        <v>165.60799205999999</v>
      </c>
      <c r="CV13" s="34">
        <v>156.56796009999999</v>
      </c>
      <c r="CW13" s="34">
        <v>132.06197735000001</v>
      </c>
      <c r="CX13" s="34">
        <v>140.58601698999999</v>
      </c>
      <c r="CY13" s="34">
        <v>167.47844466999999</v>
      </c>
      <c r="CZ13" s="34">
        <v>159.05855374000001</v>
      </c>
      <c r="DA13" s="34">
        <v>196.85768311999996</v>
      </c>
      <c r="DB13" s="34">
        <v>218.54958310999999</v>
      </c>
      <c r="DC13" s="34">
        <v>181.17118665999999</v>
      </c>
      <c r="DD13" s="34">
        <v>148.64813597000003</v>
      </c>
      <c r="DE13" s="34">
        <v>146.85177295</v>
      </c>
      <c r="DF13" s="34">
        <v>140.34797119000001</v>
      </c>
      <c r="DG13" s="34">
        <v>144.30248911000001</v>
      </c>
      <c r="DH13" s="34">
        <v>147.60859482000001</v>
      </c>
      <c r="DI13" s="34">
        <v>119.14357089999999</v>
      </c>
      <c r="DJ13" s="34">
        <v>142.12054110000003</v>
      </c>
      <c r="DK13" s="34">
        <v>139.55682700000003</v>
      </c>
      <c r="DL13" s="34">
        <v>159.31242208999998</v>
      </c>
      <c r="DM13" s="34">
        <v>181.72331828</v>
      </c>
      <c r="DN13" s="34">
        <v>224.79593996999998</v>
      </c>
      <c r="DO13" s="34">
        <v>192.93491059999999</v>
      </c>
      <c r="DP13" s="34">
        <v>130.13097719000001</v>
      </c>
      <c r="DQ13" s="34">
        <v>131.14922569000001</v>
      </c>
      <c r="DR13" s="34">
        <v>129.63968213000001</v>
      </c>
      <c r="DS13" s="34">
        <v>140.29366426000001</v>
      </c>
      <c r="DT13" s="34">
        <v>131.61675585999998</v>
      </c>
      <c r="DU13" s="34">
        <v>129.69168023999998</v>
      </c>
      <c r="DV13" s="34">
        <v>138.91753084000001</v>
      </c>
      <c r="DW13" s="34">
        <v>140.18949287000001</v>
      </c>
      <c r="DX13" s="34">
        <v>176.86608056</v>
      </c>
      <c r="DY13" s="34">
        <v>189.94425077000002</v>
      </c>
      <c r="DZ13" s="34">
        <v>211.10685280000001</v>
      </c>
      <c r="EA13" s="34">
        <v>195.24656921999997</v>
      </c>
      <c r="EB13" s="34">
        <v>151.07109938000002</v>
      </c>
      <c r="EC13" s="34">
        <v>139.2403348</v>
      </c>
      <c r="ED13" s="34">
        <v>129.53040198000002</v>
      </c>
      <c r="EE13" s="34">
        <v>173.06500503999999</v>
      </c>
      <c r="EF13" s="34">
        <v>144.52196643000002</v>
      </c>
      <c r="EG13" s="34">
        <v>123.37682939</v>
      </c>
      <c r="EH13" s="34">
        <v>148.09750492999999</v>
      </c>
      <c r="EI13" s="34">
        <v>163.48260486999999</v>
      </c>
      <c r="EJ13" s="34">
        <v>211.72985685</v>
      </c>
      <c r="EK13" s="34">
        <v>222.85228777</v>
      </c>
      <c r="EL13" s="34">
        <v>240.48333521000001</v>
      </c>
      <c r="EM13" s="34">
        <v>199.21186266000001</v>
      </c>
      <c r="EN13" s="34">
        <v>159.15239366</v>
      </c>
      <c r="EO13" s="34">
        <v>124.90631955000001</v>
      </c>
      <c r="EP13" s="34">
        <v>117.73707582</v>
      </c>
      <c r="EQ13" s="34">
        <v>132.31598878999998</v>
      </c>
      <c r="ER13" s="34">
        <v>111.39897151</v>
      </c>
      <c r="ES13" s="34">
        <v>109.3545848</v>
      </c>
      <c r="ET13" s="34">
        <v>125.04801485999999</v>
      </c>
      <c r="EU13" s="34">
        <v>114.25846383999999</v>
      </c>
      <c r="EV13" s="34">
        <v>138.956176</v>
      </c>
      <c r="EW13" s="34">
        <v>147.56940055000001</v>
      </c>
      <c r="EX13" s="34">
        <v>148.46243929999997</v>
      </c>
      <c r="EY13" s="34">
        <v>161.21975423000001</v>
      </c>
      <c r="EZ13" s="34">
        <v>117.42444598000002</v>
      </c>
      <c r="FA13" s="34">
        <v>105.299672</v>
      </c>
      <c r="FB13" s="34">
        <v>117.14523308000001</v>
      </c>
      <c r="FC13" s="34">
        <v>128.44948429999999</v>
      </c>
      <c r="FD13" s="34">
        <v>115.78970766</v>
      </c>
      <c r="FE13" s="34">
        <v>95.378654999999995</v>
      </c>
      <c r="FF13" s="34">
        <v>112.66539870999999</v>
      </c>
      <c r="FG13" s="34">
        <v>125.72706174</v>
      </c>
      <c r="FH13" s="34">
        <v>134.60646882</v>
      </c>
      <c r="FI13" s="34">
        <v>159.81800792999999</v>
      </c>
      <c r="FJ13" s="34">
        <v>186.40515102000001</v>
      </c>
      <c r="FK13" s="34">
        <v>166.31124851999999</v>
      </c>
      <c r="FL13" s="34">
        <v>125.04721490999998</v>
      </c>
      <c r="FM13" s="34">
        <v>110.87585764999999</v>
      </c>
      <c r="FN13" s="34">
        <v>110.1227966</v>
      </c>
      <c r="FO13" s="34">
        <v>122.81948228999998</v>
      </c>
      <c r="FP13" s="34">
        <v>127.45118975000003</v>
      </c>
      <c r="FQ13" s="34">
        <v>106.79184377</v>
      </c>
      <c r="FR13" s="34">
        <v>113.66281866000001</v>
      </c>
      <c r="FS13" s="34">
        <v>117.30353073999999</v>
      </c>
      <c r="FT13" s="34">
        <v>148.94635564999999</v>
      </c>
      <c r="FU13" s="34">
        <v>161.53523770000001</v>
      </c>
      <c r="FV13" s="34">
        <v>198.63765265000001</v>
      </c>
      <c r="FW13" s="34">
        <v>169.71647182999999</v>
      </c>
      <c r="FX13" s="34">
        <v>124.09882715000001</v>
      </c>
      <c r="FY13" s="34">
        <v>124.74547224999999</v>
      </c>
      <c r="FZ13" s="34">
        <v>124.22951449999999</v>
      </c>
      <c r="GA13" s="34">
        <v>121.52852463000001</v>
      </c>
      <c r="GB13" s="34">
        <v>113.88469828999999</v>
      </c>
      <c r="GC13" s="34">
        <v>108.04856526000002</v>
      </c>
      <c r="GD13" s="34">
        <v>116.94976579999999</v>
      </c>
      <c r="GE13" s="34">
        <v>123.38167417</v>
      </c>
      <c r="GF13" s="34">
        <v>145.76885053000001</v>
      </c>
      <c r="GG13" s="34">
        <v>168.04956243000001</v>
      </c>
      <c r="GH13" s="34">
        <v>180.85995316000003</v>
      </c>
      <c r="GI13" s="34">
        <v>147.40668532000001</v>
      </c>
      <c r="GJ13" s="34">
        <v>117.32033732000001</v>
      </c>
      <c r="GK13" s="34">
        <v>109.21625941000002</v>
      </c>
      <c r="GL13" s="34">
        <v>105.86868876999999</v>
      </c>
      <c r="GM13" s="34">
        <v>112.11171964</v>
      </c>
      <c r="GN13" s="34">
        <v>117.55903515999999</v>
      </c>
      <c r="GO13" s="34">
        <v>107.82487662</v>
      </c>
      <c r="GP13" s="34">
        <v>121.37325231</v>
      </c>
      <c r="GQ13" s="34">
        <v>126.16299597000001</v>
      </c>
      <c r="GR13" s="34">
        <v>140.4713959</v>
      </c>
      <c r="GS13" s="34">
        <v>173.31505832999997</v>
      </c>
      <c r="GT13" s="34">
        <v>189.64218866999997</v>
      </c>
      <c r="GU13" s="34">
        <v>175.03688855000001</v>
      </c>
      <c r="GV13" s="34">
        <v>130.57605581000001</v>
      </c>
      <c r="GW13" s="34">
        <v>105.81448105999999</v>
      </c>
      <c r="GX13" s="34">
        <v>112.11889251000001</v>
      </c>
      <c r="GY13" s="34">
        <v>146.08590319000001</v>
      </c>
      <c r="GZ13" s="34">
        <v>128.7649734</v>
      </c>
      <c r="HA13" s="34">
        <v>127.54963742</v>
      </c>
      <c r="HB13" s="34">
        <v>127.01221710999999</v>
      </c>
      <c r="HC13" s="34">
        <v>120.02555360000001</v>
      </c>
      <c r="HD13" s="34">
        <v>170.34542084999998</v>
      </c>
      <c r="HE13" s="34">
        <v>189.59938109000001</v>
      </c>
      <c r="HF13" s="34">
        <v>203.45916545</v>
      </c>
      <c r="HG13" s="34">
        <v>219.43117093000001</v>
      </c>
      <c r="HH13" s="34">
        <v>134.24630422999999</v>
      </c>
      <c r="HI13" s="34">
        <v>122.24374254000001</v>
      </c>
      <c r="HJ13" s="34">
        <v>147.84280399999997</v>
      </c>
      <c r="HK13" s="34">
        <v>152.50940929999999</v>
      </c>
      <c r="HL13" s="34">
        <v>125.77202328</v>
      </c>
      <c r="HM13" s="34">
        <v>123.53742817999999</v>
      </c>
      <c r="HN13" s="34">
        <v>134.52951159000003</v>
      </c>
      <c r="HO13" s="34">
        <v>147.42127708000001</v>
      </c>
      <c r="HP13" s="34">
        <v>168.12132865999999</v>
      </c>
      <c r="HQ13" s="34">
        <v>190.04840440999999</v>
      </c>
      <c r="HR13" s="34">
        <v>203.73638471999999</v>
      </c>
      <c r="HS13" s="34">
        <v>223.38817212000001</v>
      </c>
      <c r="HT13" s="34">
        <v>155.58133875000001</v>
      </c>
      <c r="HU13" s="34">
        <v>143.70140368999998</v>
      </c>
      <c r="HV13" s="34">
        <v>151.4813437</v>
      </c>
      <c r="HW13" s="34">
        <v>160.07101094000001</v>
      </c>
      <c r="HX13" s="34">
        <v>146.31030834000001</v>
      </c>
      <c r="HY13" s="34">
        <v>131.36610361000001</v>
      </c>
      <c r="HZ13" s="34">
        <v>151.08378144999998</v>
      </c>
      <c r="IA13" s="34">
        <v>164.19679019</v>
      </c>
      <c r="IB13" s="34">
        <v>178.72874024000001</v>
      </c>
      <c r="IC13" s="34">
        <v>209.86553773</v>
      </c>
      <c r="ID13" s="34">
        <v>236.74618912</v>
      </c>
      <c r="IE13" s="34">
        <v>202.02580098000001</v>
      </c>
      <c r="IF13" s="34">
        <v>146.86742956000003</v>
      </c>
      <c r="IG13" s="34">
        <v>142.68112854999998</v>
      </c>
      <c r="IH13" s="34">
        <v>130.21029332000001</v>
      </c>
      <c r="II13" s="34">
        <v>142.92447118999999</v>
      </c>
      <c r="IJ13" s="34">
        <v>142.46291349000001</v>
      </c>
      <c r="IK13" s="34">
        <v>114.18458615</v>
      </c>
      <c r="IL13" s="34">
        <v>141.11266646999999</v>
      </c>
      <c r="IM13" s="34">
        <v>145.77614706999998</v>
      </c>
      <c r="IN13" s="34">
        <v>152.19371153</v>
      </c>
      <c r="IO13" s="34">
        <v>196.44340852000002</v>
      </c>
      <c r="IP13" s="34">
        <v>198.92116039999999</v>
      </c>
      <c r="IQ13" s="34">
        <v>190.35662578999998</v>
      </c>
      <c r="IR13" s="34">
        <v>153.26815884000001</v>
      </c>
      <c r="IS13" s="34">
        <v>131.59408511999999</v>
      </c>
      <c r="IT13" s="34">
        <v>145.1790489</v>
      </c>
      <c r="IU13" s="34">
        <v>161.22850523</v>
      </c>
      <c r="IV13" s="34">
        <v>146.28568494999999</v>
      </c>
      <c r="IW13" s="34">
        <v>127.76614054999999</v>
      </c>
      <c r="IX13" s="34">
        <v>129.73627683000001</v>
      </c>
      <c r="IY13" s="34">
        <v>141.10556013000001</v>
      </c>
      <c r="IZ13" s="34">
        <v>150.86067771000003</v>
      </c>
      <c r="JA13" s="34">
        <v>196.88740991</v>
      </c>
      <c r="JB13" s="34">
        <v>218.82165183000001</v>
      </c>
      <c r="JC13" s="34">
        <v>193.13392961</v>
      </c>
      <c r="JD13" s="34">
        <v>147.20905848999999</v>
      </c>
      <c r="JE13" s="34">
        <v>133.05509395000001</v>
      </c>
      <c r="JF13" s="34">
        <v>127.93004488000001</v>
      </c>
      <c r="JG13" s="34">
        <v>153.55419115000001</v>
      </c>
      <c r="JH13" s="34">
        <v>145.28890609999999</v>
      </c>
      <c r="JI13" s="34">
        <v>143.39715000999999</v>
      </c>
      <c r="JJ13" s="34">
        <v>143.65849181999999</v>
      </c>
      <c r="JK13" s="34">
        <v>141.73980786000001</v>
      </c>
      <c r="JL13" s="34">
        <v>161.46244242999995</v>
      </c>
      <c r="JM13" s="34">
        <v>201.97657376000004</v>
      </c>
      <c r="JN13" s="34">
        <v>224.43928612999997</v>
      </c>
      <c r="JO13" s="34">
        <v>222.13635995999999</v>
      </c>
      <c r="JP13" s="34">
        <v>148.41083090999999</v>
      </c>
      <c r="JQ13" s="34">
        <v>142.23339100000001</v>
      </c>
      <c r="JR13" s="34">
        <v>140.52780462000001</v>
      </c>
      <c r="JS13" s="34">
        <v>165.68011684000001</v>
      </c>
      <c r="JT13" s="34">
        <v>164.60390762</v>
      </c>
      <c r="JU13" s="34">
        <v>140.57319705</v>
      </c>
      <c r="JV13" s="34">
        <v>147.37909053999999</v>
      </c>
      <c r="JW13" s="34">
        <v>169.25617757999999</v>
      </c>
      <c r="JX13" s="34">
        <v>172.95100614</v>
      </c>
      <c r="JY13" s="34">
        <v>226.61020478999998</v>
      </c>
      <c r="JZ13" s="34">
        <v>271.86116746000005</v>
      </c>
      <c r="KA13" s="34">
        <v>239.19428577000002</v>
      </c>
      <c r="KB13" s="34">
        <v>180.94958926000001</v>
      </c>
      <c r="KC13" s="34">
        <v>156.64276934999998</v>
      </c>
      <c r="KD13" s="34">
        <v>158.89067298000001</v>
      </c>
      <c r="KE13" s="34">
        <v>182.69982196999999</v>
      </c>
      <c r="KF13" s="34">
        <v>181.43914313000002</v>
      </c>
      <c r="KG13" s="34">
        <v>157.91789822999999</v>
      </c>
      <c r="KH13" s="34">
        <v>154.99830645999998</v>
      </c>
      <c r="KI13" s="34">
        <v>161.25971529</v>
      </c>
      <c r="KJ13" s="34">
        <v>184.51957453</v>
      </c>
      <c r="KK13" s="34">
        <v>222.96376391999999</v>
      </c>
      <c r="KL13" s="34">
        <v>248.35514183999999</v>
      </c>
      <c r="KM13" s="34">
        <v>221.74950389999998</v>
      </c>
      <c r="KN13" s="34">
        <v>157.76437858999998</v>
      </c>
      <c r="KO13" s="34">
        <v>149.17406338000001</v>
      </c>
      <c r="KP13" s="34">
        <v>160.03061359</v>
      </c>
      <c r="KQ13" s="34">
        <v>162.85922615999999</v>
      </c>
      <c r="KR13" s="34">
        <v>155.22315112999996</v>
      </c>
      <c r="KS13" s="34">
        <v>137.69269438000001</v>
      </c>
      <c r="KT13" s="34">
        <v>142.46047632</v>
      </c>
      <c r="KU13" s="34">
        <v>147.99321053</v>
      </c>
      <c r="KV13" s="34">
        <v>161.92659747000002</v>
      </c>
      <c r="KW13" s="34">
        <v>217.06488573999997</v>
      </c>
      <c r="KX13" s="34">
        <v>236.88334698</v>
      </c>
      <c r="KY13" s="34">
        <v>210.79701602999998</v>
      </c>
      <c r="KZ13" s="34">
        <v>150.70819274999999</v>
      </c>
      <c r="LA13" s="34">
        <v>145.40388752999999</v>
      </c>
      <c r="LB13" s="34">
        <v>143.09121010999999</v>
      </c>
      <c r="LC13" s="34">
        <v>158.97152870999997</v>
      </c>
      <c r="LD13" s="34">
        <v>155.64019242999998</v>
      </c>
      <c r="LE13" s="34">
        <v>142.49759098999999</v>
      </c>
      <c r="LF13" s="34">
        <v>146.98566976999999</v>
      </c>
      <c r="LG13" s="34">
        <v>144.90239508000002</v>
      </c>
      <c r="LH13" s="34">
        <v>171.22462719999999</v>
      </c>
      <c r="LI13" s="34">
        <v>201.13199078999997</v>
      </c>
      <c r="LJ13" s="34">
        <v>253.70689433999999</v>
      </c>
      <c r="LK13" s="34">
        <v>234.77135117</v>
      </c>
      <c r="LL13" s="34">
        <v>180.21008679999997</v>
      </c>
      <c r="LM13" s="34">
        <v>159.28644582999999</v>
      </c>
      <c r="LN13" s="34">
        <v>156.77672480000001</v>
      </c>
      <c r="LO13" s="34">
        <v>171.09500955999999</v>
      </c>
      <c r="LP13" s="34">
        <v>173.25953189000001</v>
      </c>
      <c r="LQ13" s="34">
        <v>154.32671822</v>
      </c>
      <c r="LR13" s="34">
        <v>153.83616774999999</v>
      </c>
      <c r="LS13" s="34">
        <v>151.60391913999999</v>
      </c>
      <c r="LT13" s="34">
        <v>180.85132793</v>
      </c>
      <c r="LU13" s="34">
        <v>222.56141010999997</v>
      </c>
      <c r="LV13" s="34">
        <v>272.62397903999999</v>
      </c>
      <c r="LW13" s="34">
        <v>247.09374461999997</v>
      </c>
      <c r="LX13" s="34">
        <v>181.71276215</v>
      </c>
      <c r="LY13" s="34">
        <v>155.86573670000001</v>
      </c>
      <c r="LZ13" s="34">
        <v>158.66584752</v>
      </c>
      <c r="MA13" s="34">
        <v>154.88857712000001</v>
      </c>
      <c r="MB13" s="34">
        <v>157.70234453</v>
      </c>
      <c r="MC13" s="34">
        <v>148.71232861000001</v>
      </c>
      <c r="MD13" s="34">
        <v>154.98989769000002</v>
      </c>
      <c r="ME13" s="34">
        <v>167.53046468000002</v>
      </c>
      <c r="MF13" s="34">
        <v>178.1167781</v>
      </c>
      <c r="MG13" s="34">
        <v>211.47146316999996</v>
      </c>
      <c r="MH13" s="34">
        <v>267.77821103999997</v>
      </c>
      <c r="MI13" s="34">
        <v>260.52233970999998</v>
      </c>
      <c r="MJ13" s="34">
        <v>195.11296191</v>
      </c>
      <c r="MK13" s="34">
        <v>159.07439646</v>
      </c>
      <c r="ML13" s="34">
        <v>163.48941023</v>
      </c>
      <c r="MM13" s="34">
        <v>176.27819740999999</v>
      </c>
      <c r="MN13" s="34">
        <v>176.87787775000001</v>
      </c>
      <c r="MO13" s="34">
        <v>162.30666908000001</v>
      </c>
      <c r="MP13" s="34">
        <v>169.85813259999998</v>
      </c>
      <c r="MQ13" s="34">
        <v>179.73291309999999</v>
      </c>
      <c r="MR13" s="34">
        <v>207.45859759999999</v>
      </c>
      <c r="MS13" s="34">
        <v>237.33490480000003</v>
      </c>
      <c r="MT13" s="34">
        <v>252.70599829999998</v>
      </c>
      <c r="MU13" s="34">
        <v>249.39490310000002</v>
      </c>
    </row>
    <row r="14" spans="1:359" s="34" customFormat="1" x14ac:dyDescent="0.2">
      <c r="A14" s="36" t="s">
        <v>8</v>
      </c>
      <c r="B14" s="34">
        <v>134.89697432</v>
      </c>
      <c r="C14" s="34">
        <v>214.24481886000004</v>
      </c>
      <c r="D14" s="34">
        <v>280.62229914</v>
      </c>
      <c r="E14" s="34">
        <v>319.26495391000003</v>
      </c>
      <c r="F14" s="34">
        <v>253.09808429</v>
      </c>
      <c r="G14" s="34">
        <v>175.17217245000001</v>
      </c>
      <c r="H14" s="34">
        <v>138.43153809999998</v>
      </c>
      <c r="I14" s="34">
        <v>100.19046711</v>
      </c>
      <c r="J14" s="34">
        <v>93.973742519999988</v>
      </c>
      <c r="K14" s="34">
        <v>76.423090209999998</v>
      </c>
      <c r="L14" s="34">
        <v>92.753986130000015</v>
      </c>
      <c r="M14" s="34">
        <v>94.209533920000013</v>
      </c>
      <c r="N14" s="34">
        <v>104.00167333000002</v>
      </c>
      <c r="O14" s="34">
        <v>96.384081719999998</v>
      </c>
      <c r="P14" s="34">
        <v>96.563001450000016</v>
      </c>
      <c r="Q14" s="34">
        <v>126.06224783999998</v>
      </c>
      <c r="R14" s="34">
        <v>154.38370829000002</v>
      </c>
      <c r="S14" s="34">
        <v>162.06822883000001</v>
      </c>
      <c r="T14" s="34">
        <v>155.88502167000001</v>
      </c>
      <c r="U14" s="34">
        <v>112.21163042000001</v>
      </c>
      <c r="V14" s="34">
        <v>83.087296389999992</v>
      </c>
      <c r="W14" s="34">
        <v>73.090903600000004</v>
      </c>
      <c r="X14" s="34">
        <v>86.761800129999997</v>
      </c>
      <c r="Y14" s="34">
        <v>80.973710650000001</v>
      </c>
      <c r="Z14" s="34">
        <v>88.530902209999994</v>
      </c>
      <c r="AA14" s="34">
        <v>88.269480899999991</v>
      </c>
      <c r="AB14" s="34">
        <v>104.04311511</v>
      </c>
      <c r="AC14" s="34">
        <v>101.78589038000001</v>
      </c>
      <c r="AD14" s="34">
        <v>152.27289796000002</v>
      </c>
      <c r="AE14" s="34">
        <v>163.85667945</v>
      </c>
      <c r="AF14" s="34">
        <v>153.44503621000001</v>
      </c>
      <c r="AG14" s="34">
        <v>115.37373323</v>
      </c>
      <c r="AH14" s="34">
        <v>105.961506</v>
      </c>
      <c r="AI14" s="34">
        <v>95.407250969999993</v>
      </c>
      <c r="AJ14" s="34">
        <v>95.10491648</v>
      </c>
      <c r="AK14" s="34">
        <v>99.484783009999987</v>
      </c>
      <c r="AL14" s="34">
        <v>99.133835390000002</v>
      </c>
      <c r="AM14" s="34">
        <v>99.2984072</v>
      </c>
      <c r="AN14" s="34">
        <v>99.238137359999996</v>
      </c>
      <c r="AO14" s="34">
        <v>117.20415818000001</v>
      </c>
      <c r="AP14" s="34">
        <v>174.24382888000005</v>
      </c>
      <c r="AQ14" s="34">
        <v>173.79348695000004</v>
      </c>
      <c r="AR14" s="34">
        <v>174.66520429000002</v>
      </c>
      <c r="AS14" s="34">
        <v>116.23273438999999</v>
      </c>
      <c r="AT14" s="34">
        <v>118.37115956</v>
      </c>
      <c r="AU14" s="34">
        <v>89.498156269999981</v>
      </c>
      <c r="AV14" s="34">
        <v>90.701226340000005</v>
      </c>
      <c r="AW14" s="34">
        <v>89.250154699999996</v>
      </c>
      <c r="AX14" s="34">
        <v>101.44856862</v>
      </c>
      <c r="AY14" s="34">
        <v>97.549136599999997</v>
      </c>
      <c r="AZ14" s="34">
        <v>105.70018892</v>
      </c>
      <c r="BA14" s="34">
        <v>122.46984522000001</v>
      </c>
      <c r="BB14" s="34">
        <v>176.20814904999997</v>
      </c>
      <c r="BC14" s="34">
        <v>175.77526410000002</v>
      </c>
      <c r="BD14" s="34">
        <v>168.93491012999999</v>
      </c>
      <c r="BE14" s="34">
        <v>115.87790858</v>
      </c>
      <c r="BF14" s="34">
        <v>107.6784596</v>
      </c>
      <c r="BG14" s="34">
        <v>109.34380879000001</v>
      </c>
      <c r="BH14" s="34">
        <v>102.12839673000002</v>
      </c>
      <c r="BI14" s="34">
        <v>107.63490505000001</v>
      </c>
      <c r="BJ14" s="34">
        <v>103.72305732</v>
      </c>
      <c r="BK14" s="34">
        <v>102.12802273</v>
      </c>
      <c r="BL14" s="34">
        <v>107.26383634</v>
      </c>
      <c r="BM14" s="34">
        <v>135.81538125</v>
      </c>
      <c r="BN14" s="34">
        <v>176.08161086999999</v>
      </c>
      <c r="BO14" s="34">
        <v>180.61191298000003</v>
      </c>
      <c r="BP14" s="34">
        <v>161.15823435999999</v>
      </c>
      <c r="BQ14" s="34">
        <v>125.24556940000001</v>
      </c>
      <c r="BR14" s="34">
        <v>123.05771258</v>
      </c>
      <c r="BS14" s="34">
        <v>99.181208010000006</v>
      </c>
      <c r="BT14" s="34">
        <v>91.125502269999984</v>
      </c>
      <c r="BU14" s="34">
        <v>102.44332084000001</v>
      </c>
      <c r="BV14" s="34">
        <v>114.98760554</v>
      </c>
      <c r="BW14" s="34">
        <v>111.00841842</v>
      </c>
      <c r="BX14" s="34">
        <v>109.28629393</v>
      </c>
      <c r="BY14" s="34">
        <v>137.25815325000002</v>
      </c>
      <c r="BZ14" s="34">
        <v>161.56262896999999</v>
      </c>
      <c r="CA14" s="34">
        <v>172.23605272999998</v>
      </c>
      <c r="CB14" s="34">
        <v>154.54718641000002</v>
      </c>
      <c r="CC14" s="34">
        <v>121.33948623000002</v>
      </c>
      <c r="CD14" s="34">
        <v>114.49024061</v>
      </c>
      <c r="CE14" s="34">
        <v>97.054926739999999</v>
      </c>
      <c r="CF14" s="34">
        <v>103.37471336999999</v>
      </c>
      <c r="CG14" s="34">
        <v>102.02405806999998</v>
      </c>
      <c r="CH14" s="34">
        <v>102.77456192</v>
      </c>
      <c r="CI14" s="34">
        <v>94.470013809999998</v>
      </c>
      <c r="CJ14" s="34">
        <v>102.30898205</v>
      </c>
      <c r="CK14" s="34">
        <v>118.19377849999999</v>
      </c>
      <c r="CL14" s="34">
        <v>163.72315230000001</v>
      </c>
      <c r="CM14" s="34">
        <v>162.18649743999998</v>
      </c>
      <c r="CN14" s="34">
        <v>150.51660225000001</v>
      </c>
      <c r="CO14" s="34">
        <v>115.58998948999998</v>
      </c>
      <c r="CP14" s="34">
        <v>100.92754261</v>
      </c>
      <c r="CQ14" s="34">
        <v>81.153372239999996</v>
      </c>
      <c r="CR14" s="34">
        <v>97.27947678999999</v>
      </c>
      <c r="CS14" s="34">
        <v>96.089271670000002</v>
      </c>
      <c r="CT14" s="34">
        <v>96.652993819999992</v>
      </c>
      <c r="CU14" s="34">
        <v>93.076610889999984</v>
      </c>
      <c r="CV14" s="34">
        <v>85.562984959999994</v>
      </c>
      <c r="CW14" s="34">
        <v>104.96693087999999</v>
      </c>
      <c r="CX14" s="34">
        <v>123.07931083</v>
      </c>
      <c r="CY14" s="34">
        <v>138.71653269999999</v>
      </c>
      <c r="CZ14" s="34">
        <v>120.36708651000001</v>
      </c>
      <c r="DA14" s="34">
        <v>92.623215789999989</v>
      </c>
      <c r="DB14" s="34">
        <v>92.092382090000001</v>
      </c>
      <c r="DC14" s="34">
        <v>79.169859279999997</v>
      </c>
      <c r="DD14" s="34">
        <v>86.980063610000002</v>
      </c>
      <c r="DE14" s="34">
        <v>71.840548479999995</v>
      </c>
      <c r="DF14" s="34">
        <v>80.866666169999988</v>
      </c>
      <c r="DG14" s="34">
        <v>94.276463450000008</v>
      </c>
      <c r="DH14" s="34">
        <v>92.032401310000012</v>
      </c>
      <c r="DI14" s="34">
        <v>100.53895907999998</v>
      </c>
      <c r="DJ14" s="34">
        <v>129.37125810999999</v>
      </c>
      <c r="DK14" s="34">
        <v>137.87192920999999</v>
      </c>
      <c r="DL14" s="34">
        <v>117.40618345</v>
      </c>
      <c r="DM14" s="34">
        <v>94.684035309999999</v>
      </c>
      <c r="DN14" s="34">
        <v>75.520039620000006</v>
      </c>
      <c r="DO14" s="34">
        <v>79.814316439999985</v>
      </c>
      <c r="DP14" s="34">
        <v>71.93940099000001</v>
      </c>
      <c r="DQ14" s="34">
        <v>89.033738369999995</v>
      </c>
      <c r="DR14" s="34">
        <v>78.17784279</v>
      </c>
      <c r="DS14" s="34">
        <v>87.63070415</v>
      </c>
      <c r="DT14" s="34">
        <v>93.245023830000008</v>
      </c>
      <c r="DU14" s="34">
        <v>97.251711969999988</v>
      </c>
      <c r="DV14" s="34">
        <v>130.11585653</v>
      </c>
      <c r="DW14" s="34">
        <v>132.81269070000002</v>
      </c>
      <c r="DX14" s="34">
        <v>134.95409932000001</v>
      </c>
      <c r="DY14" s="34">
        <v>96.186595729999993</v>
      </c>
      <c r="DZ14" s="34">
        <v>100.19504930999999</v>
      </c>
      <c r="EA14" s="34">
        <v>80.348486579999985</v>
      </c>
      <c r="EB14" s="34">
        <v>87.071632629999996</v>
      </c>
      <c r="EC14" s="34">
        <v>86.869182240000001</v>
      </c>
      <c r="ED14" s="34">
        <v>95.6656993</v>
      </c>
      <c r="EE14" s="34">
        <v>83.94057552000001</v>
      </c>
      <c r="EF14" s="34">
        <v>104.89194467</v>
      </c>
      <c r="EG14" s="34">
        <v>137.81704927999999</v>
      </c>
      <c r="EH14" s="34">
        <v>182.40784774000002</v>
      </c>
      <c r="EI14" s="34">
        <v>179.97184969000003</v>
      </c>
      <c r="EJ14" s="34">
        <v>142.78316232999998</v>
      </c>
      <c r="EK14" s="34">
        <v>119.03863005999999</v>
      </c>
      <c r="EL14" s="34">
        <v>100.2473754</v>
      </c>
      <c r="EM14" s="34">
        <v>65.160197949999997</v>
      </c>
      <c r="EN14" s="34">
        <v>56.933194890000003</v>
      </c>
      <c r="EO14" s="34">
        <v>65.698753530000005</v>
      </c>
      <c r="EP14" s="34">
        <v>64.897843890000004</v>
      </c>
      <c r="EQ14" s="34">
        <v>65.817984319999994</v>
      </c>
      <c r="ER14" s="34">
        <v>56.847221929999996</v>
      </c>
      <c r="ES14" s="34">
        <v>73.470857250000009</v>
      </c>
      <c r="ET14" s="34">
        <v>97.8711646</v>
      </c>
      <c r="EU14" s="34">
        <v>103.00615755999999</v>
      </c>
      <c r="EV14" s="34">
        <v>96.183161779999992</v>
      </c>
      <c r="EW14" s="34">
        <v>67.271268539999994</v>
      </c>
      <c r="EX14" s="34">
        <v>57.931515990000008</v>
      </c>
      <c r="EY14" s="34">
        <v>55.241474249999996</v>
      </c>
      <c r="EZ14" s="34">
        <v>65.369389970000015</v>
      </c>
      <c r="FA14" s="34">
        <v>70.703208359999991</v>
      </c>
      <c r="FB14" s="34">
        <v>63.941272420000011</v>
      </c>
      <c r="FC14" s="34">
        <v>57.473485199999999</v>
      </c>
      <c r="FD14" s="34">
        <v>62.971254379999998</v>
      </c>
      <c r="FE14" s="34">
        <v>70.719093860000001</v>
      </c>
      <c r="FF14" s="34">
        <v>108.33817515999999</v>
      </c>
      <c r="FG14" s="34">
        <v>98.542059879999996</v>
      </c>
      <c r="FH14" s="34">
        <v>101.59166390000001</v>
      </c>
      <c r="FI14" s="34">
        <v>78.203530349999994</v>
      </c>
      <c r="FJ14" s="34">
        <v>75.810706460000006</v>
      </c>
      <c r="FK14" s="34">
        <v>58.871365150000003</v>
      </c>
      <c r="FL14" s="34">
        <v>61.922386789999997</v>
      </c>
      <c r="FM14" s="34">
        <v>60.123203829999994</v>
      </c>
      <c r="FN14" s="34">
        <v>60.689592069999996</v>
      </c>
      <c r="FO14" s="34">
        <v>61.340119229999999</v>
      </c>
      <c r="FP14" s="34">
        <v>64.326070020000003</v>
      </c>
      <c r="FQ14" s="34">
        <v>75.481011129999999</v>
      </c>
      <c r="FR14" s="34">
        <v>108.52726444</v>
      </c>
      <c r="FS14" s="34">
        <v>119.39629616000001</v>
      </c>
      <c r="FT14" s="34">
        <v>93.898909880000005</v>
      </c>
      <c r="FU14" s="34">
        <v>78.311681960000001</v>
      </c>
      <c r="FV14" s="34">
        <v>79.272707549999993</v>
      </c>
      <c r="FW14" s="34">
        <v>68.750761850000018</v>
      </c>
      <c r="FX14" s="34">
        <v>71.928767469999997</v>
      </c>
      <c r="FY14" s="34">
        <v>62.72213845000001</v>
      </c>
      <c r="FZ14" s="34">
        <v>69.071925899999997</v>
      </c>
      <c r="GA14" s="34">
        <v>69.86753899</v>
      </c>
      <c r="GB14" s="34">
        <v>64.770451980000004</v>
      </c>
      <c r="GC14" s="34">
        <v>78.5015657</v>
      </c>
      <c r="GD14" s="34">
        <v>106.49065843000001</v>
      </c>
      <c r="GE14" s="34">
        <v>117.01769372</v>
      </c>
      <c r="GF14" s="34">
        <v>106.04506744000001</v>
      </c>
      <c r="GG14" s="34">
        <v>79.616667190000001</v>
      </c>
      <c r="GH14" s="34">
        <v>66.937274080000009</v>
      </c>
      <c r="GI14" s="34">
        <v>68.508462899999998</v>
      </c>
      <c r="GJ14" s="34">
        <v>62.564087409999999</v>
      </c>
      <c r="GK14" s="34">
        <v>67.549679769999997</v>
      </c>
      <c r="GL14" s="34">
        <v>59.476537870000001</v>
      </c>
      <c r="GM14" s="34">
        <v>68.957527740000003</v>
      </c>
      <c r="GN14" s="34">
        <v>74.962180129999993</v>
      </c>
      <c r="GO14" s="34">
        <v>91.386557379999999</v>
      </c>
      <c r="GP14" s="34">
        <v>120.39747312999999</v>
      </c>
      <c r="GQ14" s="34">
        <v>114.9353321</v>
      </c>
      <c r="GR14" s="34">
        <v>103.80971819999999</v>
      </c>
      <c r="GS14" s="34">
        <v>77.840720279999999</v>
      </c>
      <c r="GT14" s="34">
        <v>77.099531889999994</v>
      </c>
      <c r="GU14" s="34">
        <v>65.974663280000001</v>
      </c>
      <c r="GV14" s="34">
        <v>74.528392490000002</v>
      </c>
      <c r="GW14" s="34">
        <v>77.711349350000006</v>
      </c>
      <c r="GX14" s="34">
        <v>84.580872040000017</v>
      </c>
      <c r="GY14" s="34">
        <v>87.992087249999997</v>
      </c>
      <c r="GZ14" s="34">
        <v>82.423829590000011</v>
      </c>
      <c r="HA14" s="34">
        <v>100.03527208</v>
      </c>
      <c r="HB14" s="34">
        <v>128.46450962999998</v>
      </c>
      <c r="HC14" s="34">
        <v>142.74113039</v>
      </c>
      <c r="HD14" s="34">
        <v>129.24081579</v>
      </c>
      <c r="HE14" s="34">
        <v>105.79580038</v>
      </c>
      <c r="HF14" s="34">
        <v>90.867372230000001</v>
      </c>
      <c r="HG14" s="34">
        <v>77.198934289999997</v>
      </c>
      <c r="HH14" s="34">
        <v>79.634285879999993</v>
      </c>
      <c r="HI14" s="34">
        <v>86.967969910000022</v>
      </c>
      <c r="HJ14" s="34">
        <v>76.913537360000007</v>
      </c>
      <c r="HK14" s="34">
        <v>83.520756859999977</v>
      </c>
      <c r="HL14" s="34">
        <v>89.45681836</v>
      </c>
      <c r="HM14" s="34">
        <v>94.163826279999995</v>
      </c>
      <c r="HN14" s="34">
        <v>144.42157871000001</v>
      </c>
      <c r="HO14" s="34">
        <v>134.79565828000003</v>
      </c>
      <c r="HP14" s="34">
        <v>127.65003440000001</v>
      </c>
      <c r="HQ14" s="34">
        <v>105.00693467000001</v>
      </c>
      <c r="HR14" s="34">
        <v>102.7734603</v>
      </c>
      <c r="HS14" s="34">
        <v>78.375260389999994</v>
      </c>
      <c r="HT14" s="34">
        <v>97.977714299999988</v>
      </c>
      <c r="HU14" s="34">
        <v>93.218216700000013</v>
      </c>
      <c r="HV14" s="34">
        <v>99.274091550000009</v>
      </c>
      <c r="HW14" s="34">
        <v>93.404095159999997</v>
      </c>
      <c r="HX14" s="34">
        <v>98.450345889999994</v>
      </c>
      <c r="HY14" s="34">
        <v>120.77923824999999</v>
      </c>
      <c r="HZ14" s="34">
        <v>144.47609206000001</v>
      </c>
      <c r="IA14" s="34">
        <v>150.12900679000001</v>
      </c>
      <c r="IB14" s="34">
        <v>124.22834987</v>
      </c>
      <c r="IC14" s="34">
        <v>95.395284250000003</v>
      </c>
      <c r="ID14" s="34">
        <v>85.574836849999997</v>
      </c>
      <c r="IE14" s="34">
        <v>72.738682969999999</v>
      </c>
      <c r="IF14" s="34">
        <v>69.502133349999994</v>
      </c>
      <c r="IG14" s="34">
        <v>72.237897930000003</v>
      </c>
      <c r="IH14" s="34">
        <v>71.024358979999988</v>
      </c>
      <c r="II14" s="34">
        <v>67.65227397000001</v>
      </c>
      <c r="IJ14" s="34">
        <v>69.573400689999986</v>
      </c>
      <c r="IK14" s="34">
        <v>69.000126059999999</v>
      </c>
      <c r="IL14" s="34">
        <v>90.747224590000002</v>
      </c>
      <c r="IM14" s="34">
        <v>123.04979963000001</v>
      </c>
      <c r="IN14" s="34">
        <v>118.80942712000001</v>
      </c>
      <c r="IO14" s="34">
        <v>87.641607030000003</v>
      </c>
      <c r="IP14" s="34">
        <v>85.931592870000003</v>
      </c>
      <c r="IQ14" s="34">
        <v>78.377403950000001</v>
      </c>
      <c r="IR14" s="34">
        <v>74.609402040000006</v>
      </c>
      <c r="IS14" s="34">
        <v>72.132544889999991</v>
      </c>
      <c r="IT14" s="34">
        <v>82.180595359999998</v>
      </c>
      <c r="IU14" s="34">
        <v>82.754426469999999</v>
      </c>
      <c r="IV14" s="34">
        <v>76.520124850000002</v>
      </c>
      <c r="IW14" s="34">
        <v>70.1791032</v>
      </c>
      <c r="IX14" s="34">
        <v>108.70270785000001</v>
      </c>
      <c r="IY14" s="34">
        <v>129.85781066999999</v>
      </c>
      <c r="IZ14" s="34">
        <v>127.28938841</v>
      </c>
      <c r="JA14" s="34">
        <v>100.77903565</v>
      </c>
      <c r="JB14" s="34">
        <v>87.948001650000009</v>
      </c>
      <c r="JC14" s="34">
        <v>75.289167579999997</v>
      </c>
      <c r="JD14" s="34">
        <v>76.685714170000011</v>
      </c>
      <c r="JE14" s="34">
        <v>86.248867880000006</v>
      </c>
      <c r="JF14" s="34">
        <v>84.87052362</v>
      </c>
      <c r="JG14" s="34">
        <v>90.504829749999999</v>
      </c>
      <c r="JH14" s="34">
        <v>95.966195740000003</v>
      </c>
      <c r="JI14" s="34">
        <v>96.522473770000005</v>
      </c>
      <c r="JJ14" s="34">
        <v>132.37106310000001</v>
      </c>
      <c r="JK14" s="34">
        <v>145.35017107000002</v>
      </c>
      <c r="JL14" s="34">
        <v>140.49319765999999</v>
      </c>
      <c r="JM14" s="34">
        <v>116.23145937</v>
      </c>
      <c r="JN14" s="34">
        <v>101.59942652999999</v>
      </c>
      <c r="JO14" s="34">
        <v>84.874988729999998</v>
      </c>
      <c r="JP14" s="34">
        <v>85.469650879999989</v>
      </c>
      <c r="JQ14" s="34">
        <v>97.33899301000001</v>
      </c>
      <c r="JR14" s="34">
        <v>98.816151919999996</v>
      </c>
      <c r="JS14" s="34">
        <v>95.830832049999998</v>
      </c>
      <c r="JT14" s="34">
        <v>98.512111590000004</v>
      </c>
      <c r="JU14" s="34">
        <v>108.15909302</v>
      </c>
      <c r="JV14" s="34">
        <v>128.27829120999999</v>
      </c>
      <c r="JW14" s="34">
        <v>154.9491041</v>
      </c>
      <c r="JX14" s="34">
        <v>158.29110117000005</v>
      </c>
      <c r="JY14" s="34">
        <v>129.21860067</v>
      </c>
      <c r="JZ14" s="34">
        <v>114.87617068</v>
      </c>
      <c r="KA14" s="34">
        <v>94.639311300000003</v>
      </c>
      <c r="KB14" s="34">
        <v>97.462897739999988</v>
      </c>
      <c r="KC14" s="34">
        <v>104.19445030000001</v>
      </c>
      <c r="KD14" s="34">
        <v>111.54401645999999</v>
      </c>
      <c r="KE14" s="34">
        <v>113.80334394</v>
      </c>
      <c r="KF14" s="34">
        <v>108.93007570000002</v>
      </c>
      <c r="KG14" s="34">
        <v>102.01309284</v>
      </c>
      <c r="KH14" s="34">
        <v>139.28161216000001</v>
      </c>
      <c r="KI14" s="34">
        <v>174.62873398000002</v>
      </c>
      <c r="KJ14" s="34">
        <v>162.83393251999999</v>
      </c>
      <c r="KK14" s="34">
        <v>123.15858255000001</v>
      </c>
      <c r="KL14" s="34">
        <v>113.76095131</v>
      </c>
      <c r="KM14" s="34">
        <v>100.30459489</v>
      </c>
      <c r="KN14" s="34">
        <v>103.50718689</v>
      </c>
      <c r="KO14" s="34">
        <v>105.46820832</v>
      </c>
      <c r="KP14" s="34">
        <v>89.722163699999996</v>
      </c>
      <c r="KQ14" s="34">
        <v>98.056308520000002</v>
      </c>
      <c r="KR14" s="34">
        <v>99.914065559999997</v>
      </c>
      <c r="KS14" s="34">
        <v>100.16129745000001</v>
      </c>
      <c r="KT14" s="34">
        <v>125.52887107000001</v>
      </c>
      <c r="KU14" s="34">
        <v>153.81779668999999</v>
      </c>
      <c r="KV14" s="34">
        <v>140.54442724</v>
      </c>
      <c r="KW14" s="34">
        <v>114.89582617000001</v>
      </c>
      <c r="KX14" s="34">
        <v>108.65965587999999</v>
      </c>
      <c r="KY14" s="34">
        <v>95.695724279999993</v>
      </c>
      <c r="KZ14" s="34">
        <v>95.207150159999998</v>
      </c>
      <c r="LA14" s="34">
        <v>95.699262390000001</v>
      </c>
      <c r="LB14" s="34">
        <v>87.49509491000002</v>
      </c>
      <c r="LC14" s="34">
        <v>107.63729481999999</v>
      </c>
      <c r="LD14" s="34">
        <v>104.68024575</v>
      </c>
      <c r="LE14" s="34">
        <v>113.29431849000001</v>
      </c>
      <c r="LF14" s="34">
        <v>142.12890738000002</v>
      </c>
      <c r="LG14" s="34">
        <v>166.28228797000003</v>
      </c>
      <c r="LH14" s="34">
        <v>170.01186509000001</v>
      </c>
      <c r="LI14" s="34">
        <v>148.51776977</v>
      </c>
      <c r="LJ14" s="34">
        <v>128.43619196999998</v>
      </c>
      <c r="LK14" s="34">
        <v>112.71193623000001</v>
      </c>
      <c r="LL14" s="34">
        <v>114.44474908000001</v>
      </c>
      <c r="LM14" s="34">
        <v>114.44804858000001</v>
      </c>
      <c r="LN14" s="34">
        <v>108.03259057999999</v>
      </c>
      <c r="LO14" s="34">
        <v>114.91390314</v>
      </c>
      <c r="LP14" s="34">
        <v>119.27167616999999</v>
      </c>
      <c r="LQ14" s="34">
        <v>122.11509636999999</v>
      </c>
      <c r="LR14" s="34">
        <v>157.57257465000001</v>
      </c>
      <c r="LS14" s="34">
        <v>183.31919898000001</v>
      </c>
      <c r="LT14" s="34">
        <v>189.04077793999997</v>
      </c>
      <c r="LU14" s="34">
        <v>149.33565521</v>
      </c>
      <c r="LV14" s="34">
        <v>132.62345940999998</v>
      </c>
      <c r="LW14" s="34">
        <v>125.24409269</v>
      </c>
      <c r="LX14" s="34">
        <v>106.99398694</v>
      </c>
      <c r="LY14" s="34">
        <v>114.18517018</v>
      </c>
      <c r="LZ14" s="34">
        <v>123.77588154000001</v>
      </c>
      <c r="MA14" s="34">
        <v>114.79397118999999</v>
      </c>
      <c r="MB14" s="34">
        <v>122.61423075000002</v>
      </c>
      <c r="MC14" s="34">
        <v>139.33274349000001</v>
      </c>
      <c r="MD14" s="34">
        <v>169.43917641000002</v>
      </c>
      <c r="ME14" s="34">
        <v>182.42925435999999</v>
      </c>
      <c r="MF14" s="34">
        <v>183.54857797000003</v>
      </c>
      <c r="MG14" s="34">
        <v>169.44663415000002</v>
      </c>
      <c r="MH14" s="34">
        <v>143.57777562999999</v>
      </c>
      <c r="MI14" s="34">
        <v>132.91387038000002</v>
      </c>
      <c r="MJ14" s="34">
        <v>124.19273172000001</v>
      </c>
      <c r="MK14" s="34">
        <v>124.9972829</v>
      </c>
      <c r="ML14" s="34">
        <v>124.78856758000001</v>
      </c>
      <c r="MM14" s="34">
        <v>130.52391327000001</v>
      </c>
      <c r="MN14" s="34">
        <v>129.09322875000001</v>
      </c>
      <c r="MO14" s="34">
        <v>138.20257176000001</v>
      </c>
      <c r="MP14" s="34">
        <v>164.45061630000004</v>
      </c>
      <c r="MQ14" s="34">
        <v>203.8623595</v>
      </c>
      <c r="MR14" s="34">
        <v>202.02161859999998</v>
      </c>
      <c r="MS14" s="34">
        <v>157.03941599999999</v>
      </c>
      <c r="MT14" s="34">
        <v>130.44483629999999</v>
      </c>
      <c r="MU14" s="34">
        <v>111.3672102</v>
      </c>
    </row>
    <row r="15" spans="1:359" s="34" customFormat="1" x14ac:dyDescent="0.2">
      <c r="A15" s="36" t="s">
        <v>9</v>
      </c>
      <c r="B15" s="34">
        <v>292.58452364999994</v>
      </c>
      <c r="C15" s="34">
        <v>238.29367575000001</v>
      </c>
      <c r="D15" s="34">
        <v>184.83978861999998</v>
      </c>
      <c r="E15" s="34">
        <v>134.49158062999999</v>
      </c>
      <c r="F15" s="34">
        <v>97.786064670000002</v>
      </c>
      <c r="G15" s="34">
        <v>75.797295689999999</v>
      </c>
      <c r="H15" s="34">
        <v>71.733311360000002</v>
      </c>
      <c r="I15" s="34">
        <v>82.941420099999988</v>
      </c>
      <c r="J15" s="34">
        <v>84.074081129999996</v>
      </c>
      <c r="K15" s="34">
        <v>103.5150491</v>
      </c>
      <c r="L15" s="34">
        <v>106.90179907999999</v>
      </c>
      <c r="M15" s="34">
        <v>123.88617541000001</v>
      </c>
      <c r="N15" s="34">
        <v>130.83336082999998</v>
      </c>
      <c r="O15" s="34">
        <v>148.10032586</v>
      </c>
      <c r="P15" s="34">
        <v>140.86463226000001</v>
      </c>
      <c r="Q15" s="34">
        <v>112.81393901</v>
      </c>
      <c r="R15" s="34">
        <v>87.084144229999993</v>
      </c>
      <c r="S15" s="34">
        <v>84.513016910000005</v>
      </c>
      <c r="T15" s="34">
        <v>66.922394029999992</v>
      </c>
      <c r="U15" s="34">
        <v>76.338480849999996</v>
      </c>
      <c r="V15" s="34">
        <v>71.792751689999989</v>
      </c>
      <c r="W15" s="34">
        <v>75.815562539999988</v>
      </c>
      <c r="X15" s="34">
        <v>109.60262261</v>
      </c>
      <c r="Y15" s="34">
        <v>113.80882708000001</v>
      </c>
      <c r="Z15" s="34">
        <v>121.20810233</v>
      </c>
      <c r="AA15" s="34">
        <v>136.05922966</v>
      </c>
      <c r="AB15" s="34">
        <v>121.12887977</v>
      </c>
      <c r="AC15" s="34">
        <v>111.25448515000001</v>
      </c>
      <c r="AD15" s="34">
        <v>73.481247590000009</v>
      </c>
      <c r="AE15" s="34">
        <v>91.866050729999998</v>
      </c>
      <c r="AF15" s="34">
        <v>86.895881069999987</v>
      </c>
      <c r="AG15" s="34">
        <v>88.507088870000018</v>
      </c>
      <c r="AH15" s="34">
        <v>100.86491947</v>
      </c>
      <c r="AI15" s="34">
        <v>98.792626799999994</v>
      </c>
      <c r="AJ15" s="34">
        <v>120.27982578</v>
      </c>
      <c r="AK15" s="34">
        <v>113.95091541000001</v>
      </c>
      <c r="AL15" s="34">
        <v>145.45391222999999</v>
      </c>
      <c r="AM15" s="34">
        <v>139.31186808999999</v>
      </c>
      <c r="AN15" s="34">
        <v>151.82071769999999</v>
      </c>
      <c r="AO15" s="34">
        <v>132.45457292999998</v>
      </c>
      <c r="AP15" s="34">
        <v>98.737895629999997</v>
      </c>
      <c r="AQ15" s="34">
        <v>100.62534853</v>
      </c>
      <c r="AR15" s="34">
        <v>87.217587320000007</v>
      </c>
      <c r="AS15" s="34">
        <v>88.084749510000009</v>
      </c>
      <c r="AT15" s="34">
        <v>94.911644020000011</v>
      </c>
      <c r="AU15" s="34">
        <v>102.30418262000001</v>
      </c>
      <c r="AV15" s="34">
        <v>127.63530799000002</v>
      </c>
      <c r="AW15" s="34">
        <v>125.79096122000001</v>
      </c>
      <c r="AX15" s="34">
        <v>138.25689221000002</v>
      </c>
      <c r="AY15" s="34">
        <v>152.78774933999998</v>
      </c>
      <c r="AZ15" s="34">
        <v>144.48244215999998</v>
      </c>
      <c r="BA15" s="34">
        <v>131.89050125</v>
      </c>
      <c r="BB15" s="34">
        <v>93.811495900000011</v>
      </c>
      <c r="BC15" s="34">
        <v>95.7847486</v>
      </c>
      <c r="BD15" s="34">
        <v>78.480255449999987</v>
      </c>
      <c r="BE15" s="34">
        <v>72.712168790000007</v>
      </c>
      <c r="BF15" s="34">
        <v>94.548252239999997</v>
      </c>
      <c r="BG15" s="34">
        <v>113.09711452000001</v>
      </c>
      <c r="BH15" s="34">
        <v>122.40504909000001</v>
      </c>
      <c r="BI15" s="34">
        <v>130.04689243999999</v>
      </c>
      <c r="BJ15" s="34">
        <v>156.98092922000001</v>
      </c>
      <c r="BK15" s="34">
        <v>166.59383849</v>
      </c>
      <c r="BL15" s="34">
        <v>148.61092183</v>
      </c>
      <c r="BM15" s="34">
        <v>138.89614469</v>
      </c>
      <c r="BN15" s="34">
        <v>89.563912999999999</v>
      </c>
      <c r="BO15" s="34">
        <v>92.904587430000007</v>
      </c>
      <c r="BP15" s="34">
        <v>78.237982330000008</v>
      </c>
      <c r="BQ15" s="34">
        <v>81.958173720000005</v>
      </c>
      <c r="BR15" s="34">
        <v>89.398458070000004</v>
      </c>
      <c r="BS15" s="34">
        <v>108.26429775</v>
      </c>
      <c r="BT15" s="34">
        <v>117.90730093000001</v>
      </c>
      <c r="BU15" s="34">
        <v>140.28233806</v>
      </c>
      <c r="BV15" s="34">
        <v>162.38728024</v>
      </c>
      <c r="BW15" s="34">
        <v>162.20667746000001</v>
      </c>
      <c r="BX15" s="34">
        <v>163.44014207999999</v>
      </c>
      <c r="BY15" s="34">
        <v>125.45881299</v>
      </c>
      <c r="BZ15" s="34">
        <v>99.301406849999992</v>
      </c>
      <c r="CA15" s="34">
        <v>97.48417182</v>
      </c>
      <c r="CB15" s="34">
        <v>91.540246789999983</v>
      </c>
      <c r="CC15" s="34">
        <v>90.713125259999984</v>
      </c>
      <c r="CD15" s="34">
        <v>100.25759257</v>
      </c>
      <c r="CE15" s="34">
        <v>99.658629179999991</v>
      </c>
      <c r="CF15" s="34">
        <v>106.96223357</v>
      </c>
      <c r="CG15" s="34">
        <v>134.79544568</v>
      </c>
      <c r="CH15" s="34">
        <v>132.27724418999998</v>
      </c>
      <c r="CI15" s="34">
        <v>139.14291421000001</v>
      </c>
      <c r="CJ15" s="34">
        <v>128.36821315999998</v>
      </c>
      <c r="CK15" s="34">
        <v>109.47177456</v>
      </c>
      <c r="CL15" s="34">
        <v>84.348837180000004</v>
      </c>
      <c r="CM15" s="34">
        <v>83.807470269999996</v>
      </c>
      <c r="CN15" s="34">
        <v>75.037017019999993</v>
      </c>
      <c r="CO15" s="34">
        <v>70.722861959999989</v>
      </c>
      <c r="CP15" s="34">
        <v>81.924580539999994</v>
      </c>
      <c r="CQ15" s="34">
        <v>96.578840869999993</v>
      </c>
      <c r="CR15" s="34">
        <v>101.93035046</v>
      </c>
      <c r="CS15" s="34">
        <v>100.08539204</v>
      </c>
      <c r="CT15" s="34">
        <v>111.86180395999999</v>
      </c>
      <c r="CU15" s="34">
        <v>121.74092252000001</v>
      </c>
      <c r="CV15" s="34">
        <v>110.63752925</v>
      </c>
      <c r="CW15" s="34">
        <v>91.168784200000005</v>
      </c>
      <c r="CX15" s="34">
        <v>67.669070779999998</v>
      </c>
      <c r="CY15" s="34">
        <v>63.899470130000005</v>
      </c>
      <c r="CZ15" s="34">
        <v>63.312524380000006</v>
      </c>
      <c r="DA15" s="34">
        <v>68.582302010000006</v>
      </c>
      <c r="DB15" s="34">
        <v>79.326214470000011</v>
      </c>
      <c r="DC15" s="34">
        <v>79.380578180000001</v>
      </c>
      <c r="DD15" s="34">
        <v>87.803644060000011</v>
      </c>
      <c r="DE15" s="34">
        <v>102.07185939000001</v>
      </c>
      <c r="DF15" s="34">
        <v>117.84005988</v>
      </c>
      <c r="DG15" s="34">
        <v>112.63292007</v>
      </c>
      <c r="DH15" s="34">
        <v>93.536811650000004</v>
      </c>
      <c r="DI15" s="34">
        <v>86.907205430000005</v>
      </c>
      <c r="DJ15" s="34">
        <v>55.396382639999999</v>
      </c>
      <c r="DK15" s="34">
        <v>53.258705390000003</v>
      </c>
      <c r="DL15" s="34">
        <v>54.315203390000001</v>
      </c>
      <c r="DM15" s="34">
        <v>62.659492870000001</v>
      </c>
      <c r="DN15" s="34">
        <v>72.226202600000008</v>
      </c>
      <c r="DO15" s="34">
        <v>74.172797339999988</v>
      </c>
      <c r="DP15" s="34">
        <v>84.069320220000009</v>
      </c>
      <c r="DQ15" s="34">
        <v>94.020012499999993</v>
      </c>
      <c r="DR15" s="34">
        <v>106.70069430999997</v>
      </c>
      <c r="DS15" s="34">
        <v>108.38673677000001</v>
      </c>
      <c r="DT15" s="34">
        <v>99.195896919999981</v>
      </c>
      <c r="DU15" s="34">
        <v>88.839004889999998</v>
      </c>
      <c r="DV15" s="34">
        <v>75.663361480000006</v>
      </c>
      <c r="DW15" s="34">
        <v>77.209408109999984</v>
      </c>
      <c r="DX15" s="34">
        <v>74.640310169999992</v>
      </c>
      <c r="DY15" s="34">
        <v>85.435386339999994</v>
      </c>
      <c r="DZ15" s="34">
        <v>85.04078054</v>
      </c>
      <c r="EA15" s="34">
        <v>89.097830859999988</v>
      </c>
      <c r="EB15" s="34">
        <v>98.61043380000001</v>
      </c>
      <c r="EC15" s="34">
        <v>125.27669291000001</v>
      </c>
      <c r="ED15" s="34">
        <v>134.96670908999999</v>
      </c>
      <c r="EE15" s="34">
        <v>142.77663659000001</v>
      </c>
      <c r="EF15" s="34">
        <v>138.75328748000001</v>
      </c>
      <c r="EG15" s="34">
        <v>94.396331659999987</v>
      </c>
      <c r="EH15" s="34">
        <v>80.557515069999994</v>
      </c>
      <c r="EI15" s="34">
        <v>83.743195389999997</v>
      </c>
      <c r="EJ15" s="34">
        <v>67.133725389999995</v>
      </c>
      <c r="EK15" s="34">
        <v>59.508675150000009</v>
      </c>
      <c r="EL15" s="34">
        <v>66.045407440000005</v>
      </c>
      <c r="EM15" s="34">
        <v>70.12102032</v>
      </c>
      <c r="EN15" s="34">
        <v>53.915546719999995</v>
      </c>
      <c r="EO15" s="34">
        <v>60.915335650000003</v>
      </c>
      <c r="EP15" s="34">
        <v>69.372429249999996</v>
      </c>
      <c r="EQ15" s="34">
        <v>75.946369369999985</v>
      </c>
      <c r="ER15" s="34">
        <v>77.733316779999996</v>
      </c>
      <c r="ES15" s="34">
        <v>60.865004000000006</v>
      </c>
      <c r="ET15" s="34">
        <v>46.362958470000002</v>
      </c>
      <c r="EU15" s="34">
        <v>49.776401880000002</v>
      </c>
      <c r="EV15" s="34">
        <v>42.311708459999998</v>
      </c>
      <c r="EW15" s="34">
        <v>38.670914160000002</v>
      </c>
      <c r="EX15" s="34">
        <v>43.915910710000006</v>
      </c>
      <c r="EY15" s="34">
        <v>49.485330219999994</v>
      </c>
      <c r="EZ15" s="34">
        <v>52.655416969999997</v>
      </c>
      <c r="FA15" s="34">
        <v>59.441290870000003</v>
      </c>
      <c r="FB15" s="34">
        <v>62.924189610000006</v>
      </c>
      <c r="FC15" s="34">
        <v>78.320247949999981</v>
      </c>
      <c r="FD15" s="34">
        <v>69.68216013</v>
      </c>
      <c r="FE15" s="34">
        <v>59.276514550000002</v>
      </c>
      <c r="FF15" s="34">
        <v>43.849034770000003</v>
      </c>
      <c r="FG15" s="34">
        <v>53.501212209999991</v>
      </c>
      <c r="FH15" s="34">
        <v>43.380889919999994</v>
      </c>
      <c r="FI15" s="34">
        <v>44.359383449999996</v>
      </c>
      <c r="FJ15" s="34">
        <v>51.197082719999997</v>
      </c>
      <c r="FK15" s="34">
        <v>50.15745021</v>
      </c>
      <c r="FL15" s="34">
        <v>54.80858765</v>
      </c>
      <c r="FM15" s="34">
        <v>65.019513259999997</v>
      </c>
      <c r="FN15" s="34">
        <v>75.109364189999994</v>
      </c>
      <c r="FO15" s="34">
        <v>92.166631219999999</v>
      </c>
      <c r="FP15" s="34">
        <v>78.603355590000007</v>
      </c>
      <c r="FQ15" s="34">
        <v>69.828391429999996</v>
      </c>
      <c r="FR15" s="34">
        <v>54.497766399999996</v>
      </c>
      <c r="FS15" s="34">
        <v>51.651875610000005</v>
      </c>
      <c r="FT15" s="34">
        <v>53.067557149999999</v>
      </c>
      <c r="FU15" s="34">
        <v>55.956300289999994</v>
      </c>
      <c r="FV15" s="34">
        <v>58.438076930000008</v>
      </c>
      <c r="FW15" s="34">
        <v>66.933423480000002</v>
      </c>
      <c r="FX15" s="34">
        <v>70.358700519999999</v>
      </c>
      <c r="FY15" s="34">
        <v>76.227196960000001</v>
      </c>
      <c r="FZ15" s="34">
        <v>79.62979162000002</v>
      </c>
      <c r="GA15" s="34">
        <v>92.465702719999996</v>
      </c>
      <c r="GB15" s="34">
        <v>79.444516960000001</v>
      </c>
      <c r="GC15" s="34">
        <v>67.643560840000006</v>
      </c>
      <c r="GD15" s="34">
        <v>55.369896930000003</v>
      </c>
      <c r="GE15" s="34">
        <v>51.436403769999998</v>
      </c>
      <c r="GF15" s="34">
        <v>46.202031400000003</v>
      </c>
      <c r="GG15" s="34">
        <v>48.003191409999999</v>
      </c>
      <c r="GH15" s="34">
        <v>54.738440529999998</v>
      </c>
      <c r="GI15" s="34">
        <v>55.73622452</v>
      </c>
      <c r="GJ15" s="34">
        <v>63.261892319999994</v>
      </c>
      <c r="GK15" s="34">
        <v>73.99674933</v>
      </c>
      <c r="GL15" s="34">
        <v>75.213445430000007</v>
      </c>
      <c r="GM15" s="34">
        <v>100.22956422</v>
      </c>
      <c r="GN15" s="34">
        <v>84.86472452000001</v>
      </c>
      <c r="GO15" s="34">
        <v>75.039876550000017</v>
      </c>
      <c r="GP15" s="34">
        <v>57.282745990000002</v>
      </c>
      <c r="GQ15" s="34">
        <v>59.258530360000009</v>
      </c>
      <c r="GR15" s="34">
        <v>57.526919749999998</v>
      </c>
      <c r="GS15" s="34">
        <v>57.248212489999993</v>
      </c>
      <c r="GT15" s="34">
        <v>74.385414539999999</v>
      </c>
      <c r="GU15" s="34">
        <v>70.851680139999999</v>
      </c>
      <c r="GV15" s="34">
        <v>77.916374090000005</v>
      </c>
      <c r="GW15" s="34">
        <v>85.75242231</v>
      </c>
      <c r="GX15" s="34">
        <v>98.867395439999996</v>
      </c>
      <c r="GY15" s="34">
        <v>100.77887086000001</v>
      </c>
      <c r="GZ15" s="34">
        <v>94.753614519999999</v>
      </c>
      <c r="HA15" s="34">
        <v>83.092048209999987</v>
      </c>
      <c r="HB15" s="34">
        <v>77.689164829999996</v>
      </c>
      <c r="HC15" s="34">
        <v>67.987401809999994</v>
      </c>
      <c r="HD15" s="34">
        <v>63.459072890000002</v>
      </c>
      <c r="HE15" s="34">
        <v>60.923867240000007</v>
      </c>
      <c r="HF15" s="34">
        <v>69.998202079999999</v>
      </c>
      <c r="HG15" s="34">
        <v>77.307819010000017</v>
      </c>
      <c r="HH15" s="34">
        <v>84.099104220000001</v>
      </c>
      <c r="HI15" s="34">
        <v>92.671119960000013</v>
      </c>
      <c r="HJ15" s="34">
        <v>101.51369102000001</v>
      </c>
      <c r="HK15" s="34">
        <v>115.60449435</v>
      </c>
      <c r="HL15" s="34">
        <v>103.96977046000001</v>
      </c>
      <c r="HM15" s="34">
        <v>83.020244290000008</v>
      </c>
      <c r="HN15" s="34">
        <v>77.351138939999998</v>
      </c>
      <c r="HO15" s="34">
        <v>70.40830751</v>
      </c>
      <c r="HP15" s="34">
        <v>65.375229750000003</v>
      </c>
      <c r="HQ15" s="34">
        <v>66.829593200000005</v>
      </c>
      <c r="HR15" s="34">
        <v>77.597273800000011</v>
      </c>
      <c r="HS15" s="34">
        <v>102.60395738</v>
      </c>
      <c r="HT15" s="34">
        <v>89.465816929999988</v>
      </c>
      <c r="HU15" s="34">
        <v>106.83070463</v>
      </c>
      <c r="HV15" s="34">
        <v>119.37830165999999</v>
      </c>
      <c r="HW15" s="34">
        <v>127.21475153999999</v>
      </c>
      <c r="HX15" s="34">
        <v>109.18237241999999</v>
      </c>
      <c r="HY15" s="34">
        <v>97.483959059999989</v>
      </c>
      <c r="HZ15" s="34">
        <v>85.403723889999995</v>
      </c>
      <c r="IA15" s="34">
        <v>79.412953399999992</v>
      </c>
      <c r="IB15" s="34">
        <v>82.155111090000005</v>
      </c>
      <c r="IC15" s="34">
        <v>72.154811460000005</v>
      </c>
      <c r="ID15" s="34">
        <v>90.593993499999996</v>
      </c>
      <c r="IE15" s="34">
        <v>82.029009560000006</v>
      </c>
      <c r="IF15" s="34">
        <v>75.828654999999998</v>
      </c>
      <c r="IG15" s="34">
        <v>90.280142989999987</v>
      </c>
      <c r="IH15" s="34">
        <v>91.500214710000009</v>
      </c>
      <c r="II15" s="34">
        <v>110.52471531</v>
      </c>
      <c r="IJ15" s="34">
        <v>87.58879490999999</v>
      </c>
      <c r="IK15" s="34">
        <v>94.019020659999995</v>
      </c>
      <c r="IL15" s="34">
        <v>80.144817950000004</v>
      </c>
      <c r="IM15" s="34">
        <v>72.997383720000002</v>
      </c>
      <c r="IN15" s="34">
        <v>68.169073620000006</v>
      </c>
      <c r="IO15" s="34">
        <v>71.616278739999998</v>
      </c>
      <c r="IP15" s="34">
        <v>71.173388279999998</v>
      </c>
      <c r="IQ15" s="34">
        <v>73.572701159999994</v>
      </c>
      <c r="IR15" s="34">
        <v>88.093333340000015</v>
      </c>
      <c r="IS15" s="34">
        <v>97.389840550000002</v>
      </c>
      <c r="IT15" s="34">
        <v>96.617619309999995</v>
      </c>
      <c r="IU15" s="34">
        <v>115.08163406</v>
      </c>
      <c r="IV15" s="34">
        <v>116.09894644000001</v>
      </c>
      <c r="IW15" s="34">
        <v>98.957161490000004</v>
      </c>
      <c r="IX15" s="34">
        <v>91.62374088</v>
      </c>
      <c r="IY15" s="34">
        <v>89.196414929999989</v>
      </c>
      <c r="IZ15" s="34">
        <v>82.810717049999994</v>
      </c>
      <c r="JA15" s="34">
        <v>77.583967430000001</v>
      </c>
      <c r="JB15" s="34">
        <v>79.475880320000002</v>
      </c>
      <c r="JC15" s="34">
        <v>86.101697520000002</v>
      </c>
      <c r="JD15" s="34">
        <v>99.213757990000005</v>
      </c>
      <c r="JE15" s="34">
        <v>123.80627440000001</v>
      </c>
      <c r="JF15" s="34">
        <v>122.85801829</v>
      </c>
      <c r="JG15" s="34">
        <v>138.24319059000001</v>
      </c>
      <c r="JH15" s="34">
        <v>131.71332305999999</v>
      </c>
      <c r="JI15" s="34">
        <v>131.46589180999999</v>
      </c>
      <c r="JJ15" s="34">
        <v>121.07924155999999</v>
      </c>
      <c r="JK15" s="34">
        <v>104.14371452000003</v>
      </c>
      <c r="JL15" s="34">
        <v>96.148103150000011</v>
      </c>
      <c r="JM15" s="34">
        <v>108.46630367</v>
      </c>
      <c r="JN15" s="34">
        <v>106.90313616</v>
      </c>
      <c r="JO15" s="34">
        <v>109.05292353</v>
      </c>
      <c r="JP15" s="34">
        <v>116.1704486</v>
      </c>
      <c r="JQ15" s="34">
        <v>129.32503321999999</v>
      </c>
      <c r="JR15" s="34">
        <v>143.90753788000001</v>
      </c>
      <c r="JS15" s="34">
        <v>150.23342216</v>
      </c>
      <c r="JT15" s="34">
        <v>154.99730578</v>
      </c>
      <c r="JU15" s="34">
        <v>146.70753149999999</v>
      </c>
      <c r="JV15" s="34">
        <v>123.85355692999998</v>
      </c>
      <c r="JW15" s="34">
        <v>115.81983853000001</v>
      </c>
      <c r="JX15" s="34">
        <v>108.83886073999999</v>
      </c>
      <c r="JY15" s="34">
        <v>109.63389527</v>
      </c>
      <c r="JZ15" s="34">
        <v>119.41769696000001</v>
      </c>
      <c r="KA15" s="34">
        <v>128.28313727</v>
      </c>
      <c r="KB15" s="34">
        <v>118.87629144000002</v>
      </c>
      <c r="KC15" s="34">
        <v>134.44805991000001</v>
      </c>
      <c r="KD15" s="34">
        <v>149.52922457</v>
      </c>
      <c r="KE15" s="34">
        <v>152.42475593999998</v>
      </c>
      <c r="KF15" s="34">
        <v>149.05758428999997</v>
      </c>
      <c r="KG15" s="34">
        <v>137.37515333000002</v>
      </c>
      <c r="KH15" s="34">
        <v>121.35240713</v>
      </c>
      <c r="KI15" s="34">
        <v>106.79037316</v>
      </c>
      <c r="KJ15" s="34">
        <v>93.029470570000015</v>
      </c>
      <c r="KK15" s="34">
        <v>106.2297117</v>
      </c>
      <c r="KL15" s="34">
        <v>111.95320290000001</v>
      </c>
      <c r="KM15" s="34">
        <v>114.54286173</v>
      </c>
      <c r="KN15" s="34">
        <v>107.41482438</v>
      </c>
      <c r="KO15" s="34">
        <v>138.03434589000003</v>
      </c>
      <c r="KP15" s="34">
        <v>141.12958356000001</v>
      </c>
      <c r="KQ15" s="34">
        <v>152.83528438000002</v>
      </c>
      <c r="KR15" s="34">
        <v>144.42059903999998</v>
      </c>
      <c r="KS15" s="34">
        <v>135.95418558</v>
      </c>
      <c r="KT15" s="34">
        <v>116.24160295</v>
      </c>
      <c r="KU15" s="34">
        <v>103.05007513000001</v>
      </c>
      <c r="KV15" s="34">
        <v>94.955726540000001</v>
      </c>
      <c r="KW15" s="34">
        <v>98.658668819999988</v>
      </c>
      <c r="KX15" s="34">
        <v>117.05159423000002</v>
      </c>
      <c r="KY15" s="34">
        <v>119.50846331000001</v>
      </c>
      <c r="KZ15" s="34">
        <v>122.47163408999999</v>
      </c>
      <c r="LA15" s="34">
        <v>134.25077012</v>
      </c>
      <c r="LB15" s="34">
        <v>137.67504004</v>
      </c>
      <c r="LC15" s="34">
        <v>156.71776574</v>
      </c>
      <c r="LD15" s="34">
        <v>156.92992910999999</v>
      </c>
      <c r="LE15" s="34">
        <v>148.47123735999998</v>
      </c>
      <c r="LF15" s="34">
        <v>131.83970721</v>
      </c>
      <c r="LG15" s="34">
        <v>125.56151534</v>
      </c>
      <c r="LH15" s="34">
        <v>116.96617876000001</v>
      </c>
      <c r="LI15" s="34">
        <v>135.64721341999999</v>
      </c>
      <c r="LJ15" s="34">
        <v>134.81524576999999</v>
      </c>
      <c r="LK15" s="34">
        <v>153.36193264000002</v>
      </c>
      <c r="LL15" s="34">
        <v>158.58738319</v>
      </c>
      <c r="LM15" s="34">
        <v>172.96146572000001</v>
      </c>
      <c r="LN15" s="34">
        <v>191.99295169000001</v>
      </c>
      <c r="LO15" s="34">
        <v>196.82489755</v>
      </c>
      <c r="LP15" s="34">
        <v>184.28253189000003</v>
      </c>
      <c r="LQ15" s="34">
        <v>177.37368537000003</v>
      </c>
      <c r="LR15" s="34">
        <v>161.38917813</v>
      </c>
      <c r="LS15" s="34">
        <v>135.82762530999997</v>
      </c>
      <c r="LT15" s="34">
        <v>122.69207188999998</v>
      </c>
      <c r="LU15" s="34">
        <v>132.66440689999999</v>
      </c>
      <c r="LV15" s="34">
        <v>151.19758297000001</v>
      </c>
      <c r="LW15" s="34">
        <v>161.79591702000002</v>
      </c>
      <c r="LX15" s="34">
        <v>182.60933444000003</v>
      </c>
      <c r="LY15" s="34">
        <v>193.45120678999999</v>
      </c>
      <c r="LZ15" s="34">
        <v>208.00963495000002</v>
      </c>
      <c r="MA15" s="34">
        <v>213.48735522999999</v>
      </c>
      <c r="MB15" s="34">
        <v>206.28342964000001</v>
      </c>
      <c r="MC15" s="34">
        <v>205.07598090000002</v>
      </c>
      <c r="MD15" s="34">
        <v>182.08983472</v>
      </c>
      <c r="ME15" s="34">
        <v>172.79468912000002</v>
      </c>
      <c r="MF15" s="34">
        <v>145.78590942000002</v>
      </c>
      <c r="MG15" s="34">
        <v>147.96395770000001</v>
      </c>
      <c r="MH15" s="34">
        <v>150.10971988</v>
      </c>
      <c r="MI15" s="34">
        <v>163.30421988999998</v>
      </c>
      <c r="MJ15" s="34">
        <v>169.50483432000001</v>
      </c>
      <c r="MK15" s="34">
        <v>184.92476071000002</v>
      </c>
      <c r="ML15" s="34">
        <v>202.32432454000002</v>
      </c>
      <c r="MM15" s="34">
        <v>208.80686773999997</v>
      </c>
      <c r="MN15" s="34">
        <v>191.91001462999998</v>
      </c>
      <c r="MO15" s="34">
        <v>191.59608383999998</v>
      </c>
      <c r="MP15" s="34">
        <v>139.89788799999999</v>
      </c>
      <c r="MQ15" s="34">
        <v>136.42722259999999</v>
      </c>
      <c r="MR15" s="34">
        <v>119.78721589999999</v>
      </c>
      <c r="MS15" s="34">
        <v>115.5472154</v>
      </c>
      <c r="MT15" s="34">
        <v>106.9490986</v>
      </c>
      <c r="MU15" s="34">
        <v>106.12729609999998</v>
      </c>
    </row>
    <row r="16" spans="1:359" s="34" customFormat="1" x14ac:dyDescent="0.2">
      <c r="A16" s="36" t="s">
        <v>10</v>
      </c>
      <c r="B16" s="34">
        <v>94.663295899999994</v>
      </c>
      <c r="C16" s="34">
        <v>84.685187169999992</v>
      </c>
      <c r="D16" s="34">
        <v>91.707435009999998</v>
      </c>
      <c r="E16" s="34">
        <v>90.514550150000005</v>
      </c>
      <c r="F16" s="34">
        <v>75.558940319999991</v>
      </c>
      <c r="G16" s="34">
        <v>68.590659479999999</v>
      </c>
      <c r="H16" s="34">
        <v>70.22677453999998</v>
      </c>
      <c r="I16" s="34">
        <v>82.297422830000002</v>
      </c>
      <c r="J16" s="34">
        <v>94.125300170000017</v>
      </c>
      <c r="K16" s="34">
        <v>83.269406019999991</v>
      </c>
      <c r="L16" s="34">
        <v>78.332800829999996</v>
      </c>
      <c r="M16" s="34">
        <v>70.178109499999991</v>
      </c>
      <c r="N16" s="34">
        <v>66.357001849999989</v>
      </c>
      <c r="O16" s="34">
        <v>64.68111162000001</v>
      </c>
      <c r="P16" s="34">
        <v>71.703668459999989</v>
      </c>
      <c r="Q16" s="34">
        <v>65.569553049999996</v>
      </c>
      <c r="R16" s="34">
        <v>78.508294239999998</v>
      </c>
      <c r="S16" s="34">
        <v>75.043757139999997</v>
      </c>
      <c r="T16" s="34">
        <v>76.614468060000007</v>
      </c>
      <c r="U16" s="34">
        <v>71.844343419999987</v>
      </c>
      <c r="V16" s="34">
        <v>79.353874640000001</v>
      </c>
      <c r="W16" s="34">
        <v>74.049445539999994</v>
      </c>
      <c r="X16" s="34">
        <v>54.195235110000006</v>
      </c>
      <c r="Y16" s="34">
        <v>66.900695470000002</v>
      </c>
      <c r="Z16" s="34">
        <v>58.093969409999993</v>
      </c>
      <c r="AA16" s="34">
        <v>66.243799120000006</v>
      </c>
      <c r="AB16" s="34">
        <v>71.517497699999993</v>
      </c>
      <c r="AC16" s="34">
        <v>72.600571309999992</v>
      </c>
      <c r="AD16" s="34">
        <v>76.511361960000002</v>
      </c>
      <c r="AE16" s="34">
        <v>81.412080599999996</v>
      </c>
      <c r="AF16" s="34">
        <v>85.86700694000001</v>
      </c>
      <c r="AG16" s="34">
        <v>82.229256169999999</v>
      </c>
      <c r="AH16" s="34">
        <v>91.457186089999993</v>
      </c>
      <c r="AI16" s="34">
        <v>90.134873620000008</v>
      </c>
      <c r="AJ16" s="34">
        <v>71.705694219999998</v>
      </c>
      <c r="AK16" s="34">
        <v>71.937343889999994</v>
      </c>
      <c r="AL16" s="34">
        <v>61.133333950000001</v>
      </c>
      <c r="AM16" s="34">
        <v>64.266414480000009</v>
      </c>
      <c r="AN16" s="34">
        <v>74.474190729999989</v>
      </c>
      <c r="AO16" s="34">
        <v>77.669077790000003</v>
      </c>
      <c r="AP16" s="34">
        <v>72.632630179999992</v>
      </c>
      <c r="AQ16" s="34">
        <v>81.453366830000007</v>
      </c>
      <c r="AR16" s="34">
        <v>94.758304539999983</v>
      </c>
      <c r="AS16" s="34">
        <v>92.012058050000022</v>
      </c>
      <c r="AT16" s="34">
        <v>99.886098349999997</v>
      </c>
      <c r="AU16" s="34">
        <v>102.83431598</v>
      </c>
      <c r="AV16" s="34">
        <v>82.0194288</v>
      </c>
      <c r="AW16" s="34">
        <v>83.777967260000011</v>
      </c>
      <c r="AX16" s="34">
        <v>76.426935029999996</v>
      </c>
      <c r="AY16" s="34">
        <v>79.059832090000015</v>
      </c>
      <c r="AZ16" s="34">
        <v>78.264342339999999</v>
      </c>
      <c r="BA16" s="34">
        <v>73.30623331000001</v>
      </c>
      <c r="BB16" s="34">
        <v>77.356668679999999</v>
      </c>
      <c r="BC16" s="34">
        <v>80.463097369999986</v>
      </c>
      <c r="BD16" s="34">
        <v>79.191950169999998</v>
      </c>
      <c r="BE16" s="34">
        <v>88.64962340000001</v>
      </c>
      <c r="BF16" s="34">
        <v>107.51636397</v>
      </c>
      <c r="BG16" s="34">
        <v>94.800229869999995</v>
      </c>
      <c r="BH16" s="34">
        <v>72.398397200000005</v>
      </c>
      <c r="BI16" s="34">
        <v>67.093939089999992</v>
      </c>
      <c r="BJ16" s="34">
        <v>69.414005320000001</v>
      </c>
      <c r="BK16" s="34">
        <v>83.112084370000005</v>
      </c>
      <c r="BL16" s="34">
        <v>81.377917260000004</v>
      </c>
      <c r="BM16" s="34">
        <v>79.787460680000009</v>
      </c>
      <c r="BN16" s="34">
        <v>98.398179159999998</v>
      </c>
      <c r="BO16" s="34">
        <v>94.333636680000012</v>
      </c>
      <c r="BP16" s="34">
        <v>98.193099200000006</v>
      </c>
      <c r="BQ16" s="34">
        <v>99.011254460000018</v>
      </c>
      <c r="BR16" s="34">
        <v>120.21164477999999</v>
      </c>
      <c r="BS16" s="34">
        <v>109.61619202999998</v>
      </c>
      <c r="BT16" s="34">
        <v>81.224783509999995</v>
      </c>
      <c r="BU16" s="34">
        <v>82.629725669999999</v>
      </c>
      <c r="BV16" s="34">
        <v>80.165191229999991</v>
      </c>
      <c r="BW16" s="34">
        <v>83.604603780000005</v>
      </c>
      <c r="BX16" s="34">
        <v>84.066570609999985</v>
      </c>
      <c r="BY16" s="34">
        <v>92.264389790000024</v>
      </c>
      <c r="BZ16" s="34">
        <v>93.108156820000005</v>
      </c>
      <c r="CA16" s="34">
        <v>97.72940127999999</v>
      </c>
      <c r="CB16" s="34">
        <v>83.252638059999995</v>
      </c>
      <c r="CC16" s="34">
        <v>92.160124549999978</v>
      </c>
      <c r="CD16" s="34">
        <v>100.39105198</v>
      </c>
      <c r="CE16" s="34">
        <v>77.892827090000011</v>
      </c>
      <c r="CF16" s="34">
        <v>71.95041744000001</v>
      </c>
      <c r="CG16" s="34">
        <v>67.442640189999992</v>
      </c>
      <c r="CH16" s="34">
        <v>71.700848179999994</v>
      </c>
      <c r="CI16" s="34">
        <v>70.617612750000006</v>
      </c>
      <c r="CJ16" s="34">
        <v>64.704193070000002</v>
      </c>
      <c r="CK16" s="34">
        <v>66.426953550000007</v>
      </c>
      <c r="CL16" s="34">
        <v>68.161758750000004</v>
      </c>
      <c r="CM16" s="34">
        <v>67.279625809999999</v>
      </c>
      <c r="CN16" s="34">
        <v>61.448594499999999</v>
      </c>
      <c r="CO16" s="34">
        <v>63.650242500000004</v>
      </c>
      <c r="CP16" s="34">
        <v>72.137594640000003</v>
      </c>
      <c r="CQ16" s="34">
        <v>71.533181099999993</v>
      </c>
      <c r="CR16" s="34">
        <v>52.524457550000001</v>
      </c>
      <c r="CS16" s="34">
        <v>66.090705459999995</v>
      </c>
      <c r="CT16" s="34">
        <v>50.113240519999998</v>
      </c>
      <c r="CU16" s="34">
        <v>64.520861059999987</v>
      </c>
      <c r="CV16" s="34">
        <v>60.253057979999994</v>
      </c>
      <c r="CW16" s="34">
        <v>52.908672710000005</v>
      </c>
      <c r="CX16" s="34">
        <v>61.338003430000001</v>
      </c>
      <c r="CY16" s="34">
        <v>63.339242370000001</v>
      </c>
      <c r="CZ16" s="34">
        <v>61.996111540000008</v>
      </c>
      <c r="DA16" s="34">
        <v>64.957533240000004</v>
      </c>
      <c r="DB16" s="34">
        <v>61.000669119999998</v>
      </c>
      <c r="DC16" s="34">
        <v>68.98529837000001</v>
      </c>
      <c r="DD16" s="34">
        <v>48.893377530000002</v>
      </c>
      <c r="DE16" s="34">
        <v>50.655269029999999</v>
      </c>
      <c r="DF16" s="34">
        <v>47.521582250000009</v>
      </c>
      <c r="DG16" s="34">
        <v>47.746830410000001</v>
      </c>
      <c r="DH16" s="34">
        <v>56.302711550000005</v>
      </c>
      <c r="DI16" s="34">
        <v>55.086628709999999</v>
      </c>
      <c r="DJ16" s="34">
        <v>60.747018050000001</v>
      </c>
      <c r="DK16" s="34">
        <v>67.339615639999991</v>
      </c>
      <c r="DL16" s="34">
        <v>63.379940190000006</v>
      </c>
      <c r="DM16" s="34">
        <v>69.08561795</v>
      </c>
      <c r="DN16" s="34">
        <v>70.357213979999997</v>
      </c>
      <c r="DO16" s="34">
        <v>54.08999129</v>
      </c>
      <c r="DP16" s="34">
        <v>48.803227479999997</v>
      </c>
      <c r="DQ16" s="34">
        <v>55.54278515</v>
      </c>
      <c r="DR16" s="34">
        <v>65.401530449999996</v>
      </c>
      <c r="DS16" s="34">
        <v>69.397664840000004</v>
      </c>
      <c r="DT16" s="34">
        <v>58.52637472</v>
      </c>
      <c r="DU16" s="34">
        <v>62.000593209999998</v>
      </c>
      <c r="DV16" s="34">
        <v>60.126478290000001</v>
      </c>
      <c r="DW16" s="34">
        <v>72.463927440000006</v>
      </c>
      <c r="DX16" s="34">
        <v>75.741530170000004</v>
      </c>
      <c r="DY16" s="34">
        <v>67.708691069999986</v>
      </c>
      <c r="DZ16" s="34">
        <v>76.165757029999995</v>
      </c>
      <c r="EA16" s="34">
        <v>66.461942579999999</v>
      </c>
      <c r="EB16" s="34">
        <v>58.184198720000005</v>
      </c>
      <c r="EC16" s="34">
        <v>54.784891080000001</v>
      </c>
      <c r="ED16" s="34">
        <v>50.249985289999998</v>
      </c>
      <c r="EE16" s="34">
        <v>58.465561409999999</v>
      </c>
      <c r="EF16" s="34">
        <v>48.613605549999996</v>
      </c>
      <c r="EG16" s="34">
        <v>53.578218450000001</v>
      </c>
      <c r="EH16" s="34">
        <v>56.851352800000001</v>
      </c>
      <c r="EI16" s="34">
        <v>53.278930160000002</v>
      </c>
      <c r="EJ16" s="34">
        <v>51.231584089999998</v>
      </c>
      <c r="EK16" s="34">
        <v>47.559284419999997</v>
      </c>
      <c r="EL16" s="34">
        <v>49.474014639999993</v>
      </c>
      <c r="EM16" s="34">
        <v>37.143790660000001</v>
      </c>
      <c r="EN16" s="34">
        <v>32.888576499999999</v>
      </c>
      <c r="EO16" s="34">
        <v>30.79469684</v>
      </c>
      <c r="EP16" s="34">
        <v>34.560609640000003</v>
      </c>
      <c r="EQ16" s="34">
        <v>38.88567707</v>
      </c>
      <c r="ER16" s="34">
        <v>29.876583559999997</v>
      </c>
      <c r="ES16" s="34">
        <v>32.258536630000002</v>
      </c>
      <c r="ET16" s="34">
        <v>31.13007962</v>
      </c>
      <c r="EU16" s="34">
        <v>35.475363880000003</v>
      </c>
      <c r="EV16" s="34">
        <v>42.489366009999991</v>
      </c>
      <c r="EW16" s="34">
        <v>34.604012499999996</v>
      </c>
      <c r="EX16" s="34">
        <v>43.817652979999998</v>
      </c>
      <c r="EY16" s="34">
        <v>36.178258479999997</v>
      </c>
      <c r="EZ16" s="34">
        <v>30.449626169999998</v>
      </c>
      <c r="FA16" s="34">
        <v>30.36286977</v>
      </c>
      <c r="FB16" s="34">
        <v>32.032395730000005</v>
      </c>
      <c r="FC16" s="34">
        <v>31.657272630000001</v>
      </c>
      <c r="FD16" s="34">
        <v>29.739735759999999</v>
      </c>
      <c r="FE16" s="34">
        <v>38.135007279999996</v>
      </c>
      <c r="FF16" s="34">
        <v>29.055170119999996</v>
      </c>
      <c r="FG16" s="34">
        <v>37.635151439999994</v>
      </c>
      <c r="FH16" s="34">
        <v>36.545362679999997</v>
      </c>
      <c r="FI16" s="34">
        <v>34.737944519999999</v>
      </c>
      <c r="FJ16" s="34">
        <v>51.916627129999995</v>
      </c>
      <c r="FK16" s="34">
        <v>48.165839620000007</v>
      </c>
      <c r="FL16" s="34">
        <v>37.736176149999999</v>
      </c>
      <c r="FM16" s="34">
        <v>31.96951091</v>
      </c>
      <c r="FN16" s="34">
        <v>29.698407990000003</v>
      </c>
      <c r="FO16" s="34">
        <v>38.721256799999999</v>
      </c>
      <c r="FP16" s="34">
        <v>34.997450540000003</v>
      </c>
      <c r="FQ16" s="34">
        <v>38.772127149999996</v>
      </c>
      <c r="FR16" s="34">
        <v>38.521043370000001</v>
      </c>
      <c r="FS16" s="34">
        <v>44.02530514</v>
      </c>
      <c r="FT16" s="34">
        <v>47.267483669999997</v>
      </c>
      <c r="FU16" s="34">
        <v>42.964488420000009</v>
      </c>
      <c r="FV16" s="34">
        <v>53.334494589999998</v>
      </c>
      <c r="FW16" s="34">
        <v>52.947488370000002</v>
      </c>
      <c r="FX16" s="34">
        <v>36.842261400000005</v>
      </c>
      <c r="FY16" s="34">
        <v>33.193119270000004</v>
      </c>
      <c r="FZ16" s="34">
        <v>43.005420469999997</v>
      </c>
      <c r="GA16" s="34">
        <v>40.428368090000006</v>
      </c>
      <c r="GB16" s="34">
        <v>32.681599869999999</v>
      </c>
      <c r="GC16" s="34">
        <v>31.406951320000001</v>
      </c>
      <c r="GD16" s="34">
        <v>39.410368489999996</v>
      </c>
      <c r="GE16" s="34">
        <v>39.097511689999997</v>
      </c>
      <c r="GF16" s="34">
        <v>40.29082614</v>
      </c>
      <c r="GG16" s="34">
        <v>39.694298439999997</v>
      </c>
      <c r="GH16" s="34">
        <v>59.665555400000009</v>
      </c>
      <c r="GI16" s="34">
        <v>44.92800707</v>
      </c>
      <c r="GJ16" s="34">
        <v>37.923120130000001</v>
      </c>
      <c r="GK16" s="34">
        <v>34.63517633</v>
      </c>
      <c r="GL16" s="34">
        <v>40.827945330000006</v>
      </c>
      <c r="GM16" s="34">
        <v>48.876733020000003</v>
      </c>
      <c r="GN16" s="34">
        <v>43.611114180000001</v>
      </c>
      <c r="GO16" s="34">
        <v>44.804496819999997</v>
      </c>
      <c r="GP16" s="34">
        <v>44.863628890000001</v>
      </c>
      <c r="GQ16" s="34">
        <v>51.480898169999996</v>
      </c>
      <c r="GR16" s="34">
        <v>53.374759759999996</v>
      </c>
      <c r="GS16" s="34">
        <v>54.887492049999999</v>
      </c>
      <c r="GT16" s="34">
        <v>57.341131970000006</v>
      </c>
      <c r="GU16" s="34">
        <v>56.833798779999995</v>
      </c>
      <c r="GV16" s="34">
        <v>48.387708559999993</v>
      </c>
      <c r="GW16" s="34">
        <v>44.070530239999997</v>
      </c>
      <c r="GX16" s="34">
        <v>46.617769840000001</v>
      </c>
      <c r="GY16" s="34">
        <v>55.130428870000003</v>
      </c>
      <c r="GZ16" s="34">
        <v>49.828372989999998</v>
      </c>
      <c r="HA16" s="34">
        <v>47.859714610000005</v>
      </c>
      <c r="HB16" s="34">
        <v>57.34562545</v>
      </c>
      <c r="HC16" s="34">
        <v>56.68629146</v>
      </c>
      <c r="HD16" s="34">
        <v>52.762686170000002</v>
      </c>
      <c r="HE16" s="34">
        <v>53.463715499999992</v>
      </c>
      <c r="HF16" s="34">
        <v>62.984876390000004</v>
      </c>
      <c r="HG16" s="34">
        <v>51.365746420000001</v>
      </c>
      <c r="HH16" s="34">
        <v>54.007999499999997</v>
      </c>
      <c r="HI16" s="34">
        <v>49.044896600000001</v>
      </c>
      <c r="HJ16" s="34">
        <v>47.673919429999998</v>
      </c>
      <c r="HK16" s="34">
        <v>57.685306070000003</v>
      </c>
      <c r="HL16" s="34">
        <v>52.544222689999998</v>
      </c>
      <c r="HM16" s="34">
        <v>56.997573490000001</v>
      </c>
      <c r="HN16" s="34">
        <v>56.216873439999993</v>
      </c>
      <c r="HO16" s="34">
        <v>56.786628979999996</v>
      </c>
      <c r="HP16" s="34">
        <v>61.905905250000004</v>
      </c>
      <c r="HQ16" s="34">
        <v>66.971851369999996</v>
      </c>
      <c r="HR16" s="34">
        <v>68.516909380000001</v>
      </c>
      <c r="HS16" s="34">
        <v>57.367202460000001</v>
      </c>
      <c r="HT16" s="34">
        <v>56.561349409999998</v>
      </c>
      <c r="HU16" s="34">
        <v>54.614795799999996</v>
      </c>
      <c r="HV16" s="34">
        <v>57.326228719999996</v>
      </c>
      <c r="HW16" s="34">
        <v>56.865742350000005</v>
      </c>
      <c r="HX16" s="34">
        <v>44.541626660000006</v>
      </c>
      <c r="HY16" s="34">
        <v>55.074034269999999</v>
      </c>
      <c r="HZ16" s="34">
        <v>58.93237353</v>
      </c>
      <c r="IA16" s="34">
        <v>62.823242980000003</v>
      </c>
      <c r="IB16" s="34">
        <v>59.953807850000004</v>
      </c>
      <c r="IC16" s="34">
        <v>62.410013680000006</v>
      </c>
      <c r="ID16" s="34">
        <v>60.80325028</v>
      </c>
      <c r="IE16" s="34">
        <v>59.426570289999994</v>
      </c>
      <c r="IF16" s="34">
        <v>58.763207889999997</v>
      </c>
      <c r="IG16" s="34">
        <v>57.379633150000004</v>
      </c>
      <c r="IH16" s="34">
        <v>61.852680919999997</v>
      </c>
      <c r="II16" s="34">
        <v>52.478231199999996</v>
      </c>
      <c r="IJ16" s="34">
        <v>60.50426951</v>
      </c>
      <c r="IK16" s="34">
        <v>57.421565659999999</v>
      </c>
      <c r="IL16" s="34">
        <v>59.765048829999998</v>
      </c>
      <c r="IM16" s="34">
        <v>68.483112840000004</v>
      </c>
      <c r="IN16" s="34">
        <v>61.562033329999998</v>
      </c>
      <c r="IO16" s="34">
        <v>67.110522110000005</v>
      </c>
      <c r="IP16" s="34">
        <v>64.162951899999996</v>
      </c>
      <c r="IQ16" s="34">
        <v>61.315375830000001</v>
      </c>
      <c r="IR16" s="34">
        <v>62.76690455</v>
      </c>
      <c r="IS16" s="34">
        <v>67.255868109999994</v>
      </c>
      <c r="IT16" s="34">
        <v>68.873070130000002</v>
      </c>
      <c r="IU16" s="34">
        <v>78.233364070000007</v>
      </c>
      <c r="IV16" s="34">
        <v>75.340011410000017</v>
      </c>
      <c r="IW16" s="34">
        <v>68.789650380000012</v>
      </c>
      <c r="IX16" s="34">
        <v>70.557682379999989</v>
      </c>
      <c r="IY16" s="34">
        <v>82.820310340000006</v>
      </c>
      <c r="IZ16" s="34">
        <v>78.208320029999996</v>
      </c>
      <c r="JA16" s="34">
        <v>84.24877767000001</v>
      </c>
      <c r="JB16" s="34">
        <v>91.952207349999995</v>
      </c>
      <c r="JC16" s="34">
        <v>93.910508949999993</v>
      </c>
      <c r="JD16" s="34">
        <v>90.137934760000007</v>
      </c>
      <c r="JE16" s="34">
        <v>95.354027329999994</v>
      </c>
      <c r="JF16" s="34">
        <v>91.457579899999999</v>
      </c>
      <c r="JG16" s="34">
        <v>100.85697812999999</v>
      </c>
      <c r="JH16" s="34">
        <v>97.51476061000001</v>
      </c>
      <c r="JI16" s="34">
        <v>98.425194260000012</v>
      </c>
      <c r="JJ16" s="34">
        <v>93.354817670000003</v>
      </c>
      <c r="JK16" s="34">
        <v>98.197690679999994</v>
      </c>
      <c r="JL16" s="34">
        <v>100.43540399</v>
      </c>
      <c r="JM16" s="34">
        <v>98.975357080000009</v>
      </c>
      <c r="JN16" s="34">
        <v>117.50843814</v>
      </c>
      <c r="JO16" s="34">
        <v>107.68748916</v>
      </c>
      <c r="JP16" s="34">
        <v>117.82506884</v>
      </c>
      <c r="JQ16" s="34">
        <v>109.82645936999999</v>
      </c>
      <c r="JR16" s="34">
        <v>97.953512470000007</v>
      </c>
      <c r="JS16" s="34">
        <v>108.34987679</v>
      </c>
      <c r="JT16" s="34">
        <v>93.277786800000001</v>
      </c>
      <c r="JU16" s="34">
        <v>101.34580996</v>
      </c>
      <c r="JV16" s="34">
        <v>99.842993219999997</v>
      </c>
      <c r="JW16" s="34">
        <v>103.45505047999998</v>
      </c>
      <c r="JX16" s="34">
        <v>95.873492150000004</v>
      </c>
      <c r="JY16" s="34">
        <v>104.99271294</v>
      </c>
      <c r="JZ16" s="34">
        <v>108.09167780999999</v>
      </c>
      <c r="KA16" s="34">
        <v>90.278020470000016</v>
      </c>
      <c r="KB16" s="34">
        <v>88.61046115000002</v>
      </c>
      <c r="KC16" s="34">
        <v>85.657272140000003</v>
      </c>
      <c r="KD16" s="34">
        <v>90.402512689999995</v>
      </c>
      <c r="KE16" s="34">
        <v>99.84064097000001</v>
      </c>
      <c r="KF16" s="34">
        <v>91.159258590000007</v>
      </c>
      <c r="KG16" s="34">
        <v>93.474484289999992</v>
      </c>
      <c r="KH16" s="34">
        <v>82.767157459999993</v>
      </c>
      <c r="KI16" s="34">
        <v>83.817777399999997</v>
      </c>
      <c r="KJ16" s="34">
        <v>90.145457890000003</v>
      </c>
      <c r="KK16" s="34">
        <v>93.724187959999995</v>
      </c>
      <c r="KL16" s="34">
        <v>97.159077959999991</v>
      </c>
      <c r="KM16" s="34">
        <v>97.746582540000006</v>
      </c>
      <c r="KN16" s="34">
        <v>83.925538619999998</v>
      </c>
      <c r="KO16" s="34">
        <v>94.439792620000006</v>
      </c>
      <c r="KP16" s="34">
        <v>94.517132009999983</v>
      </c>
      <c r="KQ16" s="34">
        <v>92.831696229999991</v>
      </c>
      <c r="KR16" s="34">
        <v>87.034854240000001</v>
      </c>
      <c r="KS16" s="34">
        <v>95.902541040000003</v>
      </c>
      <c r="KT16" s="34">
        <v>97.870147769999988</v>
      </c>
      <c r="KU16" s="34">
        <v>93.173976089999996</v>
      </c>
      <c r="KV16" s="34">
        <v>95.617951689999998</v>
      </c>
      <c r="KW16" s="34">
        <v>99.814854459999992</v>
      </c>
      <c r="KX16" s="34">
        <v>111.25565222000002</v>
      </c>
      <c r="KY16" s="34">
        <v>103.71724621000001</v>
      </c>
      <c r="KZ16" s="34">
        <v>110.65830742</v>
      </c>
      <c r="LA16" s="34">
        <v>111.26580372999999</v>
      </c>
      <c r="LB16" s="34">
        <v>116.24647080000001</v>
      </c>
      <c r="LC16" s="34">
        <v>121.91846226999999</v>
      </c>
      <c r="LD16" s="34">
        <v>122.15597959</v>
      </c>
      <c r="LE16" s="34">
        <v>113.92406198999998</v>
      </c>
      <c r="LF16" s="34">
        <v>124.13195410000002</v>
      </c>
      <c r="LG16" s="34">
        <v>132.23538226000002</v>
      </c>
      <c r="LH16" s="34">
        <v>129.34150588</v>
      </c>
      <c r="LI16" s="34">
        <v>144.29519033999998</v>
      </c>
      <c r="LJ16" s="34">
        <v>159.69306101000001</v>
      </c>
      <c r="LK16" s="34">
        <v>151.70489379</v>
      </c>
      <c r="LL16" s="34">
        <v>150.67664857</v>
      </c>
      <c r="LM16" s="34">
        <v>152.65340014999998</v>
      </c>
      <c r="LN16" s="34">
        <v>143.63692687999998</v>
      </c>
      <c r="LO16" s="34">
        <v>152.32493542</v>
      </c>
      <c r="LP16" s="34">
        <v>147.14847609999998</v>
      </c>
      <c r="LQ16" s="34">
        <v>139.77907547999999</v>
      </c>
      <c r="LR16" s="34">
        <v>154.00674461</v>
      </c>
      <c r="LS16" s="34">
        <v>166.48039545999998</v>
      </c>
      <c r="LT16" s="34">
        <v>151.20594212</v>
      </c>
      <c r="LU16" s="34">
        <v>169.85551558</v>
      </c>
      <c r="LV16" s="34">
        <v>170.60125617</v>
      </c>
      <c r="LW16" s="34">
        <v>161.03691147000001</v>
      </c>
      <c r="LX16" s="34">
        <v>163.59932024999998</v>
      </c>
      <c r="LY16" s="34">
        <v>167.36457349</v>
      </c>
      <c r="LZ16" s="34">
        <v>157.92614148999999</v>
      </c>
      <c r="MA16" s="34">
        <v>170.85820923</v>
      </c>
      <c r="MB16" s="34">
        <v>171.94936446</v>
      </c>
      <c r="MC16" s="34">
        <v>168.75791543</v>
      </c>
      <c r="MD16" s="34">
        <v>163.40346067000002</v>
      </c>
      <c r="ME16" s="34">
        <v>147.09633732999998</v>
      </c>
      <c r="MF16" s="34">
        <v>158.03851732999999</v>
      </c>
      <c r="MG16" s="34">
        <v>167.29698221000001</v>
      </c>
      <c r="MH16" s="34">
        <v>174.01905252000003</v>
      </c>
      <c r="MI16" s="34">
        <v>155.86545703000002</v>
      </c>
      <c r="MJ16" s="34">
        <v>133.91108385000001</v>
      </c>
      <c r="MK16" s="34">
        <v>125.47774505</v>
      </c>
      <c r="ML16" s="34">
        <v>114.20192313999999</v>
      </c>
      <c r="MM16" s="34">
        <v>114.36497750999999</v>
      </c>
      <c r="MN16" s="34">
        <v>110.63921207</v>
      </c>
      <c r="MO16" s="34">
        <v>98.696419309999996</v>
      </c>
      <c r="MP16" s="34">
        <v>97.175936699999994</v>
      </c>
      <c r="MQ16" s="34">
        <v>88.235971599999999</v>
      </c>
      <c r="MR16" s="34">
        <v>91.8483339</v>
      </c>
      <c r="MS16" s="34">
        <v>85.6726429</v>
      </c>
      <c r="MT16" s="34">
        <v>81.976265499999982</v>
      </c>
      <c r="MU16" s="34">
        <v>74.37957320000001</v>
      </c>
    </row>
    <row r="17" spans="1:359" s="34" customFormat="1" x14ac:dyDescent="0.2">
      <c r="A17" s="36" t="s">
        <v>11</v>
      </c>
      <c r="B17" s="34">
        <v>84.065478650000003</v>
      </c>
      <c r="C17" s="34">
        <v>92.158826329999997</v>
      </c>
      <c r="D17" s="34">
        <v>92.305488960000019</v>
      </c>
      <c r="E17" s="34">
        <v>93.444928419999997</v>
      </c>
      <c r="F17" s="34">
        <v>79.859421949999998</v>
      </c>
      <c r="G17" s="34">
        <v>77.02814644</v>
      </c>
      <c r="H17" s="34">
        <v>63.7583603</v>
      </c>
      <c r="I17" s="34">
        <v>102.87369647</v>
      </c>
      <c r="J17" s="34">
        <v>100.39475608999999</v>
      </c>
      <c r="K17" s="34">
        <v>104.00826416</v>
      </c>
      <c r="L17" s="34">
        <v>91.357054009999999</v>
      </c>
      <c r="M17" s="34">
        <v>93.233563339999989</v>
      </c>
      <c r="N17" s="34">
        <v>95.266519590000001</v>
      </c>
      <c r="O17" s="34">
        <v>94.360101229999984</v>
      </c>
      <c r="P17" s="34">
        <v>99.452168619999995</v>
      </c>
      <c r="Q17" s="34">
        <v>98.247181649999987</v>
      </c>
      <c r="R17" s="34">
        <v>96.562920699999992</v>
      </c>
      <c r="S17" s="34">
        <v>100.3970882</v>
      </c>
      <c r="T17" s="34">
        <v>93.586294400000014</v>
      </c>
      <c r="U17" s="34">
        <v>86.892891969999994</v>
      </c>
      <c r="V17" s="34">
        <v>100.00381412000002</v>
      </c>
      <c r="W17" s="34">
        <v>89.415616630000002</v>
      </c>
      <c r="X17" s="34">
        <v>91.530568739999993</v>
      </c>
      <c r="Y17" s="34">
        <v>86.409659880000007</v>
      </c>
      <c r="Z17" s="34">
        <v>94.196382189999994</v>
      </c>
      <c r="AA17" s="34">
        <v>96.733318310000001</v>
      </c>
      <c r="AB17" s="34">
        <v>104.30034988999999</v>
      </c>
      <c r="AC17" s="34">
        <v>100.42610709</v>
      </c>
      <c r="AD17" s="34">
        <v>99.319360809999992</v>
      </c>
      <c r="AE17" s="34">
        <v>103.11757435999999</v>
      </c>
      <c r="AF17" s="34">
        <v>102.3584029</v>
      </c>
      <c r="AG17" s="34">
        <v>103.66757246</v>
      </c>
      <c r="AH17" s="34">
        <v>102.5144895</v>
      </c>
      <c r="AI17" s="34">
        <v>85.120642160000017</v>
      </c>
      <c r="AJ17" s="34">
        <v>99.293970109999989</v>
      </c>
      <c r="AK17" s="34">
        <v>84.232275050000013</v>
      </c>
      <c r="AL17" s="34">
        <v>88.57026522000001</v>
      </c>
      <c r="AM17" s="34">
        <v>92.059515189999999</v>
      </c>
      <c r="AN17" s="34">
        <v>97.087015089999994</v>
      </c>
      <c r="AO17" s="34">
        <v>85.787544870000005</v>
      </c>
      <c r="AP17" s="34">
        <v>84.449481029999987</v>
      </c>
      <c r="AQ17" s="34">
        <v>87.164906079999994</v>
      </c>
      <c r="AR17" s="34">
        <v>80.736995109999995</v>
      </c>
      <c r="AS17" s="34">
        <v>95.629503620000023</v>
      </c>
      <c r="AT17" s="34">
        <v>98.195755450000007</v>
      </c>
      <c r="AU17" s="34">
        <v>85.973220380000001</v>
      </c>
      <c r="AV17" s="34">
        <v>86.258038089999999</v>
      </c>
      <c r="AW17" s="34">
        <v>88.780778629999986</v>
      </c>
      <c r="AX17" s="34">
        <v>85.65167713999999</v>
      </c>
      <c r="AY17" s="34">
        <v>85.471578449999996</v>
      </c>
      <c r="AZ17" s="34">
        <v>92.845560929999991</v>
      </c>
      <c r="BA17" s="34">
        <v>89.669086870000001</v>
      </c>
      <c r="BB17" s="34">
        <v>92.406051089999991</v>
      </c>
      <c r="BC17" s="34">
        <v>87.997569779999992</v>
      </c>
      <c r="BD17" s="34">
        <v>88.937011149999989</v>
      </c>
      <c r="BE17" s="34">
        <v>93.250592330000003</v>
      </c>
      <c r="BF17" s="34">
        <v>87.540224129999999</v>
      </c>
      <c r="BG17" s="34">
        <v>84.463287400000013</v>
      </c>
      <c r="BH17" s="34">
        <v>79.726755749999995</v>
      </c>
      <c r="BI17" s="34">
        <v>88.238588180000008</v>
      </c>
      <c r="BJ17" s="34">
        <v>82.106958719999994</v>
      </c>
      <c r="BK17" s="34">
        <v>88.845045260000006</v>
      </c>
      <c r="BL17" s="34">
        <v>102.31104145</v>
      </c>
      <c r="BM17" s="34">
        <v>94.388519800000012</v>
      </c>
      <c r="BN17" s="34">
        <v>87.708562309999991</v>
      </c>
      <c r="BO17" s="34">
        <v>82.88789238999999</v>
      </c>
      <c r="BP17" s="34">
        <v>83.709059750000009</v>
      </c>
      <c r="BQ17" s="34">
        <v>96.125263169999997</v>
      </c>
      <c r="BR17" s="34">
        <v>90.72408643</v>
      </c>
      <c r="BS17" s="34">
        <v>81.761094110000002</v>
      </c>
      <c r="BT17" s="34">
        <v>86.776093029999984</v>
      </c>
      <c r="BU17" s="34">
        <v>78.678605709999999</v>
      </c>
      <c r="BV17" s="34">
        <v>74.240904850000007</v>
      </c>
      <c r="BW17" s="34">
        <v>67.466483400000001</v>
      </c>
      <c r="BX17" s="34">
        <v>77.47036469999999</v>
      </c>
      <c r="BY17" s="34">
        <v>81.585046219999995</v>
      </c>
      <c r="BZ17" s="34">
        <v>78.304346470000013</v>
      </c>
      <c r="CA17" s="34">
        <v>77.317422809999997</v>
      </c>
      <c r="CB17" s="34">
        <v>71.230912110000006</v>
      </c>
      <c r="CC17" s="34">
        <v>78.351909690000014</v>
      </c>
      <c r="CD17" s="34">
        <v>70.630918210000004</v>
      </c>
      <c r="CE17" s="34">
        <v>72.741616219999997</v>
      </c>
      <c r="CF17" s="34">
        <v>74.564773689999981</v>
      </c>
      <c r="CG17" s="34">
        <v>76.319443069999991</v>
      </c>
      <c r="CH17" s="34">
        <v>64.654578349999994</v>
      </c>
      <c r="CI17" s="34">
        <v>63.9936492</v>
      </c>
      <c r="CJ17" s="34">
        <v>68.409695600000006</v>
      </c>
      <c r="CK17" s="34">
        <v>66.007620779999996</v>
      </c>
      <c r="CL17" s="34">
        <v>63.842767840000008</v>
      </c>
      <c r="CM17" s="34">
        <v>64.101903710000002</v>
      </c>
      <c r="CN17" s="34">
        <v>51.903285950000004</v>
      </c>
      <c r="CO17" s="34">
        <v>60.891097850000001</v>
      </c>
      <c r="CP17" s="34">
        <v>56.493143870000004</v>
      </c>
      <c r="CQ17" s="34">
        <v>50.482161159999997</v>
      </c>
      <c r="CR17" s="34">
        <v>62.038232450000002</v>
      </c>
      <c r="CS17" s="34">
        <v>61.36112218000001</v>
      </c>
      <c r="CT17" s="34">
        <v>63.555475340000001</v>
      </c>
      <c r="CU17" s="34">
        <v>59.238987299999998</v>
      </c>
      <c r="CV17" s="34">
        <v>58.771183979999996</v>
      </c>
      <c r="CW17" s="34">
        <v>55.859653190000003</v>
      </c>
      <c r="CX17" s="34">
        <v>50.131748600000009</v>
      </c>
      <c r="CY17" s="34">
        <v>52.559585740000003</v>
      </c>
      <c r="CZ17" s="34">
        <v>54.972430400000007</v>
      </c>
      <c r="DA17" s="34">
        <v>54.658082319999998</v>
      </c>
      <c r="DB17" s="34">
        <v>63.889793910000002</v>
      </c>
      <c r="DC17" s="34">
        <v>58.402046499999997</v>
      </c>
      <c r="DD17" s="34">
        <v>55.085552630000002</v>
      </c>
      <c r="DE17" s="34">
        <v>56.814342920000001</v>
      </c>
      <c r="DF17" s="34">
        <v>63.417082559999997</v>
      </c>
      <c r="DG17" s="34">
        <v>64.371730040000003</v>
      </c>
      <c r="DH17" s="34">
        <v>67.695501149999998</v>
      </c>
      <c r="DI17" s="34">
        <v>53.88249802</v>
      </c>
      <c r="DJ17" s="34">
        <v>49.424109900000005</v>
      </c>
      <c r="DK17" s="34">
        <v>55.655040939999992</v>
      </c>
      <c r="DL17" s="34">
        <v>47.670976559999993</v>
      </c>
      <c r="DM17" s="34">
        <v>51.297779579999997</v>
      </c>
      <c r="DN17" s="34">
        <v>54.387791409999998</v>
      </c>
      <c r="DO17" s="34">
        <v>52.659373390000006</v>
      </c>
      <c r="DP17" s="34">
        <v>57.516108060000001</v>
      </c>
      <c r="DQ17" s="34">
        <v>57.89094403</v>
      </c>
      <c r="DR17" s="34">
        <v>55.874491160000012</v>
      </c>
      <c r="DS17" s="34">
        <v>50.003554119999997</v>
      </c>
      <c r="DT17" s="34">
        <v>44.400624979999996</v>
      </c>
      <c r="DU17" s="34">
        <v>45.578266019999994</v>
      </c>
      <c r="DV17" s="34">
        <v>48.617544749999993</v>
      </c>
      <c r="DW17" s="34">
        <v>42.844394529999995</v>
      </c>
      <c r="DX17" s="34">
        <v>40.370225009999999</v>
      </c>
      <c r="DY17" s="34">
        <v>41.641886800000002</v>
      </c>
      <c r="DZ17" s="34">
        <v>47.971077790000002</v>
      </c>
      <c r="EA17" s="34">
        <v>42.087875650000008</v>
      </c>
      <c r="EB17" s="34">
        <v>48.493108120000002</v>
      </c>
      <c r="EC17" s="34">
        <v>48.563128709999994</v>
      </c>
      <c r="ED17" s="34">
        <v>45.902211370000003</v>
      </c>
      <c r="EE17" s="34">
        <v>43.02437836</v>
      </c>
      <c r="EF17" s="34">
        <v>45.113257869999998</v>
      </c>
      <c r="EG17" s="34">
        <v>44.351951470000003</v>
      </c>
      <c r="EH17" s="34">
        <v>46.491877649999999</v>
      </c>
      <c r="EI17" s="34">
        <v>36.090152509999996</v>
      </c>
      <c r="EJ17" s="34">
        <v>29.015890640000006</v>
      </c>
      <c r="EK17" s="34">
        <v>39.170754099999996</v>
      </c>
      <c r="EL17" s="34">
        <v>43.012949700000007</v>
      </c>
      <c r="EM17" s="34">
        <v>35.78334401</v>
      </c>
      <c r="EN17" s="34">
        <v>32.612489410000009</v>
      </c>
      <c r="EO17" s="34">
        <v>37.699217869999991</v>
      </c>
      <c r="EP17" s="34">
        <v>36.603897909999993</v>
      </c>
      <c r="EQ17" s="34">
        <v>41.474207949999993</v>
      </c>
      <c r="ER17" s="34">
        <v>33.534349640000002</v>
      </c>
      <c r="ES17" s="34">
        <v>32.372813570000005</v>
      </c>
      <c r="ET17" s="34">
        <v>32.837162559999996</v>
      </c>
      <c r="EU17" s="34">
        <v>37.300935240000001</v>
      </c>
      <c r="EV17" s="34">
        <v>33.725014020000003</v>
      </c>
      <c r="EW17" s="34">
        <v>37.401733690000007</v>
      </c>
      <c r="EX17" s="34">
        <v>37.909145760000001</v>
      </c>
      <c r="EY17" s="34">
        <v>33.473944230000001</v>
      </c>
      <c r="EZ17" s="34">
        <v>35.289613079999995</v>
      </c>
      <c r="FA17" s="34">
        <v>36.008165410000004</v>
      </c>
      <c r="FB17" s="34">
        <v>34.005644629999999</v>
      </c>
      <c r="FC17" s="34">
        <v>40.234355909999998</v>
      </c>
      <c r="FD17" s="34">
        <v>34.471644390000002</v>
      </c>
      <c r="FE17" s="34">
        <v>37.116526230000005</v>
      </c>
      <c r="FF17" s="34">
        <v>34.483451369999997</v>
      </c>
      <c r="FG17" s="34">
        <v>34.590007760000006</v>
      </c>
      <c r="FH17" s="34">
        <v>42.229691320000001</v>
      </c>
      <c r="FI17" s="34">
        <v>43.816798439999999</v>
      </c>
      <c r="FJ17" s="34">
        <v>41.665709779999993</v>
      </c>
      <c r="FK17" s="34">
        <v>36.444363060000001</v>
      </c>
      <c r="FL17" s="34">
        <v>45.528832780000002</v>
      </c>
      <c r="FM17" s="34">
        <v>49.371585370000005</v>
      </c>
      <c r="FN17" s="34">
        <v>48.233055559999997</v>
      </c>
      <c r="FO17" s="34">
        <v>48.467768140000004</v>
      </c>
      <c r="FP17" s="34">
        <v>52.694185259999998</v>
      </c>
      <c r="FQ17" s="34">
        <v>57.763444710000002</v>
      </c>
      <c r="FR17" s="34">
        <v>51.337103109999994</v>
      </c>
      <c r="FS17" s="34">
        <v>52.83816281</v>
      </c>
      <c r="FT17" s="34">
        <v>51.69280114</v>
      </c>
      <c r="FU17" s="34">
        <v>54.408476869999994</v>
      </c>
      <c r="FV17" s="34">
        <v>50.563944499999998</v>
      </c>
      <c r="FW17" s="34">
        <v>51.763289289999996</v>
      </c>
      <c r="FX17" s="34">
        <v>52.128155290000002</v>
      </c>
      <c r="FY17" s="34">
        <v>56.9222903</v>
      </c>
      <c r="FZ17" s="34">
        <v>53.853244159999996</v>
      </c>
      <c r="GA17" s="34">
        <v>55.257368849999999</v>
      </c>
      <c r="GB17" s="34">
        <v>55.498536309999999</v>
      </c>
      <c r="GC17" s="34">
        <v>56.063924579999998</v>
      </c>
      <c r="GD17" s="34">
        <v>53.96837129</v>
      </c>
      <c r="GE17" s="34">
        <v>57.93397495</v>
      </c>
      <c r="GF17" s="34">
        <v>53.792320000000004</v>
      </c>
      <c r="GG17" s="34">
        <v>54.485336929999995</v>
      </c>
      <c r="GH17" s="34">
        <v>55.958919649999999</v>
      </c>
      <c r="GI17" s="34">
        <v>58.795781390000002</v>
      </c>
      <c r="GJ17" s="34">
        <v>54.73792266000001</v>
      </c>
      <c r="GK17" s="34">
        <v>62.157965869999998</v>
      </c>
      <c r="GL17" s="34">
        <v>67.961496420000017</v>
      </c>
      <c r="GM17" s="34">
        <v>75.073761910000002</v>
      </c>
      <c r="GN17" s="34">
        <v>67.087935479999999</v>
      </c>
      <c r="GO17" s="34">
        <v>68.510120099999995</v>
      </c>
      <c r="GP17" s="34">
        <v>68.161848810000009</v>
      </c>
      <c r="GQ17" s="34">
        <v>59.631274829999995</v>
      </c>
      <c r="GR17" s="34">
        <v>61.185908730000008</v>
      </c>
      <c r="GS17" s="34">
        <v>65.428186209999993</v>
      </c>
      <c r="GT17" s="34">
        <v>70.030433419999994</v>
      </c>
      <c r="GU17" s="34">
        <v>58.713191749999993</v>
      </c>
      <c r="GV17" s="34">
        <v>63.430925940000002</v>
      </c>
      <c r="GW17" s="34">
        <v>73.33566141</v>
      </c>
      <c r="GX17" s="34">
        <v>71.77912898999999</v>
      </c>
      <c r="GY17" s="34">
        <v>72.753657809999993</v>
      </c>
      <c r="GZ17" s="34">
        <v>75.174843539999998</v>
      </c>
      <c r="HA17" s="34">
        <v>72.41008192000001</v>
      </c>
      <c r="HB17" s="34">
        <v>73.639549500000001</v>
      </c>
      <c r="HC17" s="34">
        <v>85.288663440000008</v>
      </c>
      <c r="HD17" s="34">
        <v>74.425045279999992</v>
      </c>
      <c r="HE17" s="34">
        <v>80.680347369999993</v>
      </c>
      <c r="HF17" s="34">
        <v>81.232370689999996</v>
      </c>
      <c r="HG17" s="34">
        <v>76.168213969999996</v>
      </c>
      <c r="HH17" s="34">
        <v>83.53189055</v>
      </c>
      <c r="HI17" s="34">
        <v>82.116571179999994</v>
      </c>
      <c r="HJ17" s="34">
        <v>74.03362976999999</v>
      </c>
      <c r="HK17" s="34">
        <v>79.913542270000008</v>
      </c>
      <c r="HL17" s="34">
        <v>75.771901220000004</v>
      </c>
      <c r="HM17" s="34">
        <v>76.536582390000007</v>
      </c>
      <c r="HN17" s="34">
        <v>78.19260100999999</v>
      </c>
      <c r="HO17" s="34">
        <v>81.760380440000006</v>
      </c>
      <c r="HP17" s="34">
        <v>84.276468160000007</v>
      </c>
      <c r="HQ17" s="34">
        <v>93.412230449999996</v>
      </c>
      <c r="HR17" s="34">
        <v>94.389105099999995</v>
      </c>
      <c r="HS17" s="34">
        <v>92.492980599999996</v>
      </c>
      <c r="HT17" s="34">
        <v>87.126296210000007</v>
      </c>
      <c r="HU17" s="34">
        <v>83.555695970000002</v>
      </c>
      <c r="HV17" s="34">
        <v>89.205464859999992</v>
      </c>
      <c r="HW17" s="34">
        <v>95.508575559999997</v>
      </c>
      <c r="HX17" s="34">
        <v>92.685256530000004</v>
      </c>
      <c r="HY17" s="34">
        <v>83.110122479999987</v>
      </c>
      <c r="HZ17" s="34">
        <v>89.006092989999999</v>
      </c>
      <c r="IA17" s="34">
        <v>84.426320090000004</v>
      </c>
      <c r="IB17" s="34">
        <v>85.149310620000008</v>
      </c>
      <c r="IC17" s="34">
        <v>79.48086880000001</v>
      </c>
      <c r="ID17" s="34">
        <v>90.126995140000005</v>
      </c>
      <c r="IE17" s="34">
        <v>74.500338779999993</v>
      </c>
      <c r="IF17" s="34">
        <v>81.033028909999999</v>
      </c>
      <c r="IG17" s="34">
        <v>81.04737763</v>
      </c>
      <c r="IH17" s="34">
        <v>84.068595899999991</v>
      </c>
      <c r="II17" s="34">
        <v>92.753048860000007</v>
      </c>
      <c r="IJ17" s="34">
        <v>87.956914580000017</v>
      </c>
      <c r="IK17" s="34">
        <v>86.401238570000004</v>
      </c>
      <c r="IL17" s="34">
        <v>96.222876550000009</v>
      </c>
      <c r="IM17" s="34">
        <v>97.924320850000001</v>
      </c>
      <c r="IN17" s="34">
        <v>99.776433790000013</v>
      </c>
      <c r="IO17" s="34">
        <v>103.3850415</v>
      </c>
      <c r="IP17" s="34">
        <v>111.27780315000001</v>
      </c>
      <c r="IQ17" s="34">
        <v>99.796283389999999</v>
      </c>
      <c r="IR17" s="34">
        <v>100.37441343999998</v>
      </c>
      <c r="IS17" s="34">
        <v>98.364495449999978</v>
      </c>
      <c r="IT17" s="34">
        <v>102.18337170000001</v>
      </c>
      <c r="IU17" s="34">
        <v>112.50778379999998</v>
      </c>
      <c r="IV17" s="34">
        <v>96.032585060000002</v>
      </c>
      <c r="IW17" s="34">
        <v>99.057014710000004</v>
      </c>
      <c r="IX17" s="34">
        <v>101.73022387</v>
      </c>
      <c r="IY17" s="34">
        <v>108.07128878</v>
      </c>
      <c r="IZ17" s="34">
        <v>107.69374242000001</v>
      </c>
      <c r="JA17" s="34">
        <v>113.90032811</v>
      </c>
      <c r="JB17" s="34">
        <v>125.00027921</v>
      </c>
      <c r="JC17" s="34">
        <v>112.17384134</v>
      </c>
      <c r="JD17" s="34">
        <v>113.29766306</v>
      </c>
      <c r="JE17" s="34">
        <v>121.25034265000001</v>
      </c>
      <c r="JF17" s="34">
        <v>114.27364772999999</v>
      </c>
      <c r="JG17" s="34">
        <v>123.93219649000001</v>
      </c>
      <c r="JH17" s="34">
        <v>118.46542005000001</v>
      </c>
      <c r="JI17" s="34">
        <v>118.41507024000001</v>
      </c>
      <c r="JJ17" s="34">
        <v>113.66101834999999</v>
      </c>
      <c r="JK17" s="34">
        <v>116.48597298000001</v>
      </c>
      <c r="JL17" s="34">
        <v>111.39819967</v>
      </c>
      <c r="JM17" s="34">
        <v>118.54528037999999</v>
      </c>
      <c r="JN17" s="34">
        <v>119.02123819000001</v>
      </c>
      <c r="JO17" s="34">
        <v>104.74472537</v>
      </c>
      <c r="JP17" s="34">
        <v>106.52001925</v>
      </c>
      <c r="JQ17" s="34">
        <v>104.31248122999999</v>
      </c>
      <c r="JR17" s="34">
        <v>117.07998883999998</v>
      </c>
      <c r="JS17" s="34">
        <v>126.07969609</v>
      </c>
      <c r="JT17" s="34">
        <v>108.94530304999999</v>
      </c>
      <c r="JU17" s="34">
        <v>103.12787505</v>
      </c>
      <c r="JV17" s="34">
        <v>110.14134826999998</v>
      </c>
      <c r="JW17" s="34">
        <v>105.34724660000001</v>
      </c>
      <c r="JX17" s="34">
        <v>112.47095242999998</v>
      </c>
      <c r="JY17" s="34">
        <v>111.25077822</v>
      </c>
      <c r="JZ17" s="34">
        <v>123.13918204999999</v>
      </c>
      <c r="KA17" s="34">
        <v>101.39822764</v>
      </c>
      <c r="KB17" s="34">
        <v>105.30122482</v>
      </c>
      <c r="KC17" s="34">
        <v>104.07648218999999</v>
      </c>
      <c r="KD17" s="34">
        <v>109.26942097000001</v>
      </c>
      <c r="KE17" s="34">
        <v>109.03369427999999</v>
      </c>
      <c r="KF17" s="34">
        <v>103.54836759</v>
      </c>
      <c r="KG17" s="34">
        <v>94.846797720000012</v>
      </c>
      <c r="KH17" s="34">
        <v>97.6615623</v>
      </c>
      <c r="KI17" s="34">
        <v>97.639233479999987</v>
      </c>
      <c r="KJ17" s="34">
        <v>106.72079382000001</v>
      </c>
      <c r="KK17" s="34">
        <v>111.7024969</v>
      </c>
      <c r="KL17" s="34">
        <v>117.48867360999999</v>
      </c>
      <c r="KM17" s="34">
        <v>112.33103066999999</v>
      </c>
      <c r="KN17" s="34">
        <v>112.36537511</v>
      </c>
      <c r="KO17" s="34">
        <v>112.04183361</v>
      </c>
      <c r="KP17" s="34">
        <v>119.94428496</v>
      </c>
      <c r="KQ17" s="34">
        <v>119.7764256</v>
      </c>
      <c r="KR17" s="34">
        <v>118.18085032999998</v>
      </c>
      <c r="KS17" s="34">
        <v>122.19426431000001</v>
      </c>
      <c r="KT17" s="34">
        <v>129.04842896</v>
      </c>
      <c r="KU17" s="34">
        <v>132.82102082999998</v>
      </c>
      <c r="KV17" s="34">
        <v>126.76013370000001</v>
      </c>
      <c r="KW17" s="34">
        <v>139.05587283999998</v>
      </c>
      <c r="KX17" s="34">
        <v>148.49054895999998</v>
      </c>
      <c r="KY17" s="34">
        <v>142.63625253000001</v>
      </c>
      <c r="KZ17" s="34">
        <v>137.03958013000002</v>
      </c>
      <c r="LA17" s="34">
        <v>140.69925160000003</v>
      </c>
      <c r="LB17" s="34">
        <v>140.91412486999999</v>
      </c>
      <c r="LC17" s="34">
        <v>154.94411883000001</v>
      </c>
      <c r="LD17" s="34">
        <v>153.82323951999999</v>
      </c>
      <c r="LE17" s="34">
        <v>154.76195542000002</v>
      </c>
      <c r="LF17" s="34">
        <v>154.66818067999998</v>
      </c>
      <c r="LG17" s="34">
        <v>155.28689215</v>
      </c>
      <c r="LH17" s="34">
        <v>167.23945488000001</v>
      </c>
      <c r="LI17" s="34">
        <v>178.48438135000001</v>
      </c>
      <c r="LJ17" s="34">
        <v>183.20619584000002</v>
      </c>
      <c r="LK17" s="34">
        <v>165.36524076999999</v>
      </c>
      <c r="LL17" s="34">
        <v>167.21763104000001</v>
      </c>
      <c r="LM17" s="34">
        <v>170.36703170000001</v>
      </c>
      <c r="LN17" s="34">
        <v>162.63089369999997</v>
      </c>
      <c r="LO17" s="34">
        <v>168.35626325000001</v>
      </c>
      <c r="LP17" s="34">
        <v>161.88262474999999</v>
      </c>
      <c r="LQ17" s="34">
        <v>158.80444597000002</v>
      </c>
      <c r="LR17" s="34">
        <v>165.22679253000001</v>
      </c>
      <c r="LS17" s="34">
        <v>162.65538194000001</v>
      </c>
      <c r="LT17" s="34">
        <v>152.93234529</v>
      </c>
      <c r="LU17" s="34">
        <v>163.86101428000001</v>
      </c>
      <c r="LV17" s="34">
        <v>159.45411159</v>
      </c>
      <c r="LW17" s="34">
        <v>150.05112384</v>
      </c>
      <c r="LX17" s="34">
        <v>143.47844789999999</v>
      </c>
      <c r="LY17" s="34">
        <v>138.54803516999999</v>
      </c>
      <c r="LZ17" s="34">
        <v>131.08022688</v>
      </c>
      <c r="MA17" s="34">
        <v>130.98474067999999</v>
      </c>
      <c r="MB17" s="34">
        <v>121.21530763</v>
      </c>
      <c r="MC17" s="34">
        <v>126.52377674</v>
      </c>
      <c r="MD17" s="34">
        <v>112.09639444000001</v>
      </c>
      <c r="ME17" s="34">
        <v>120.20240037000001</v>
      </c>
      <c r="MF17" s="34">
        <v>111.54587845</v>
      </c>
      <c r="MG17" s="34">
        <v>109.18130180000001</v>
      </c>
      <c r="MH17" s="34">
        <v>105.27902147</v>
      </c>
      <c r="MI17" s="34">
        <v>86.849750940000007</v>
      </c>
      <c r="MJ17" s="34">
        <v>86.928032099999996</v>
      </c>
      <c r="MK17" s="34">
        <v>81.630654870000001</v>
      </c>
      <c r="ML17" s="34">
        <v>77.826795660000002</v>
      </c>
      <c r="MM17" s="34">
        <v>87.61670676</v>
      </c>
      <c r="MN17" s="34">
        <v>74.428075329999999</v>
      </c>
      <c r="MO17" s="34">
        <v>73.965592610000002</v>
      </c>
      <c r="MP17" s="34">
        <v>70.996893700000001</v>
      </c>
      <c r="MQ17" s="34">
        <v>79.572531099999992</v>
      </c>
      <c r="MR17" s="34">
        <v>77.633406700000009</v>
      </c>
      <c r="MS17" s="34">
        <v>78.893482199999994</v>
      </c>
      <c r="MT17" s="34">
        <v>71.809686400000004</v>
      </c>
      <c r="MU17" s="34">
        <v>61.148019600000005</v>
      </c>
    </row>
    <row r="18" spans="1:359" s="34" customFormat="1" x14ac:dyDescent="0.2">
      <c r="A18" s="35" t="s">
        <v>14</v>
      </c>
    </row>
    <row r="19" spans="1:359" s="34" customFormat="1" x14ac:dyDescent="0.2">
      <c r="A19" s="36" t="s">
        <v>6</v>
      </c>
      <c r="B19" s="34">
        <v>82.064401050000001</v>
      </c>
      <c r="C19" s="34">
        <v>74.036816290000019</v>
      </c>
      <c r="D19" s="34">
        <v>69.358141189999998</v>
      </c>
      <c r="E19" s="34">
        <v>99.162751059999991</v>
      </c>
      <c r="F19" s="34">
        <v>105.86534732</v>
      </c>
      <c r="G19" s="34">
        <v>90.222767230000002</v>
      </c>
      <c r="H19" s="34">
        <v>194.12392542000001</v>
      </c>
      <c r="I19" s="34">
        <v>107.66284680999999</v>
      </c>
      <c r="J19" s="34">
        <v>102.58184783999999</v>
      </c>
      <c r="K19" s="34">
        <v>131.91481854</v>
      </c>
      <c r="L19" s="34">
        <v>91.479664900000003</v>
      </c>
      <c r="M19" s="34">
        <v>66.971279570000007</v>
      </c>
      <c r="N19" s="34">
        <v>78.020649489999997</v>
      </c>
      <c r="O19" s="34">
        <v>79.52221419</v>
      </c>
      <c r="P19" s="34">
        <v>78.852120009999993</v>
      </c>
      <c r="Q19" s="34">
        <v>99.53861646</v>
      </c>
      <c r="R19" s="34">
        <v>81.998531900000003</v>
      </c>
      <c r="S19" s="34">
        <v>75.013317729999997</v>
      </c>
      <c r="T19" s="34">
        <v>77.199661419999984</v>
      </c>
      <c r="U19" s="34">
        <v>95.546489890000004</v>
      </c>
      <c r="V19" s="34">
        <v>93.748586529999997</v>
      </c>
      <c r="W19" s="34">
        <v>123.92013315000001</v>
      </c>
      <c r="X19" s="34">
        <v>98.614482679999995</v>
      </c>
      <c r="Y19" s="34">
        <v>94.205514620000002</v>
      </c>
      <c r="Z19" s="34">
        <v>82.383058250000005</v>
      </c>
      <c r="AA19" s="34">
        <v>62.310997579999999</v>
      </c>
      <c r="AB19" s="34">
        <v>78.647848379999999</v>
      </c>
      <c r="AC19" s="34">
        <v>92.300101169999976</v>
      </c>
      <c r="AD19" s="34">
        <v>80.009379690000003</v>
      </c>
      <c r="AE19" s="34">
        <v>70.349794620000011</v>
      </c>
      <c r="AF19" s="34">
        <v>72.237061760000003</v>
      </c>
      <c r="AG19" s="34">
        <v>105.21015435</v>
      </c>
      <c r="AH19" s="34">
        <v>104.54810033</v>
      </c>
      <c r="AI19" s="34">
        <v>137.93475265000001</v>
      </c>
      <c r="AJ19" s="34">
        <v>94.620712669999989</v>
      </c>
      <c r="AK19" s="34">
        <v>80.489465629999998</v>
      </c>
      <c r="AL19" s="34">
        <v>84.341109989999993</v>
      </c>
      <c r="AM19" s="34">
        <v>91.699906560000016</v>
      </c>
      <c r="AN19" s="34">
        <v>83.161239800000004</v>
      </c>
      <c r="AO19" s="34">
        <v>94.042428669999993</v>
      </c>
      <c r="AP19" s="34">
        <v>91.800836900000007</v>
      </c>
      <c r="AQ19" s="34">
        <v>65.700051709999997</v>
      </c>
      <c r="AR19" s="34">
        <v>83.241320339999987</v>
      </c>
      <c r="AS19" s="34">
        <v>94.726327420000004</v>
      </c>
      <c r="AT19" s="34">
        <v>96.47486597999999</v>
      </c>
      <c r="AU19" s="34">
        <v>128.90399349</v>
      </c>
      <c r="AV19" s="34">
        <v>108.79634432</v>
      </c>
      <c r="AW19" s="34">
        <v>89.419465369999998</v>
      </c>
      <c r="AX19" s="34">
        <v>83.003501839999998</v>
      </c>
      <c r="AY19" s="34">
        <v>79.822139359999994</v>
      </c>
      <c r="AZ19" s="34">
        <v>81.686047110000004</v>
      </c>
      <c r="BA19" s="34">
        <v>83.986509019999986</v>
      </c>
      <c r="BB19" s="34">
        <v>73.709797200000011</v>
      </c>
      <c r="BC19" s="34">
        <v>74.123691689999987</v>
      </c>
      <c r="BD19" s="34">
        <v>71.370425210000008</v>
      </c>
      <c r="BE19" s="34">
        <v>95.607719529999997</v>
      </c>
      <c r="BF19" s="34">
        <v>91.082688950000005</v>
      </c>
      <c r="BG19" s="34">
        <v>127.31597428000001</v>
      </c>
      <c r="BH19" s="34">
        <v>95.105564110000003</v>
      </c>
      <c r="BI19" s="34">
        <v>88.921414169999991</v>
      </c>
      <c r="BJ19" s="34">
        <v>98.298961059999996</v>
      </c>
      <c r="BK19" s="34">
        <v>85.285819359999991</v>
      </c>
      <c r="BL19" s="34">
        <v>97.059579549999995</v>
      </c>
      <c r="BM19" s="34">
        <v>118.56810408999999</v>
      </c>
      <c r="BN19" s="34">
        <v>89.586303700000002</v>
      </c>
      <c r="BO19" s="34">
        <v>81.765556570000001</v>
      </c>
      <c r="BP19" s="34">
        <v>88.738221759999988</v>
      </c>
      <c r="BQ19" s="34">
        <v>79.833865440000011</v>
      </c>
      <c r="BR19" s="34">
        <v>96.23195505000001</v>
      </c>
      <c r="BS19" s="34">
        <v>128.85012177999999</v>
      </c>
      <c r="BT19" s="34">
        <v>113.46831520000001</v>
      </c>
      <c r="BU19" s="34">
        <v>86.663178609999989</v>
      </c>
      <c r="BV19" s="34">
        <v>94.255600780000009</v>
      </c>
      <c r="BW19" s="34">
        <v>91.405839159999985</v>
      </c>
      <c r="BX19" s="34">
        <v>82.202489720000003</v>
      </c>
      <c r="BY19" s="34">
        <v>90.923007950000013</v>
      </c>
      <c r="BZ19" s="34">
        <v>100.85273576000002</v>
      </c>
      <c r="CA19" s="34">
        <v>95.941830400000001</v>
      </c>
      <c r="CB19" s="34">
        <v>91.204567960000006</v>
      </c>
      <c r="CC19" s="34">
        <v>94.019101630000009</v>
      </c>
      <c r="CD19" s="34">
        <v>113.32942349999999</v>
      </c>
      <c r="CE19" s="34">
        <v>143.60002335000001</v>
      </c>
      <c r="CF19" s="34">
        <v>93.472275870000004</v>
      </c>
      <c r="CG19" s="34">
        <v>79.719508529999999</v>
      </c>
      <c r="CH19" s="34">
        <v>100.99341699</v>
      </c>
      <c r="CI19" s="34">
        <v>98.212720760000011</v>
      </c>
      <c r="CJ19" s="34">
        <v>101.90452200999999</v>
      </c>
      <c r="CK19" s="34">
        <v>101.22876228</v>
      </c>
      <c r="CL19" s="34">
        <v>95.688242480000014</v>
      </c>
      <c r="CM19" s="34">
        <v>100.91246002999999</v>
      </c>
      <c r="CN19" s="34">
        <v>95.737830090000003</v>
      </c>
      <c r="CO19" s="34">
        <v>120.95009357000001</v>
      </c>
      <c r="CP19" s="34">
        <v>116.15346667999999</v>
      </c>
      <c r="CQ19" s="34">
        <v>96.939610819999999</v>
      </c>
      <c r="CR19" s="34">
        <v>94.402928779999996</v>
      </c>
      <c r="CS19" s="34">
        <v>77.551410009999998</v>
      </c>
      <c r="CT19" s="34">
        <v>108.05198102000001</v>
      </c>
      <c r="CU19" s="34">
        <v>102.40339364</v>
      </c>
      <c r="CV19" s="34">
        <v>83.920043710000002</v>
      </c>
      <c r="CW19" s="34">
        <v>98.243282559999997</v>
      </c>
      <c r="CX19" s="34">
        <v>103.82913273000001</v>
      </c>
      <c r="CY19" s="34">
        <v>89.452203590000011</v>
      </c>
      <c r="CZ19" s="34">
        <v>89.318810540000001</v>
      </c>
      <c r="DA19" s="34">
        <v>114.09100036000001</v>
      </c>
      <c r="DB19" s="34">
        <v>118.98544347000001</v>
      </c>
      <c r="DC19" s="34">
        <v>115.52428039</v>
      </c>
      <c r="DD19" s="34">
        <v>105.47702199</v>
      </c>
      <c r="DE19" s="34">
        <v>97.537971529999979</v>
      </c>
      <c r="DF19" s="34">
        <v>92.940683809999996</v>
      </c>
      <c r="DG19" s="34">
        <v>103.78163896000002</v>
      </c>
      <c r="DH19" s="34">
        <v>87.913966959999996</v>
      </c>
      <c r="DI19" s="34">
        <v>93.911050090000003</v>
      </c>
      <c r="DJ19" s="34">
        <v>84.722782800000004</v>
      </c>
      <c r="DK19" s="34">
        <v>93.547273770000004</v>
      </c>
      <c r="DL19" s="34">
        <v>96.560338730000012</v>
      </c>
      <c r="DM19" s="34">
        <v>93.74086106</v>
      </c>
      <c r="DN19" s="34">
        <v>94.700892090000011</v>
      </c>
      <c r="DO19" s="34">
        <v>119.98161411000001</v>
      </c>
      <c r="DP19" s="34">
        <v>102.29038861000001</v>
      </c>
      <c r="DQ19" s="34">
        <v>85.249583939999994</v>
      </c>
      <c r="DR19" s="34">
        <v>97.888726360000007</v>
      </c>
      <c r="DS19" s="34">
        <v>83.143581240000003</v>
      </c>
      <c r="DT19" s="34">
        <v>81.05970662</v>
      </c>
      <c r="DU19" s="34">
        <v>95.006986870000006</v>
      </c>
      <c r="DV19" s="34">
        <v>86.913838999999996</v>
      </c>
      <c r="DW19" s="34">
        <v>91.992765419999998</v>
      </c>
      <c r="DX19" s="34">
        <v>89.974702010000001</v>
      </c>
      <c r="DY19" s="34">
        <v>114.58987369</v>
      </c>
      <c r="DZ19" s="34">
        <v>100.13609597999999</v>
      </c>
      <c r="EA19" s="34">
        <v>118.97754985</v>
      </c>
      <c r="EB19" s="34">
        <v>106.96439862</v>
      </c>
      <c r="EC19" s="34">
        <v>91.555400620000015</v>
      </c>
      <c r="ED19" s="34">
        <v>102.9041189</v>
      </c>
      <c r="EE19" s="34">
        <v>96.898651909999998</v>
      </c>
      <c r="EF19" s="34">
        <v>89.936611859999999</v>
      </c>
      <c r="EG19" s="34">
        <v>99.823614720000009</v>
      </c>
      <c r="EH19" s="34">
        <v>97.975346690000009</v>
      </c>
      <c r="EI19" s="34">
        <v>100.61903821</v>
      </c>
      <c r="EJ19" s="34">
        <v>91.541714029999994</v>
      </c>
      <c r="EK19" s="34">
        <v>120.46692621</v>
      </c>
      <c r="EL19" s="34">
        <v>117.77660300999999</v>
      </c>
      <c r="EM19" s="34">
        <v>126.51091091999999</v>
      </c>
      <c r="EN19" s="34">
        <v>100.37099315999998</v>
      </c>
      <c r="EO19" s="34">
        <v>98.400163459999987</v>
      </c>
      <c r="EP19" s="34">
        <v>89.309611399999994</v>
      </c>
      <c r="EQ19" s="34">
        <v>73.779317230000004</v>
      </c>
      <c r="ER19" s="34">
        <v>81.304016230000002</v>
      </c>
      <c r="ES19" s="34">
        <v>83.14173190999999</v>
      </c>
      <c r="ET19" s="34">
        <v>87.61418999</v>
      </c>
      <c r="EU19" s="34">
        <v>87.555532490000004</v>
      </c>
      <c r="EV19" s="34">
        <v>86.636827480000008</v>
      </c>
      <c r="EW19" s="34">
        <v>97.474663559999996</v>
      </c>
      <c r="EX19" s="34">
        <v>99.157609529999988</v>
      </c>
      <c r="EY19" s="34">
        <v>104.74980853999999</v>
      </c>
      <c r="EZ19" s="34">
        <v>98.930957839999991</v>
      </c>
      <c r="FA19" s="34">
        <v>92.617188769999984</v>
      </c>
      <c r="FB19" s="34">
        <v>81.866517609999988</v>
      </c>
      <c r="FC19" s="34">
        <v>75.359988329999993</v>
      </c>
      <c r="FD19" s="34">
        <v>78.866279820000003</v>
      </c>
      <c r="FE19" s="34">
        <v>78.588243360000007</v>
      </c>
      <c r="FF19" s="34">
        <v>83.213808510000007</v>
      </c>
      <c r="FG19" s="34">
        <v>75.947030740000002</v>
      </c>
      <c r="FH19" s="34">
        <v>80.789224889999986</v>
      </c>
      <c r="FI19" s="34">
        <v>90.032629419999992</v>
      </c>
      <c r="FJ19" s="34">
        <v>98.261752009999995</v>
      </c>
      <c r="FK19" s="34">
        <v>122.45348122999999</v>
      </c>
      <c r="FL19" s="34">
        <v>101.04557006000002</v>
      </c>
      <c r="FM19" s="34">
        <v>88.107214220000017</v>
      </c>
      <c r="FN19" s="34">
        <v>79.302916449999998</v>
      </c>
      <c r="FO19" s="34">
        <v>91.527110249999993</v>
      </c>
      <c r="FP19" s="34">
        <v>73.902362089999997</v>
      </c>
      <c r="FQ19" s="34">
        <v>69.823867360000008</v>
      </c>
      <c r="FR19" s="34">
        <v>86.917130420000007</v>
      </c>
      <c r="FS19" s="34">
        <v>83.461229720000006</v>
      </c>
      <c r="FT19" s="34">
        <v>86.895637099999988</v>
      </c>
      <c r="FU19" s="34">
        <v>85.062282339999996</v>
      </c>
      <c r="FV19" s="34">
        <v>105.31941411</v>
      </c>
      <c r="FW19" s="34">
        <v>122.61650066999998</v>
      </c>
      <c r="FX19" s="34">
        <v>99.114432870000016</v>
      </c>
      <c r="FY19" s="34">
        <v>76.187587370000003</v>
      </c>
      <c r="FZ19" s="34">
        <v>79.157402070000003</v>
      </c>
      <c r="GA19" s="34">
        <v>99.384741210000001</v>
      </c>
      <c r="GB19" s="34">
        <v>93.520251299999998</v>
      </c>
      <c r="GC19" s="34">
        <v>84.787478379999996</v>
      </c>
      <c r="GD19" s="34">
        <v>87.059920179999992</v>
      </c>
      <c r="GE19" s="34">
        <v>90.306331419999992</v>
      </c>
      <c r="GF19" s="34">
        <v>92.94185293000001</v>
      </c>
      <c r="GG19" s="34">
        <v>96.612603010000015</v>
      </c>
      <c r="GH19" s="34">
        <v>110.50586192</v>
      </c>
      <c r="GI19" s="34">
        <v>134.57821844</v>
      </c>
      <c r="GJ19" s="34">
        <v>102.87670602</v>
      </c>
      <c r="GK19" s="34">
        <v>83.57578758999999</v>
      </c>
      <c r="GL19" s="34">
        <v>87.941637130000004</v>
      </c>
      <c r="GM19" s="34">
        <v>93.954215779999998</v>
      </c>
      <c r="GN19" s="34">
        <v>77.905723609999995</v>
      </c>
      <c r="GO19" s="34">
        <v>84.423590819999987</v>
      </c>
      <c r="GP19" s="34">
        <v>81.011318089999989</v>
      </c>
      <c r="GQ19" s="34">
        <v>83.694227820000009</v>
      </c>
      <c r="GR19" s="34">
        <v>90.450816730000014</v>
      </c>
      <c r="GS19" s="34">
        <v>84.148166089999989</v>
      </c>
      <c r="GT19" s="34">
        <v>103.96039861</v>
      </c>
      <c r="GU19" s="34">
        <v>111.03051290000001</v>
      </c>
      <c r="GV19" s="34">
        <v>105.16979513</v>
      </c>
      <c r="GW19" s="34">
        <v>84.933713700000013</v>
      </c>
      <c r="GX19" s="34">
        <v>84.513620089999989</v>
      </c>
      <c r="GY19" s="34">
        <v>79.710030700000004</v>
      </c>
      <c r="GZ19" s="34">
        <v>76.066580310000006</v>
      </c>
      <c r="HA19" s="34">
        <v>82.093806260000008</v>
      </c>
      <c r="HB19" s="34">
        <v>81.850031250000015</v>
      </c>
      <c r="HC19" s="34">
        <v>87.714770900000005</v>
      </c>
      <c r="HD19" s="34">
        <v>73.870609590000001</v>
      </c>
      <c r="HE19" s="34">
        <v>93.417228030000004</v>
      </c>
      <c r="HF19" s="34">
        <v>105.61158630000001</v>
      </c>
      <c r="HG19" s="34">
        <v>107.16659457999998</v>
      </c>
      <c r="HH19" s="34">
        <v>108.22642929</v>
      </c>
      <c r="HI19" s="34">
        <v>88.398586279999989</v>
      </c>
      <c r="HJ19" s="34">
        <v>74.429605190000004</v>
      </c>
      <c r="HK19" s="34">
        <v>85.687029530000004</v>
      </c>
      <c r="HL19" s="34">
        <v>89.198831319999996</v>
      </c>
      <c r="HM19" s="34">
        <v>74.856808430000015</v>
      </c>
      <c r="HN19" s="34">
        <v>86.717281790000001</v>
      </c>
      <c r="HO19" s="34">
        <v>79.814339309999994</v>
      </c>
      <c r="HP19" s="34">
        <v>76.766803549999992</v>
      </c>
      <c r="HQ19" s="34">
        <v>80.457417219999996</v>
      </c>
      <c r="HR19" s="34">
        <v>109.74970567999999</v>
      </c>
      <c r="HS19" s="34">
        <v>113.42289408000001</v>
      </c>
      <c r="HT19" s="34">
        <v>110.07387512999999</v>
      </c>
      <c r="HU19" s="34">
        <v>99.570535310000011</v>
      </c>
      <c r="HV19" s="34">
        <v>96.661729730000005</v>
      </c>
      <c r="HW19" s="34">
        <v>93.765470209999989</v>
      </c>
      <c r="HX19" s="34">
        <v>98.877370999999997</v>
      </c>
      <c r="HY19" s="34">
        <v>82.448077369999993</v>
      </c>
      <c r="HZ19" s="34">
        <v>81.893893710000015</v>
      </c>
      <c r="IA19" s="34">
        <v>79.507193070000014</v>
      </c>
      <c r="IB19" s="34">
        <v>85.143067180000017</v>
      </c>
      <c r="IC19" s="34">
        <v>76.837490090000003</v>
      </c>
      <c r="ID19" s="34">
        <v>86.430056030000017</v>
      </c>
      <c r="IE19" s="34">
        <v>92.508298730000007</v>
      </c>
      <c r="IF19" s="34">
        <v>102.74630343999999</v>
      </c>
      <c r="IG19" s="34">
        <v>77.219927060000003</v>
      </c>
      <c r="IH19" s="34">
        <v>65.97861365</v>
      </c>
      <c r="II19" s="34">
        <v>74.895204429999993</v>
      </c>
      <c r="IJ19" s="34">
        <v>74.64953254000001</v>
      </c>
      <c r="IK19" s="34">
        <v>70.058492419999993</v>
      </c>
      <c r="IL19" s="34">
        <v>61.957196919999994</v>
      </c>
      <c r="IM19" s="34">
        <v>67.591298820000006</v>
      </c>
      <c r="IN19" s="34">
        <v>72.01317791000001</v>
      </c>
      <c r="IO19" s="34">
        <v>76.048459189999988</v>
      </c>
      <c r="IP19" s="34">
        <v>88.327569509999989</v>
      </c>
      <c r="IQ19" s="34">
        <v>102.05994359</v>
      </c>
      <c r="IR19" s="34">
        <v>91.770721109999997</v>
      </c>
      <c r="IS19" s="34">
        <v>65.816509750000009</v>
      </c>
      <c r="IT19" s="34">
        <v>67.441800009999994</v>
      </c>
      <c r="IU19" s="34">
        <v>73.301751069999995</v>
      </c>
      <c r="IV19" s="34">
        <v>65.322117160000005</v>
      </c>
      <c r="IW19" s="34">
        <v>69.963601009999991</v>
      </c>
      <c r="IX19" s="34">
        <v>67.287009039999987</v>
      </c>
      <c r="IY19" s="34">
        <v>68.767479969999997</v>
      </c>
      <c r="IZ19" s="34">
        <v>68.402273230000006</v>
      </c>
      <c r="JA19" s="34">
        <v>64.386779829999995</v>
      </c>
      <c r="JB19" s="34">
        <v>81.489376850000014</v>
      </c>
      <c r="JC19" s="34">
        <v>101.21155481999999</v>
      </c>
      <c r="JD19" s="34">
        <v>82.411586890000009</v>
      </c>
      <c r="JE19" s="34">
        <v>66.830134279999996</v>
      </c>
      <c r="JF19" s="34">
        <v>63.025250050000004</v>
      </c>
      <c r="JG19" s="34">
        <v>72.290655479999998</v>
      </c>
      <c r="JH19" s="34">
        <v>67.47770998</v>
      </c>
      <c r="JI19" s="34">
        <v>67.982756100000003</v>
      </c>
      <c r="JJ19" s="34">
        <v>70.542465709999988</v>
      </c>
      <c r="JK19" s="34">
        <v>75.49310869</v>
      </c>
      <c r="JL19" s="34">
        <v>60.418215199999992</v>
      </c>
      <c r="JM19" s="34">
        <v>73.495732299999986</v>
      </c>
      <c r="JN19" s="34">
        <v>81.636232179999993</v>
      </c>
      <c r="JO19" s="34">
        <v>99.984949199999988</v>
      </c>
      <c r="JP19" s="34">
        <v>86.881646399999994</v>
      </c>
      <c r="JQ19" s="34">
        <v>72.914658669999994</v>
      </c>
      <c r="JR19" s="34">
        <v>62.109916630000001</v>
      </c>
      <c r="JS19" s="34">
        <v>63.594423559999989</v>
      </c>
      <c r="JT19" s="34">
        <v>75.956693120000011</v>
      </c>
      <c r="JU19" s="34">
        <v>80.232811330000004</v>
      </c>
      <c r="JV19" s="34">
        <v>82.551597110000003</v>
      </c>
      <c r="JW19" s="34">
        <v>80.359111499999997</v>
      </c>
      <c r="JX19" s="34">
        <v>86.186975789999991</v>
      </c>
      <c r="JY19" s="34">
        <v>82.286625639999997</v>
      </c>
      <c r="JZ19" s="34">
        <v>89.4617255</v>
      </c>
      <c r="KA19" s="34">
        <v>115.85186778000001</v>
      </c>
      <c r="KB19" s="34">
        <v>115.65378720000001</v>
      </c>
      <c r="KC19" s="34">
        <v>85.30041147</v>
      </c>
      <c r="KD19" s="34">
        <v>77.981137480000001</v>
      </c>
      <c r="KE19" s="34">
        <v>77.522085439999984</v>
      </c>
      <c r="KF19" s="34">
        <v>78.403192740000009</v>
      </c>
      <c r="KG19" s="34">
        <v>84.518953500000009</v>
      </c>
      <c r="KH19" s="34">
        <v>76.731420900000003</v>
      </c>
      <c r="KI19" s="34">
        <v>83.439656659999997</v>
      </c>
      <c r="KJ19" s="34">
        <v>88.35486247</v>
      </c>
      <c r="KK19" s="34">
        <v>80.673168080000011</v>
      </c>
      <c r="KL19" s="34">
        <v>93.06061536</v>
      </c>
      <c r="KM19" s="34">
        <v>109.90328781999999</v>
      </c>
      <c r="KN19" s="34">
        <v>107.05750368000001</v>
      </c>
      <c r="KO19" s="34">
        <v>78.235574630000016</v>
      </c>
      <c r="KP19" s="34">
        <v>76.018406850000005</v>
      </c>
      <c r="KQ19" s="34">
        <v>82.696846260000015</v>
      </c>
      <c r="KR19" s="34">
        <v>75.409654710000012</v>
      </c>
      <c r="KS19" s="34">
        <v>73.689100269999997</v>
      </c>
      <c r="KT19" s="34">
        <v>74.418352959999993</v>
      </c>
      <c r="KU19" s="34">
        <v>75.701170070000018</v>
      </c>
      <c r="KV19" s="34">
        <v>76.550678359999992</v>
      </c>
      <c r="KW19" s="34">
        <v>76.527574619999982</v>
      </c>
      <c r="KX19" s="34">
        <v>88.801498329999987</v>
      </c>
      <c r="KY19" s="34">
        <v>108.63144193999999</v>
      </c>
      <c r="KZ19" s="34">
        <v>106.88819946999999</v>
      </c>
      <c r="LA19" s="34">
        <v>75.04098243</v>
      </c>
      <c r="LB19" s="34">
        <v>77.326757169999993</v>
      </c>
      <c r="LC19" s="34">
        <v>74.08229369</v>
      </c>
      <c r="LD19" s="34">
        <v>66.568847700000006</v>
      </c>
      <c r="LE19" s="34">
        <v>74.116868010000005</v>
      </c>
      <c r="LF19" s="34">
        <v>81.287919490000007</v>
      </c>
      <c r="LG19" s="34">
        <v>78.292897309999987</v>
      </c>
      <c r="LH19" s="34">
        <v>74.044158969999998</v>
      </c>
      <c r="LI19" s="34">
        <v>76.654139470000004</v>
      </c>
      <c r="LJ19" s="34">
        <v>90.148341489999993</v>
      </c>
      <c r="LK19" s="34">
        <v>109.74939125</v>
      </c>
      <c r="LL19" s="34">
        <v>106.70981617999999</v>
      </c>
      <c r="LM19" s="34">
        <v>82.168634469999986</v>
      </c>
      <c r="LN19" s="34">
        <v>79.52714662999999</v>
      </c>
      <c r="LO19" s="34">
        <v>71.938764410000005</v>
      </c>
      <c r="LP19" s="34">
        <v>80.502837150000005</v>
      </c>
      <c r="LQ19" s="34">
        <v>84.552238060000008</v>
      </c>
      <c r="LR19" s="34">
        <v>78.721281450000006</v>
      </c>
      <c r="LS19" s="34">
        <v>75.083234099999999</v>
      </c>
      <c r="LT19" s="34">
        <v>75.82332206000001</v>
      </c>
      <c r="LU19" s="34">
        <v>77.163585800000007</v>
      </c>
      <c r="LV19" s="34">
        <v>102.2907934</v>
      </c>
      <c r="LW19" s="34">
        <v>110.81866381999998</v>
      </c>
      <c r="LX19" s="34">
        <v>120.02940639000001</v>
      </c>
      <c r="LY19" s="34">
        <v>79.351371329999992</v>
      </c>
      <c r="LZ19" s="34">
        <v>66.988521910000003</v>
      </c>
      <c r="MA19" s="34">
        <v>73.182441170000004</v>
      </c>
      <c r="MB19" s="34">
        <v>64.64163576</v>
      </c>
      <c r="MC19" s="34">
        <v>75.459345049999996</v>
      </c>
      <c r="MD19" s="34">
        <v>71.433114760000009</v>
      </c>
      <c r="ME19" s="34">
        <v>71.03757134</v>
      </c>
      <c r="MF19" s="34">
        <v>77.32573945</v>
      </c>
      <c r="MG19" s="34">
        <v>78.532930329999999</v>
      </c>
      <c r="MH19" s="34">
        <v>88.21481381000001</v>
      </c>
      <c r="MI19" s="34">
        <v>100.90758711999999</v>
      </c>
      <c r="MJ19" s="34">
        <v>123.36497881000001</v>
      </c>
      <c r="MK19" s="34">
        <v>90.620374629999986</v>
      </c>
      <c r="ML19" s="34">
        <v>71.127880529999999</v>
      </c>
      <c r="MM19" s="34">
        <v>84.829319040000001</v>
      </c>
      <c r="MN19" s="34">
        <v>77.789100449999992</v>
      </c>
      <c r="MO19" s="34">
        <v>91.698669929999994</v>
      </c>
      <c r="MP19" s="34">
        <v>78.480337999999989</v>
      </c>
      <c r="MQ19" s="34">
        <v>81.795730499999991</v>
      </c>
      <c r="MR19" s="34">
        <v>94.147883999999991</v>
      </c>
      <c r="MS19" s="34">
        <v>83.605405399999995</v>
      </c>
      <c r="MT19" s="34">
        <v>98.536880999999994</v>
      </c>
      <c r="MU19" s="34">
        <v>111.64285340000002</v>
      </c>
    </row>
    <row r="20" spans="1:359" s="34" customFormat="1" x14ac:dyDescent="0.2">
      <c r="A20" s="36" t="s">
        <v>7</v>
      </c>
      <c r="B20" s="34">
        <v>103.86004771</v>
      </c>
      <c r="C20" s="34">
        <v>108.02080034999999</v>
      </c>
      <c r="D20" s="34">
        <v>115.93265650000001</v>
      </c>
      <c r="E20" s="34">
        <v>143.76644150000001</v>
      </c>
      <c r="F20" s="34">
        <v>225.92282283</v>
      </c>
      <c r="G20" s="34">
        <v>273.75905738</v>
      </c>
      <c r="H20" s="34">
        <v>173.39060825000001</v>
      </c>
      <c r="I20" s="34">
        <v>153.53125722999999</v>
      </c>
      <c r="J20" s="34">
        <v>138.86524223000001</v>
      </c>
      <c r="K20" s="34">
        <v>135.62673340999999</v>
      </c>
      <c r="L20" s="34">
        <v>100.53959902</v>
      </c>
      <c r="M20" s="34">
        <v>105.29201189000001</v>
      </c>
      <c r="N20" s="34">
        <v>104.09845383</v>
      </c>
      <c r="O20" s="34">
        <v>102.86594130000002</v>
      </c>
      <c r="P20" s="34">
        <v>110.98985957000001</v>
      </c>
      <c r="Q20" s="34">
        <v>104.28107289</v>
      </c>
      <c r="R20" s="34">
        <v>98.660908780000014</v>
      </c>
      <c r="S20" s="34">
        <v>96.607666619999989</v>
      </c>
      <c r="T20" s="34">
        <v>127.69941984</v>
      </c>
      <c r="U20" s="34">
        <v>151.35537829</v>
      </c>
      <c r="V20" s="34">
        <v>155.39389595999998</v>
      </c>
      <c r="W20" s="34">
        <v>142.88819065999996</v>
      </c>
      <c r="X20" s="34">
        <v>94.829885920000009</v>
      </c>
      <c r="Y20" s="34">
        <v>95.186626669999981</v>
      </c>
      <c r="Z20" s="34">
        <v>84.911775450000007</v>
      </c>
      <c r="AA20" s="34">
        <v>90.656412070000002</v>
      </c>
      <c r="AB20" s="34">
        <v>113.05019082999999</v>
      </c>
      <c r="AC20" s="34">
        <v>111.23071143</v>
      </c>
      <c r="AD20" s="34">
        <v>106.72108184</v>
      </c>
      <c r="AE20" s="34">
        <v>99.983959409999997</v>
      </c>
      <c r="AF20" s="34">
        <v>119.81879705999999</v>
      </c>
      <c r="AG20" s="34">
        <v>147.74376465999998</v>
      </c>
      <c r="AH20" s="34">
        <v>156.78333219999999</v>
      </c>
      <c r="AI20" s="34">
        <v>134.67221660999999</v>
      </c>
      <c r="AJ20" s="34">
        <v>112.72252797999998</v>
      </c>
      <c r="AK20" s="34">
        <v>109.62825417000001</v>
      </c>
      <c r="AL20" s="34">
        <v>89.584427210000001</v>
      </c>
      <c r="AM20" s="34">
        <v>94.248863620000009</v>
      </c>
      <c r="AN20" s="34">
        <v>101.90465815</v>
      </c>
      <c r="AO20" s="34">
        <v>96.208642250000011</v>
      </c>
      <c r="AP20" s="34">
        <v>87.421147449999992</v>
      </c>
      <c r="AQ20" s="34">
        <v>105.10267966000001</v>
      </c>
      <c r="AR20" s="34">
        <v>104.31343718999999</v>
      </c>
      <c r="AS20" s="34">
        <v>157.65895780999998</v>
      </c>
      <c r="AT20" s="34">
        <v>159.45939215999999</v>
      </c>
      <c r="AU20" s="34">
        <v>137.15561790999999</v>
      </c>
      <c r="AV20" s="34">
        <v>112.91027134000001</v>
      </c>
      <c r="AW20" s="34">
        <v>108.48103877</v>
      </c>
      <c r="AX20" s="34">
        <v>94.163750930000006</v>
      </c>
      <c r="AY20" s="34">
        <v>109.58394148000001</v>
      </c>
      <c r="AZ20" s="34">
        <v>107.93780379</v>
      </c>
      <c r="BA20" s="34">
        <v>88.233194980000007</v>
      </c>
      <c r="BB20" s="34">
        <v>93.501992170000008</v>
      </c>
      <c r="BC20" s="34">
        <v>109.3613163</v>
      </c>
      <c r="BD20" s="34">
        <v>123.31650638000001</v>
      </c>
      <c r="BE20" s="34">
        <v>153.12954245999998</v>
      </c>
      <c r="BF20" s="34">
        <v>156.17000793</v>
      </c>
      <c r="BG20" s="34">
        <v>147.22588239000001</v>
      </c>
      <c r="BH20" s="34">
        <v>106.21534740999999</v>
      </c>
      <c r="BI20" s="34">
        <v>108.08256049000001</v>
      </c>
      <c r="BJ20" s="34">
        <v>102.82248688999999</v>
      </c>
      <c r="BK20" s="34">
        <v>119.22956142999999</v>
      </c>
      <c r="BL20" s="34">
        <v>120.54238762999999</v>
      </c>
      <c r="BM20" s="34">
        <v>107.50232788000001</v>
      </c>
      <c r="BN20" s="34">
        <v>111.09295335</v>
      </c>
      <c r="BO20" s="34">
        <v>99.661353570000017</v>
      </c>
      <c r="BP20" s="34">
        <v>130.79481464000003</v>
      </c>
      <c r="BQ20" s="34">
        <v>168.24980500000004</v>
      </c>
      <c r="BR20" s="34">
        <v>165.87196041000001</v>
      </c>
      <c r="BS20" s="34">
        <v>159.38137498</v>
      </c>
      <c r="BT20" s="34">
        <v>116.16523440999998</v>
      </c>
      <c r="BU20" s="34">
        <v>118.64364948000001</v>
      </c>
      <c r="BV20" s="34">
        <v>109.27525023</v>
      </c>
      <c r="BW20" s="34">
        <v>118.88501866000001</v>
      </c>
      <c r="BX20" s="34">
        <v>106.93382754999999</v>
      </c>
      <c r="BY20" s="34">
        <v>114.32602646999999</v>
      </c>
      <c r="BZ20" s="34">
        <v>101.10961796999999</v>
      </c>
      <c r="CA20" s="34">
        <v>89.720044490000006</v>
      </c>
      <c r="CB20" s="34">
        <v>116.86379093999999</v>
      </c>
      <c r="CC20" s="34">
        <v>141.65057868000002</v>
      </c>
      <c r="CD20" s="34">
        <v>167.91549009999997</v>
      </c>
      <c r="CE20" s="34">
        <v>158.67106822</v>
      </c>
      <c r="CF20" s="34">
        <v>131.1118118</v>
      </c>
      <c r="CG20" s="34">
        <v>112.95892450999999</v>
      </c>
      <c r="CH20" s="34">
        <v>118.35345072000001</v>
      </c>
      <c r="CI20" s="34">
        <v>122.23320984</v>
      </c>
      <c r="CJ20" s="34">
        <v>111.11136309999998</v>
      </c>
      <c r="CK20" s="34">
        <v>99.948334200000005</v>
      </c>
      <c r="CL20" s="34">
        <v>115.91845187</v>
      </c>
      <c r="CM20" s="34">
        <v>113.16201112</v>
      </c>
      <c r="CN20" s="34">
        <v>135.13645767</v>
      </c>
      <c r="CO20" s="34">
        <v>156.15068117999996</v>
      </c>
      <c r="CP20" s="34">
        <v>163.84090452999999</v>
      </c>
      <c r="CQ20" s="34">
        <v>171.25696113999999</v>
      </c>
      <c r="CR20" s="34">
        <v>120.93317286000001</v>
      </c>
      <c r="CS20" s="34">
        <v>110.83600924</v>
      </c>
      <c r="CT20" s="34">
        <v>104.19597217</v>
      </c>
      <c r="CU20" s="34">
        <v>119.27159968000001</v>
      </c>
      <c r="CV20" s="34">
        <v>113.64900342999998</v>
      </c>
      <c r="CW20" s="34">
        <v>96.636997340000008</v>
      </c>
      <c r="CX20" s="34">
        <v>97.751558739999993</v>
      </c>
      <c r="CY20" s="34">
        <v>112.71921285000001</v>
      </c>
      <c r="CZ20" s="34">
        <v>110.33855041</v>
      </c>
      <c r="DA20" s="34">
        <v>133.62845601999999</v>
      </c>
      <c r="DB20" s="34">
        <v>150.25814224999999</v>
      </c>
      <c r="DC20" s="34">
        <v>124.2189937</v>
      </c>
      <c r="DD20" s="34">
        <v>98.907518949999982</v>
      </c>
      <c r="DE20" s="34">
        <v>104.4858188</v>
      </c>
      <c r="DF20" s="34">
        <v>101.02106128</v>
      </c>
      <c r="DG20" s="34">
        <v>97.531657820000007</v>
      </c>
      <c r="DH20" s="34">
        <v>107.19942656000001</v>
      </c>
      <c r="DI20" s="34">
        <v>86.728205070000001</v>
      </c>
      <c r="DJ20" s="34">
        <v>104.15233435000002</v>
      </c>
      <c r="DK20" s="34">
        <v>99.405485900000002</v>
      </c>
      <c r="DL20" s="34">
        <v>107.45408706000001</v>
      </c>
      <c r="DM20" s="34">
        <v>120.48577825000001</v>
      </c>
      <c r="DN20" s="34">
        <v>150.88269132999997</v>
      </c>
      <c r="DO20" s="34">
        <v>128.96268289999998</v>
      </c>
      <c r="DP20" s="34">
        <v>89.75218704000001</v>
      </c>
      <c r="DQ20" s="34">
        <v>87.858721250000002</v>
      </c>
      <c r="DR20" s="34">
        <v>85.530469719999999</v>
      </c>
      <c r="DS20" s="34">
        <v>91.917383970000017</v>
      </c>
      <c r="DT20" s="34">
        <v>84.599214430000004</v>
      </c>
      <c r="DU20" s="34">
        <v>91.951082810000003</v>
      </c>
      <c r="DV20" s="34">
        <v>96.867420280000005</v>
      </c>
      <c r="DW20" s="34">
        <v>95.468199190000007</v>
      </c>
      <c r="DX20" s="34">
        <v>118.66908794</v>
      </c>
      <c r="DY20" s="34">
        <v>121.98071776</v>
      </c>
      <c r="DZ20" s="34">
        <v>153.21484065000001</v>
      </c>
      <c r="EA20" s="34">
        <v>140.84822087000001</v>
      </c>
      <c r="EB20" s="34">
        <v>105.18825837</v>
      </c>
      <c r="EC20" s="34">
        <v>104.28017565</v>
      </c>
      <c r="ED20" s="34">
        <v>84.63636468</v>
      </c>
      <c r="EE20" s="34">
        <v>118.6074887</v>
      </c>
      <c r="EF20" s="34">
        <v>101.55186201999999</v>
      </c>
      <c r="EG20" s="34">
        <v>93.788670580000002</v>
      </c>
      <c r="EH20" s="34">
        <v>114.66275084000002</v>
      </c>
      <c r="EI20" s="34">
        <v>123.85448948999999</v>
      </c>
      <c r="EJ20" s="34">
        <v>142.91543429999999</v>
      </c>
      <c r="EK20" s="34">
        <v>154.27050017999997</v>
      </c>
      <c r="EL20" s="34">
        <v>177.30902882000001</v>
      </c>
      <c r="EM20" s="34">
        <v>144.02070963</v>
      </c>
      <c r="EN20" s="34">
        <v>119.35033141</v>
      </c>
      <c r="EO20" s="34">
        <v>86.047290749999988</v>
      </c>
      <c r="EP20" s="34">
        <v>79.18341882</v>
      </c>
      <c r="EQ20" s="34">
        <v>90.413420470000005</v>
      </c>
      <c r="ER20" s="34">
        <v>80.373251940000003</v>
      </c>
      <c r="ES20" s="34">
        <v>77.492049399999999</v>
      </c>
      <c r="ET20" s="34">
        <v>81.324917360000001</v>
      </c>
      <c r="EU20" s="34">
        <v>71.522194989999988</v>
      </c>
      <c r="EV20" s="34">
        <v>87.476991819999995</v>
      </c>
      <c r="EW20" s="34">
        <v>88.487583950000001</v>
      </c>
      <c r="EX20" s="34">
        <v>98.667419510000016</v>
      </c>
      <c r="EY20" s="34">
        <v>99.822178109999982</v>
      </c>
      <c r="EZ20" s="34">
        <v>80.235603319999981</v>
      </c>
      <c r="FA20" s="34">
        <v>72.348569659999995</v>
      </c>
      <c r="FB20" s="34">
        <v>79.022797120000007</v>
      </c>
      <c r="FC20" s="34">
        <v>82.648143040000008</v>
      </c>
      <c r="FD20" s="34">
        <v>70.973209959999991</v>
      </c>
      <c r="FE20" s="34">
        <v>67.455178549999999</v>
      </c>
      <c r="FF20" s="34">
        <v>79.497656630000009</v>
      </c>
      <c r="FG20" s="34">
        <v>81.498937240000004</v>
      </c>
      <c r="FH20" s="34">
        <v>87.495334389999996</v>
      </c>
      <c r="FI20" s="34">
        <v>107.34690076999999</v>
      </c>
      <c r="FJ20" s="34">
        <v>124.99730356000001</v>
      </c>
      <c r="FK20" s="34">
        <v>122.18853202000001</v>
      </c>
      <c r="FL20" s="34">
        <v>81.290040669999996</v>
      </c>
      <c r="FM20" s="34">
        <v>78.161670979999997</v>
      </c>
      <c r="FN20" s="34">
        <v>75.343028709999999</v>
      </c>
      <c r="FO20" s="34">
        <v>82.730413909999982</v>
      </c>
      <c r="FP20" s="34">
        <v>89.120576259999993</v>
      </c>
      <c r="FQ20" s="34">
        <v>75.72977508999999</v>
      </c>
      <c r="FR20" s="34">
        <v>79.142337479999995</v>
      </c>
      <c r="FS20" s="34">
        <v>79.910204230000005</v>
      </c>
      <c r="FT20" s="34">
        <v>90.131408230000005</v>
      </c>
      <c r="FU20" s="34">
        <v>108.42661145</v>
      </c>
      <c r="FV20" s="34">
        <v>137.73657597000002</v>
      </c>
      <c r="FW20" s="34">
        <v>113.66164908999998</v>
      </c>
      <c r="FX20" s="34">
        <v>85.615599559999993</v>
      </c>
      <c r="FY20" s="34">
        <v>92.83120126</v>
      </c>
      <c r="FZ20" s="34">
        <v>86.831735409999993</v>
      </c>
      <c r="GA20" s="34">
        <v>76.92937714</v>
      </c>
      <c r="GB20" s="34">
        <v>72.106428780000002</v>
      </c>
      <c r="GC20" s="34">
        <v>74.388231650000009</v>
      </c>
      <c r="GD20" s="34">
        <v>79.987025459999998</v>
      </c>
      <c r="GE20" s="34">
        <v>83.838785060000006</v>
      </c>
      <c r="GF20" s="34">
        <v>100.89693125000001</v>
      </c>
      <c r="GG20" s="34">
        <v>112.81680200999999</v>
      </c>
      <c r="GH20" s="34">
        <v>128.21646937</v>
      </c>
      <c r="GI20" s="34">
        <v>105.01162463999999</v>
      </c>
      <c r="GJ20" s="34">
        <v>83.529846849999998</v>
      </c>
      <c r="GK20" s="34">
        <v>78.293058810000005</v>
      </c>
      <c r="GL20" s="34">
        <v>74.864390279999995</v>
      </c>
      <c r="GM20" s="34">
        <v>68.617374219999988</v>
      </c>
      <c r="GN20" s="34">
        <v>80.772979370000002</v>
      </c>
      <c r="GO20" s="34">
        <v>80.636660269999993</v>
      </c>
      <c r="GP20" s="34">
        <v>86.274878090000001</v>
      </c>
      <c r="GQ20" s="34">
        <v>85.48839043000001</v>
      </c>
      <c r="GR20" s="34">
        <v>93.493639130000005</v>
      </c>
      <c r="GS20" s="34">
        <v>115.50787946</v>
      </c>
      <c r="GT20" s="34">
        <v>126.77678813</v>
      </c>
      <c r="GU20" s="34">
        <v>123.47921295</v>
      </c>
      <c r="GV20" s="34">
        <v>85.774809290000007</v>
      </c>
      <c r="GW20" s="34">
        <v>75.295090509999994</v>
      </c>
      <c r="GX20" s="34">
        <v>79.042486280000006</v>
      </c>
      <c r="GY20" s="34">
        <v>105.70276039000001</v>
      </c>
      <c r="GZ20" s="34">
        <v>90.303974610000012</v>
      </c>
      <c r="HA20" s="34">
        <v>92.082701430000014</v>
      </c>
      <c r="HB20" s="34">
        <v>95.090691490000012</v>
      </c>
      <c r="HC20" s="34">
        <v>82.110685880000005</v>
      </c>
      <c r="HD20" s="34">
        <v>113.65450732000001</v>
      </c>
      <c r="HE20" s="34">
        <v>134.85090817</v>
      </c>
      <c r="HF20" s="34">
        <v>149.97963616000001</v>
      </c>
      <c r="HG20" s="34">
        <v>161.61100769000004</v>
      </c>
      <c r="HH20" s="34">
        <v>95.576255899999992</v>
      </c>
      <c r="HI20" s="34">
        <v>84.811751520000001</v>
      </c>
      <c r="HJ20" s="34">
        <v>93.403312880000001</v>
      </c>
      <c r="HK20" s="34">
        <v>99.934886730000002</v>
      </c>
      <c r="HL20" s="34">
        <v>89.586645969999992</v>
      </c>
      <c r="HM20" s="34">
        <v>89.362451770000007</v>
      </c>
      <c r="HN20" s="34">
        <v>100.75281579</v>
      </c>
      <c r="HO20" s="34">
        <v>99.63794163</v>
      </c>
      <c r="HP20" s="34">
        <v>112.91515817999999</v>
      </c>
      <c r="HQ20" s="34">
        <v>128.78688020999999</v>
      </c>
      <c r="HR20" s="34">
        <v>147.59626664000001</v>
      </c>
      <c r="HS20" s="34">
        <v>167.63894196999999</v>
      </c>
      <c r="HT20" s="34">
        <v>113.17185587000002</v>
      </c>
      <c r="HU20" s="34">
        <v>102.87197820999999</v>
      </c>
      <c r="HV20" s="34">
        <v>110.33762520000001</v>
      </c>
      <c r="HW20" s="34">
        <v>117.9141762</v>
      </c>
      <c r="HX20" s="34">
        <v>108.3534897</v>
      </c>
      <c r="HY20" s="34">
        <v>95.648311950000007</v>
      </c>
      <c r="HZ20" s="34">
        <v>109.47950453999999</v>
      </c>
      <c r="IA20" s="34">
        <v>115.16548333</v>
      </c>
      <c r="IB20" s="34">
        <v>116.08353081</v>
      </c>
      <c r="IC20" s="34">
        <v>142.05979674000002</v>
      </c>
      <c r="ID20" s="34">
        <v>170.78581297999997</v>
      </c>
      <c r="IE20" s="34">
        <v>146.79294454999999</v>
      </c>
      <c r="IF20" s="34">
        <v>109.61498396999998</v>
      </c>
      <c r="IG20" s="34">
        <v>108.28919768</v>
      </c>
      <c r="IH20" s="34">
        <v>96.691256660000008</v>
      </c>
      <c r="II20" s="34">
        <v>107.53779445000001</v>
      </c>
      <c r="IJ20" s="34">
        <v>107.68644540000001</v>
      </c>
      <c r="IK20" s="34">
        <v>83.68206416999999</v>
      </c>
      <c r="IL20" s="34">
        <v>101.45663044</v>
      </c>
      <c r="IM20" s="34">
        <v>103.6301376</v>
      </c>
      <c r="IN20" s="34">
        <v>103.14412521</v>
      </c>
      <c r="IO20" s="34">
        <v>132.72328088999998</v>
      </c>
      <c r="IP20" s="34">
        <v>143.56404916999998</v>
      </c>
      <c r="IQ20" s="34">
        <v>140.43731217999999</v>
      </c>
      <c r="IR20" s="34">
        <v>111.09094877</v>
      </c>
      <c r="IS20" s="34">
        <v>96.79499423</v>
      </c>
      <c r="IT20" s="34">
        <v>100.26971529000001</v>
      </c>
      <c r="IU20" s="34">
        <v>109.58984348</v>
      </c>
      <c r="IV20" s="34">
        <v>104.04705779000001</v>
      </c>
      <c r="IW20" s="34">
        <v>92.80912994000002</v>
      </c>
      <c r="IX20" s="34">
        <v>97.196890229999994</v>
      </c>
      <c r="IY20" s="34">
        <v>92.982447580000013</v>
      </c>
      <c r="IZ20" s="34">
        <v>108.1536916</v>
      </c>
      <c r="JA20" s="34">
        <v>133.47832069</v>
      </c>
      <c r="JB20" s="34">
        <v>154.78069046000002</v>
      </c>
      <c r="JC20" s="34">
        <v>140.49546998</v>
      </c>
      <c r="JD20" s="34">
        <v>108.63155843999999</v>
      </c>
      <c r="JE20" s="34">
        <v>95.252245039999991</v>
      </c>
      <c r="JF20" s="34">
        <v>90.351204240000015</v>
      </c>
      <c r="JG20" s="34">
        <v>109.09260017999999</v>
      </c>
      <c r="JH20" s="34">
        <v>104.87059429999999</v>
      </c>
      <c r="JI20" s="34">
        <v>110.97733457000001</v>
      </c>
      <c r="JJ20" s="34">
        <v>107.52200646</v>
      </c>
      <c r="JK20" s="34">
        <v>107.95950993</v>
      </c>
      <c r="JL20" s="34">
        <v>114.34596946000001</v>
      </c>
      <c r="JM20" s="34">
        <v>144.35150621000003</v>
      </c>
      <c r="JN20" s="34">
        <v>164.34626778999998</v>
      </c>
      <c r="JO20" s="34">
        <v>164.53998978999996</v>
      </c>
      <c r="JP20" s="34">
        <v>116.06061734000001</v>
      </c>
      <c r="JQ20" s="34">
        <v>107.68873065999999</v>
      </c>
      <c r="JR20" s="34">
        <v>102.08699935999999</v>
      </c>
      <c r="JS20" s="34">
        <v>118.47085283</v>
      </c>
      <c r="JT20" s="34">
        <v>127.68227123999999</v>
      </c>
      <c r="JU20" s="34">
        <v>112.74209506</v>
      </c>
      <c r="JV20" s="34">
        <v>114.34759302999998</v>
      </c>
      <c r="JW20" s="34">
        <v>129.74379643</v>
      </c>
      <c r="JX20" s="34">
        <v>121.03682862000001</v>
      </c>
      <c r="JY20" s="34">
        <v>165.00318149999998</v>
      </c>
      <c r="JZ20" s="34">
        <v>205.37384710000001</v>
      </c>
      <c r="KA20" s="34">
        <v>183.10985434000003</v>
      </c>
      <c r="KB20" s="34">
        <v>136.25272683999998</v>
      </c>
      <c r="KC20" s="34">
        <v>120.71226234000001</v>
      </c>
      <c r="KD20" s="34">
        <v>124.07633341</v>
      </c>
      <c r="KE20" s="34">
        <v>139.87952977</v>
      </c>
      <c r="KF20" s="34">
        <v>142.19648151000001</v>
      </c>
      <c r="KG20" s="34">
        <v>121.57781074</v>
      </c>
      <c r="KH20" s="34">
        <v>121.98723317000001</v>
      </c>
      <c r="KI20" s="34">
        <v>122.50571487000001</v>
      </c>
      <c r="KJ20" s="34">
        <v>138.94387659</v>
      </c>
      <c r="KK20" s="34">
        <v>164.29011503999999</v>
      </c>
      <c r="KL20" s="34">
        <v>192.07773301999998</v>
      </c>
      <c r="KM20" s="34">
        <v>170.35903429000001</v>
      </c>
      <c r="KN20" s="34">
        <v>127.04697494000001</v>
      </c>
      <c r="KO20" s="34">
        <v>115.23319914</v>
      </c>
      <c r="KP20" s="34">
        <v>124.40280856</v>
      </c>
      <c r="KQ20" s="34">
        <v>116.95848898999998</v>
      </c>
      <c r="KR20" s="34">
        <v>115.46900580000001</v>
      </c>
      <c r="KS20" s="34">
        <v>110.59939033000001</v>
      </c>
      <c r="KT20" s="34">
        <v>113.40475977999999</v>
      </c>
      <c r="KU20" s="34">
        <v>113.91484369</v>
      </c>
      <c r="KV20" s="34">
        <v>119.60159170999999</v>
      </c>
      <c r="KW20" s="34">
        <v>157.77766955000001</v>
      </c>
      <c r="KX20" s="34">
        <v>179.36670935000004</v>
      </c>
      <c r="KY20" s="34">
        <v>162.19253578000001</v>
      </c>
      <c r="KZ20" s="34">
        <v>120.12502803000001</v>
      </c>
      <c r="LA20" s="34">
        <v>112.04663420999999</v>
      </c>
      <c r="LB20" s="34">
        <v>108.77544945000002</v>
      </c>
      <c r="LC20" s="34">
        <v>119.41788738000001</v>
      </c>
      <c r="LD20" s="34">
        <v>125.08740438000001</v>
      </c>
      <c r="LE20" s="34">
        <v>111.02464594999999</v>
      </c>
      <c r="LF20" s="34">
        <v>115.11790014</v>
      </c>
      <c r="LG20" s="34">
        <v>111.0157179</v>
      </c>
      <c r="LH20" s="34">
        <v>134.90014006999999</v>
      </c>
      <c r="LI20" s="34">
        <v>151.68897042</v>
      </c>
      <c r="LJ20" s="34">
        <v>196.65563266000001</v>
      </c>
      <c r="LK20" s="34">
        <v>183.33501783000003</v>
      </c>
      <c r="LL20" s="34">
        <v>147.00759353999999</v>
      </c>
      <c r="LM20" s="34">
        <v>126.91565315</v>
      </c>
      <c r="LN20" s="34">
        <v>125.77835552000001</v>
      </c>
      <c r="LO20" s="34">
        <v>138.28599602999998</v>
      </c>
      <c r="LP20" s="34">
        <v>144.05551890000001</v>
      </c>
      <c r="LQ20" s="34">
        <v>129.20108258000002</v>
      </c>
      <c r="LR20" s="34">
        <v>126.54232031000001</v>
      </c>
      <c r="LS20" s="34">
        <v>119.89052367999999</v>
      </c>
      <c r="LT20" s="34">
        <v>139.91221266999997</v>
      </c>
      <c r="LU20" s="34">
        <v>172.99768785000001</v>
      </c>
      <c r="LV20" s="34">
        <v>219.75650984999999</v>
      </c>
      <c r="LW20" s="34">
        <v>199.60986038999999</v>
      </c>
      <c r="LX20" s="34">
        <v>146.84853046000001</v>
      </c>
      <c r="LY20" s="34">
        <v>124.73050267999999</v>
      </c>
      <c r="LZ20" s="34">
        <v>124.85634291</v>
      </c>
      <c r="MA20" s="34">
        <v>122.88678877</v>
      </c>
      <c r="MB20" s="34">
        <v>128.11195117</v>
      </c>
      <c r="MC20" s="34">
        <v>124.80649281999999</v>
      </c>
      <c r="MD20" s="34">
        <v>128.32675172</v>
      </c>
      <c r="ME20" s="34">
        <v>142.05500392000002</v>
      </c>
      <c r="MF20" s="34">
        <v>137.31608618999999</v>
      </c>
      <c r="MG20" s="34">
        <v>164.60081110000002</v>
      </c>
      <c r="MH20" s="34">
        <v>215.36809163000001</v>
      </c>
      <c r="MI20" s="34">
        <v>209.10167172999999</v>
      </c>
      <c r="MJ20" s="34">
        <v>157.19122101999997</v>
      </c>
      <c r="MK20" s="34">
        <v>130.67079419000001</v>
      </c>
      <c r="ML20" s="34">
        <v>135.20292814000001</v>
      </c>
      <c r="MM20" s="34">
        <v>144.91753276</v>
      </c>
      <c r="MN20" s="34">
        <v>149.32717896</v>
      </c>
      <c r="MO20" s="34">
        <v>137.29131174999998</v>
      </c>
      <c r="MP20" s="34">
        <v>143.85670830000001</v>
      </c>
      <c r="MQ20" s="34">
        <v>147.21988869999998</v>
      </c>
      <c r="MR20" s="34">
        <v>155.09485979999999</v>
      </c>
      <c r="MS20" s="34">
        <v>179.53875789999998</v>
      </c>
      <c r="MT20" s="34">
        <v>203.67919850000001</v>
      </c>
      <c r="MU20" s="34">
        <v>200.34169999999997</v>
      </c>
    </row>
    <row r="21" spans="1:359" s="34" customFormat="1" x14ac:dyDescent="0.2">
      <c r="A21" s="36" t="s">
        <v>8</v>
      </c>
      <c r="B21" s="34">
        <v>92.601178689999998</v>
      </c>
      <c r="C21" s="34">
        <v>167.25610663</v>
      </c>
      <c r="D21" s="34">
        <v>217.96388331</v>
      </c>
      <c r="E21" s="34">
        <v>242.31320855000001</v>
      </c>
      <c r="F21" s="34">
        <v>189.20813600999998</v>
      </c>
      <c r="G21" s="34">
        <v>134.98375543</v>
      </c>
      <c r="H21" s="34">
        <v>111.60042678999997</v>
      </c>
      <c r="I21" s="34">
        <v>63.351353609999997</v>
      </c>
      <c r="J21" s="34">
        <v>62.558933529999997</v>
      </c>
      <c r="K21" s="34">
        <v>58.43045936</v>
      </c>
      <c r="L21" s="34">
        <v>66.996494190000007</v>
      </c>
      <c r="M21" s="34">
        <v>69.634793360000003</v>
      </c>
      <c r="N21" s="34">
        <v>75.350961509999991</v>
      </c>
      <c r="O21" s="34">
        <v>65.191090239999994</v>
      </c>
      <c r="P21" s="34">
        <v>65.42663515000001</v>
      </c>
      <c r="Q21" s="34">
        <v>94.942371300000005</v>
      </c>
      <c r="R21" s="34">
        <v>103.96299988999999</v>
      </c>
      <c r="S21" s="34">
        <v>111.77397682000002</v>
      </c>
      <c r="T21" s="34">
        <v>106.59885736</v>
      </c>
      <c r="U21" s="34">
        <v>73.918095220000012</v>
      </c>
      <c r="V21" s="34">
        <v>56.088618939999996</v>
      </c>
      <c r="W21" s="34">
        <v>53.354388139999998</v>
      </c>
      <c r="X21" s="34">
        <v>65.543153999999987</v>
      </c>
      <c r="Y21" s="34">
        <v>55.326946819999989</v>
      </c>
      <c r="Z21" s="34">
        <v>61.722570829999995</v>
      </c>
      <c r="AA21" s="34">
        <v>58.505077610000008</v>
      </c>
      <c r="AB21" s="34">
        <v>70.546638009999995</v>
      </c>
      <c r="AC21" s="34">
        <v>73.214577359999993</v>
      </c>
      <c r="AD21" s="34">
        <v>105.40036539999998</v>
      </c>
      <c r="AE21" s="34">
        <v>108.13373768000001</v>
      </c>
      <c r="AF21" s="34">
        <v>103.56231599</v>
      </c>
      <c r="AG21" s="34">
        <v>79.233896240000007</v>
      </c>
      <c r="AH21" s="34">
        <v>73.299160999999998</v>
      </c>
      <c r="AI21" s="34">
        <v>69.999466850000005</v>
      </c>
      <c r="AJ21" s="34">
        <v>65.22471985</v>
      </c>
      <c r="AK21" s="34">
        <v>66.285788339999996</v>
      </c>
      <c r="AL21" s="34">
        <v>66.189543339999986</v>
      </c>
      <c r="AM21" s="34">
        <v>71.433514889999998</v>
      </c>
      <c r="AN21" s="34">
        <v>66.438108990000018</v>
      </c>
      <c r="AO21" s="34">
        <v>81.713693410000005</v>
      </c>
      <c r="AP21" s="34">
        <v>118.10623450999999</v>
      </c>
      <c r="AQ21" s="34">
        <v>109.01891688999999</v>
      </c>
      <c r="AR21" s="34">
        <v>120.64460239000002</v>
      </c>
      <c r="AS21" s="34">
        <v>81.759292460000012</v>
      </c>
      <c r="AT21" s="34">
        <v>86.037736670000015</v>
      </c>
      <c r="AU21" s="34">
        <v>67.322576589999997</v>
      </c>
      <c r="AV21" s="34">
        <v>65.065694449999995</v>
      </c>
      <c r="AW21" s="34">
        <v>63.565127200000006</v>
      </c>
      <c r="AX21" s="34">
        <v>76.538847680000003</v>
      </c>
      <c r="AY21" s="34">
        <v>68.118697769999997</v>
      </c>
      <c r="AZ21" s="34">
        <v>74.247220179999999</v>
      </c>
      <c r="BA21" s="34">
        <v>83.051558779999993</v>
      </c>
      <c r="BB21" s="34">
        <v>120.79329138</v>
      </c>
      <c r="BC21" s="34">
        <v>115.97743673000001</v>
      </c>
      <c r="BD21" s="34">
        <v>121.48300319000001</v>
      </c>
      <c r="BE21" s="34">
        <v>82.175491469999997</v>
      </c>
      <c r="BF21" s="34">
        <v>81.079431369999995</v>
      </c>
      <c r="BG21" s="34">
        <v>83.927181849999997</v>
      </c>
      <c r="BH21" s="34">
        <v>77.722786880000015</v>
      </c>
      <c r="BI21" s="34">
        <v>76.600823810000009</v>
      </c>
      <c r="BJ21" s="34">
        <v>75.077707050000001</v>
      </c>
      <c r="BK21" s="34">
        <v>72.866351189999989</v>
      </c>
      <c r="BL21" s="34">
        <v>75.391529829999996</v>
      </c>
      <c r="BM21" s="34">
        <v>95.645823410000006</v>
      </c>
      <c r="BN21" s="34">
        <v>117.16366271999999</v>
      </c>
      <c r="BO21" s="34">
        <v>117.51845735999999</v>
      </c>
      <c r="BP21" s="34">
        <v>115.06167688999999</v>
      </c>
      <c r="BQ21" s="34">
        <v>93.672310190000005</v>
      </c>
      <c r="BR21" s="34">
        <v>92.891913479999999</v>
      </c>
      <c r="BS21" s="34">
        <v>76.01573458</v>
      </c>
      <c r="BT21" s="34">
        <v>65.831566549999991</v>
      </c>
      <c r="BU21" s="34">
        <v>76.712886620000006</v>
      </c>
      <c r="BV21" s="34">
        <v>79.89327892</v>
      </c>
      <c r="BW21" s="34">
        <v>78.416689379999994</v>
      </c>
      <c r="BX21" s="34">
        <v>75.705718820000001</v>
      </c>
      <c r="BY21" s="34">
        <v>99.624634389999997</v>
      </c>
      <c r="BZ21" s="34">
        <v>114.11905394000001</v>
      </c>
      <c r="CA21" s="34">
        <v>125.79396306999999</v>
      </c>
      <c r="CB21" s="34">
        <v>111.31808922</v>
      </c>
      <c r="CC21" s="34">
        <v>91.027492220000013</v>
      </c>
      <c r="CD21" s="34">
        <v>88.608478840000018</v>
      </c>
      <c r="CE21" s="34">
        <v>81.855876319999993</v>
      </c>
      <c r="CF21" s="34">
        <v>76.347598130000009</v>
      </c>
      <c r="CG21" s="34">
        <v>72.557855770000003</v>
      </c>
      <c r="CH21" s="34">
        <v>73.204266090000004</v>
      </c>
      <c r="CI21" s="34">
        <v>68.15334347000001</v>
      </c>
      <c r="CJ21" s="34">
        <v>75.715749829999993</v>
      </c>
      <c r="CK21" s="34">
        <v>88.463100349999991</v>
      </c>
      <c r="CL21" s="34">
        <v>117.01800215</v>
      </c>
      <c r="CM21" s="34">
        <v>117.05111233</v>
      </c>
      <c r="CN21" s="34">
        <v>111.75940001000001</v>
      </c>
      <c r="CO21" s="34">
        <v>83.203584550000002</v>
      </c>
      <c r="CP21" s="34">
        <v>76.366428749999997</v>
      </c>
      <c r="CQ21" s="34">
        <v>64.032818989999996</v>
      </c>
      <c r="CR21" s="34">
        <v>71.426382170000011</v>
      </c>
      <c r="CS21" s="34">
        <v>73.071870309999994</v>
      </c>
      <c r="CT21" s="34">
        <v>72.724982450000013</v>
      </c>
      <c r="CU21" s="34">
        <v>64.406327100000013</v>
      </c>
      <c r="CV21" s="34">
        <v>63.113623610000005</v>
      </c>
      <c r="CW21" s="34">
        <v>79.179091390000011</v>
      </c>
      <c r="CX21" s="34">
        <v>83.152768420000001</v>
      </c>
      <c r="CY21" s="34">
        <v>93.822535160000001</v>
      </c>
      <c r="CZ21" s="34">
        <v>85.686496870000013</v>
      </c>
      <c r="DA21" s="34">
        <v>68.136830520000004</v>
      </c>
      <c r="DB21" s="34">
        <v>68.779367089999994</v>
      </c>
      <c r="DC21" s="34">
        <v>63.177363069999998</v>
      </c>
      <c r="DD21" s="34">
        <v>72.101507370000007</v>
      </c>
      <c r="DE21" s="34">
        <v>53.999670440000003</v>
      </c>
      <c r="DF21" s="34">
        <v>61.076085050000003</v>
      </c>
      <c r="DG21" s="34">
        <v>68.952294739999999</v>
      </c>
      <c r="DH21" s="34">
        <v>68.503075230000007</v>
      </c>
      <c r="DI21" s="34">
        <v>72.765059789999995</v>
      </c>
      <c r="DJ21" s="34">
        <v>89.673217509999986</v>
      </c>
      <c r="DK21" s="34">
        <v>92.774937030000004</v>
      </c>
      <c r="DL21" s="34">
        <v>85.048150370000002</v>
      </c>
      <c r="DM21" s="34">
        <v>65.033319089999992</v>
      </c>
      <c r="DN21" s="34">
        <v>55.448948639999998</v>
      </c>
      <c r="DO21" s="34">
        <v>63.88303904</v>
      </c>
      <c r="DP21" s="34">
        <v>54.115205870000004</v>
      </c>
      <c r="DQ21" s="34">
        <v>61.673117560000001</v>
      </c>
      <c r="DR21" s="34">
        <v>52.764367559999997</v>
      </c>
      <c r="DS21" s="34">
        <v>59.52789820000001</v>
      </c>
      <c r="DT21" s="34">
        <v>72.71222281</v>
      </c>
      <c r="DU21" s="34">
        <v>68.518218680000004</v>
      </c>
      <c r="DV21" s="34">
        <v>90.193690379999993</v>
      </c>
      <c r="DW21" s="34">
        <v>95.825890030000011</v>
      </c>
      <c r="DX21" s="34">
        <v>95.363427770000001</v>
      </c>
      <c r="DY21" s="34">
        <v>72.747528299999999</v>
      </c>
      <c r="DZ21" s="34">
        <v>72.727215470000004</v>
      </c>
      <c r="EA21" s="34">
        <v>66.401845679999994</v>
      </c>
      <c r="EB21" s="34">
        <v>67.41531646</v>
      </c>
      <c r="EC21" s="34">
        <v>64.354549919999997</v>
      </c>
      <c r="ED21" s="34">
        <v>81.011890679999993</v>
      </c>
      <c r="EE21" s="34">
        <v>65.539255250000011</v>
      </c>
      <c r="EF21" s="34">
        <v>83.730461829999982</v>
      </c>
      <c r="EG21" s="34">
        <v>105.98394417999999</v>
      </c>
      <c r="EH21" s="34">
        <v>138.25447582999999</v>
      </c>
      <c r="EI21" s="34">
        <v>138.21408661000001</v>
      </c>
      <c r="EJ21" s="34">
        <v>111.43988329999999</v>
      </c>
      <c r="EK21" s="34">
        <v>86.579733840000003</v>
      </c>
      <c r="EL21" s="34">
        <v>80.53022811999999</v>
      </c>
      <c r="EM21" s="34">
        <v>53.191690320000006</v>
      </c>
      <c r="EN21" s="34">
        <v>42.676048250000001</v>
      </c>
      <c r="EO21" s="34">
        <v>50.04703215</v>
      </c>
      <c r="EP21" s="34">
        <v>42.875631389999995</v>
      </c>
      <c r="EQ21" s="34">
        <v>46.730724770000002</v>
      </c>
      <c r="ER21" s="34">
        <v>35.123407440000001</v>
      </c>
      <c r="ES21" s="34">
        <v>47.678746340000004</v>
      </c>
      <c r="ET21" s="34">
        <v>64.344730499999997</v>
      </c>
      <c r="EU21" s="34">
        <v>71.626310130000007</v>
      </c>
      <c r="EV21" s="34">
        <v>70.357665920000002</v>
      </c>
      <c r="EW21" s="34">
        <v>49.974206920000007</v>
      </c>
      <c r="EX21" s="34">
        <v>41.803118489999996</v>
      </c>
      <c r="EY21" s="34">
        <v>45.387478059999999</v>
      </c>
      <c r="EZ21" s="34">
        <v>50.146858589999994</v>
      </c>
      <c r="FA21" s="34">
        <v>49.351800890000007</v>
      </c>
      <c r="FB21" s="34">
        <v>41.192881440000001</v>
      </c>
      <c r="FC21" s="34">
        <v>37.998244579999998</v>
      </c>
      <c r="FD21" s="34">
        <v>44.902609760000004</v>
      </c>
      <c r="FE21" s="34">
        <v>48.941338649999999</v>
      </c>
      <c r="FF21" s="34">
        <v>75.404801760000012</v>
      </c>
      <c r="FG21" s="34">
        <v>70.88875161</v>
      </c>
      <c r="FH21" s="34">
        <v>69.585093779999994</v>
      </c>
      <c r="FI21" s="34">
        <v>53.493936999999995</v>
      </c>
      <c r="FJ21" s="34">
        <v>53.756835580000001</v>
      </c>
      <c r="FK21" s="34">
        <v>47.223300129999998</v>
      </c>
      <c r="FL21" s="34">
        <v>48.516597089999998</v>
      </c>
      <c r="FM21" s="34">
        <v>45.70810058</v>
      </c>
      <c r="FN21" s="34">
        <v>44.241900630000004</v>
      </c>
      <c r="FO21" s="34">
        <v>43.128021609999998</v>
      </c>
      <c r="FP21" s="34">
        <v>44.137990689999995</v>
      </c>
      <c r="FQ21" s="34">
        <v>49.624455510000004</v>
      </c>
      <c r="FR21" s="34">
        <v>71.056872389999995</v>
      </c>
      <c r="FS21" s="34">
        <v>80.198427370000005</v>
      </c>
      <c r="FT21" s="34">
        <v>59.436490800000001</v>
      </c>
      <c r="FU21" s="34">
        <v>54.390811859999992</v>
      </c>
      <c r="FV21" s="34">
        <v>57.846424079999998</v>
      </c>
      <c r="FW21" s="34">
        <v>54.558954079999999</v>
      </c>
      <c r="FX21" s="34">
        <v>55.774766090000007</v>
      </c>
      <c r="FY21" s="34">
        <v>45.739204520000001</v>
      </c>
      <c r="FZ21" s="34">
        <v>48.820367820000001</v>
      </c>
      <c r="GA21" s="34">
        <v>45.762651550000001</v>
      </c>
      <c r="GB21" s="34">
        <v>46.970209339999997</v>
      </c>
      <c r="GC21" s="34">
        <v>55.218404579999998</v>
      </c>
      <c r="GD21" s="34">
        <v>73.233399789999993</v>
      </c>
      <c r="GE21" s="34">
        <v>80.789109599999989</v>
      </c>
      <c r="GF21" s="34">
        <v>77.729114350000003</v>
      </c>
      <c r="GG21" s="34">
        <v>58.495021139999999</v>
      </c>
      <c r="GH21" s="34">
        <v>49.645410239999997</v>
      </c>
      <c r="GI21" s="34">
        <v>55.695897669999994</v>
      </c>
      <c r="GJ21" s="34">
        <v>48.292929560000005</v>
      </c>
      <c r="GK21" s="34">
        <v>50.372300280000005</v>
      </c>
      <c r="GL21" s="34">
        <v>40.50127028</v>
      </c>
      <c r="GM21" s="34">
        <v>49.257148090000001</v>
      </c>
      <c r="GN21" s="34">
        <v>55.286348240000002</v>
      </c>
      <c r="GO21" s="34">
        <v>66.273577829999994</v>
      </c>
      <c r="GP21" s="34">
        <v>83.585563700000009</v>
      </c>
      <c r="GQ21" s="34">
        <v>84.012214289999989</v>
      </c>
      <c r="GR21" s="34">
        <v>74.739188670000004</v>
      </c>
      <c r="GS21" s="34">
        <v>61.183460089999997</v>
      </c>
      <c r="GT21" s="34">
        <v>60.856674159999997</v>
      </c>
      <c r="GU21" s="34">
        <v>55.695133379999994</v>
      </c>
      <c r="GV21" s="34">
        <v>57.724831429999995</v>
      </c>
      <c r="GW21" s="34">
        <v>62.204245859999993</v>
      </c>
      <c r="GX21" s="34">
        <v>64.743561650000004</v>
      </c>
      <c r="GY21" s="34">
        <v>63.694085460000004</v>
      </c>
      <c r="GZ21" s="34">
        <v>62.004913279999997</v>
      </c>
      <c r="HA21" s="34">
        <v>76.650243250000003</v>
      </c>
      <c r="HB21" s="34">
        <v>94.554196559999994</v>
      </c>
      <c r="HC21" s="34">
        <v>102.53856703000001</v>
      </c>
      <c r="HD21" s="34">
        <v>96.390883360000004</v>
      </c>
      <c r="HE21" s="34">
        <v>80.194037090000009</v>
      </c>
      <c r="HF21" s="34">
        <v>67.426400229999999</v>
      </c>
      <c r="HG21" s="34">
        <v>62.784566500000011</v>
      </c>
      <c r="HH21" s="34">
        <v>57.531630289999995</v>
      </c>
      <c r="HI21" s="34">
        <v>66.196178070000002</v>
      </c>
      <c r="HJ21" s="34">
        <v>56.714713259999996</v>
      </c>
      <c r="HK21" s="34">
        <v>61.641560049999995</v>
      </c>
      <c r="HL21" s="34">
        <v>65.090575279999996</v>
      </c>
      <c r="HM21" s="34">
        <v>73.455268570000001</v>
      </c>
      <c r="HN21" s="34">
        <v>101.07145407</v>
      </c>
      <c r="HO21" s="34">
        <v>99.998946600000011</v>
      </c>
      <c r="HP21" s="34">
        <v>95.675192419999988</v>
      </c>
      <c r="HQ21" s="34">
        <v>83.93836112999999</v>
      </c>
      <c r="HR21" s="34">
        <v>82.359647240000015</v>
      </c>
      <c r="HS21" s="34">
        <v>62.778257680000003</v>
      </c>
      <c r="HT21" s="34">
        <v>76.250213610000003</v>
      </c>
      <c r="HU21" s="34">
        <v>70.87043156</v>
      </c>
      <c r="HV21" s="34">
        <v>77.723887629999993</v>
      </c>
      <c r="HW21" s="34">
        <v>71.084732850000009</v>
      </c>
      <c r="HX21" s="34">
        <v>77.628587629999998</v>
      </c>
      <c r="HY21" s="34">
        <v>91.694369249999994</v>
      </c>
      <c r="HZ21" s="34">
        <v>105.04311856999999</v>
      </c>
      <c r="IA21" s="34">
        <v>105.35584360000001</v>
      </c>
      <c r="IB21" s="34">
        <v>93.781007740000007</v>
      </c>
      <c r="IC21" s="34">
        <v>74.082520719999991</v>
      </c>
      <c r="ID21" s="34">
        <v>69.480288239999993</v>
      </c>
      <c r="IE21" s="34">
        <v>63.486736440000001</v>
      </c>
      <c r="IF21" s="34">
        <v>58.051718319999999</v>
      </c>
      <c r="IG21" s="34">
        <v>59.199006350000005</v>
      </c>
      <c r="IH21" s="34">
        <v>54.028051949999998</v>
      </c>
      <c r="II21" s="34">
        <v>49.86935003</v>
      </c>
      <c r="IJ21" s="34">
        <v>55.783606030000009</v>
      </c>
      <c r="IK21" s="34">
        <v>52.134341720000002</v>
      </c>
      <c r="IL21" s="34">
        <v>67.809520640000002</v>
      </c>
      <c r="IM21" s="34">
        <v>89.518004590000004</v>
      </c>
      <c r="IN21" s="34">
        <v>88.133292100000006</v>
      </c>
      <c r="IO21" s="34">
        <v>69.408990310000007</v>
      </c>
      <c r="IP21" s="34">
        <v>68.51309286</v>
      </c>
      <c r="IQ21" s="34">
        <v>66.009021959999998</v>
      </c>
      <c r="IR21" s="34">
        <v>62.506955570000009</v>
      </c>
      <c r="IS21" s="34">
        <v>58.51108807</v>
      </c>
      <c r="IT21" s="34">
        <v>66.060351929999996</v>
      </c>
      <c r="IU21" s="34">
        <v>64.554297109999993</v>
      </c>
      <c r="IV21" s="34">
        <v>60.041610110000001</v>
      </c>
      <c r="IW21" s="34">
        <v>54.584457900000004</v>
      </c>
      <c r="IX21" s="34">
        <v>84.770688300000003</v>
      </c>
      <c r="IY21" s="34">
        <v>93.491408309999997</v>
      </c>
      <c r="IZ21" s="34">
        <v>96.857613540000003</v>
      </c>
      <c r="JA21" s="34">
        <v>77.769811770000004</v>
      </c>
      <c r="JB21" s="34">
        <v>73.387776540000004</v>
      </c>
      <c r="JC21" s="34">
        <v>66.091695959999996</v>
      </c>
      <c r="JD21" s="34">
        <v>65.966346250000015</v>
      </c>
      <c r="JE21" s="34">
        <v>67.355662350000003</v>
      </c>
      <c r="JF21" s="34">
        <v>69.855312929999997</v>
      </c>
      <c r="JG21" s="34">
        <v>73.36745160000001</v>
      </c>
      <c r="JH21" s="34">
        <v>79.768032259999998</v>
      </c>
      <c r="JI21" s="34">
        <v>79.690447569999989</v>
      </c>
      <c r="JJ21" s="34">
        <v>101.84733932999998</v>
      </c>
      <c r="JK21" s="34">
        <v>116.10381303</v>
      </c>
      <c r="JL21" s="34">
        <v>108.49340644999999</v>
      </c>
      <c r="JM21" s="34">
        <v>94.139331780000006</v>
      </c>
      <c r="JN21" s="34">
        <v>85.438680389999988</v>
      </c>
      <c r="JO21" s="34">
        <v>74.967482499999988</v>
      </c>
      <c r="JP21" s="34">
        <v>72.963696659999997</v>
      </c>
      <c r="JQ21" s="34">
        <v>78.744188809999997</v>
      </c>
      <c r="JR21" s="34">
        <v>82.131833720000003</v>
      </c>
      <c r="JS21" s="34">
        <v>78.763087779999992</v>
      </c>
      <c r="JT21" s="34">
        <v>82.248311440000009</v>
      </c>
      <c r="JU21" s="34">
        <v>88.71549696000001</v>
      </c>
      <c r="JV21" s="34">
        <v>103.19276181999999</v>
      </c>
      <c r="JW21" s="34">
        <v>121.98998052</v>
      </c>
      <c r="JX21" s="34">
        <v>129.79404348</v>
      </c>
      <c r="JY21" s="34">
        <v>106.98924433000001</v>
      </c>
      <c r="JZ21" s="34">
        <v>98.040346260000007</v>
      </c>
      <c r="KA21" s="34">
        <v>84.60215011999999</v>
      </c>
      <c r="KB21" s="34">
        <v>84.92201399999999</v>
      </c>
      <c r="KC21" s="34">
        <v>86.431612610000002</v>
      </c>
      <c r="KD21" s="34">
        <v>90.846619829999995</v>
      </c>
      <c r="KE21" s="34">
        <v>94.716213179999997</v>
      </c>
      <c r="KF21" s="34">
        <v>92.340223150000014</v>
      </c>
      <c r="KG21" s="34">
        <v>85.912647010000015</v>
      </c>
      <c r="KH21" s="34">
        <v>109.68512387</v>
      </c>
      <c r="KI21" s="34">
        <v>137.53741539000004</v>
      </c>
      <c r="KJ21" s="34">
        <v>130.73213676</v>
      </c>
      <c r="KK21" s="34">
        <v>103.02104849</v>
      </c>
      <c r="KL21" s="34">
        <v>95.132841290000002</v>
      </c>
      <c r="KM21" s="34">
        <v>87.387721850000005</v>
      </c>
      <c r="KN21" s="34">
        <v>89.350844209999991</v>
      </c>
      <c r="KO21" s="34">
        <v>92.786340179999996</v>
      </c>
      <c r="KP21" s="34">
        <v>77.673027999999988</v>
      </c>
      <c r="KQ21" s="34">
        <v>84.26085470000001</v>
      </c>
      <c r="KR21" s="34">
        <v>85.139145779999993</v>
      </c>
      <c r="KS21" s="34">
        <v>85.036185950000004</v>
      </c>
      <c r="KT21" s="34">
        <v>102.75261635000001</v>
      </c>
      <c r="KU21" s="34">
        <v>123.05261399999999</v>
      </c>
      <c r="KV21" s="34">
        <v>113.41319945000001</v>
      </c>
      <c r="KW21" s="34">
        <v>96.891302480000007</v>
      </c>
      <c r="KX21" s="34">
        <v>92.758592580000013</v>
      </c>
      <c r="KY21" s="34">
        <v>85.067495870000002</v>
      </c>
      <c r="KZ21" s="34">
        <v>82.01149328000001</v>
      </c>
      <c r="LA21" s="34">
        <v>80.414792349999999</v>
      </c>
      <c r="LB21" s="34">
        <v>74.282075109999994</v>
      </c>
      <c r="LC21" s="34">
        <v>86.412186489999982</v>
      </c>
      <c r="LD21" s="34">
        <v>88.579953289999992</v>
      </c>
      <c r="LE21" s="34">
        <v>95.24548243000001</v>
      </c>
      <c r="LF21" s="34">
        <v>117.42782601999998</v>
      </c>
      <c r="LG21" s="34">
        <v>139.42054017999999</v>
      </c>
      <c r="LH21" s="34">
        <v>141.80396345999998</v>
      </c>
      <c r="LI21" s="34">
        <v>123.35499089</v>
      </c>
      <c r="LJ21" s="34">
        <v>112.42489910999998</v>
      </c>
      <c r="LK21" s="34">
        <v>99.894557820000003</v>
      </c>
      <c r="LL21" s="34">
        <v>96.994360100000009</v>
      </c>
      <c r="LM21" s="34">
        <v>98.971001390000012</v>
      </c>
      <c r="LN21" s="34">
        <v>92.714280849999994</v>
      </c>
      <c r="LO21" s="34">
        <v>101.18066893</v>
      </c>
      <c r="LP21" s="34">
        <v>103.30779022999999</v>
      </c>
      <c r="LQ21" s="34">
        <v>106.45165145</v>
      </c>
      <c r="LR21" s="34">
        <v>132.77214890000002</v>
      </c>
      <c r="LS21" s="34">
        <v>149.11774144</v>
      </c>
      <c r="LT21" s="34">
        <v>164.14466482999998</v>
      </c>
      <c r="LU21" s="34">
        <v>127.56301532999998</v>
      </c>
      <c r="LV21" s="34">
        <v>115.41849989000001</v>
      </c>
      <c r="LW21" s="34">
        <v>114.65299251</v>
      </c>
      <c r="LX21" s="34">
        <v>93.95517885000001</v>
      </c>
      <c r="LY21" s="34">
        <v>98.445096760000013</v>
      </c>
      <c r="LZ21" s="34">
        <v>108.07978428999999</v>
      </c>
      <c r="MA21" s="34">
        <v>100.32309410000001</v>
      </c>
      <c r="MB21" s="34">
        <v>107.47830957999999</v>
      </c>
      <c r="MC21" s="34">
        <v>121.46449475999999</v>
      </c>
      <c r="MD21" s="34">
        <v>140.2980767</v>
      </c>
      <c r="ME21" s="34">
        <v>154.55389123999998</v>
      </c>
      <c r="MF21" s="34">
        <v>161.36878393000001</v>
      </c>
      <c r="MG21" s="34">
        <v>146.12775415999999</v>
      </c>
      <c r="MH21" s="34">
        <v>128.49865579000002</v>
      </c>
      <c r="MI21" s="34">
        <v>120.06833011999998</v>
      </c>
      <c r="MJ21" s="34">
        <v>112.40006357000001</v>
      </c>
      <c r="MK21" s="34">
        <v>112.67680653000001</v>
      </c>
      <c r="ML21" s="34">
        <v>111.05627633000002</v>
      </c>
      <c r="MM21" s="34">
        <v>114.91542938999999</v>
      </c>
      <c r="MN21" s="34">
        <v>116.22719221</v>
      </c>
      <c r="MO21" s="34">
        <v>123.18931155</v>
      </c>
      <c r="MP21" s="34">
        <v>138.06866349999999</v>
      </c>
      <c r="MQ21" s="34">
        <v>167.4023746</v>
      </c>
      <c r="MR21" s="34">
        <v>169.02789279999999</v>
      </c>
      <c r="MS21" s="34">
        <v>133.96181770000001</v>
      </c>
      <c r="MT21" s="34">
        <v>112.85820749999999</v>
      </c>
      <c r="MU21" s="34">
        <v>97.055960599999992</v>
      </c>
    </row>
    <row r="22" spans="1:359" s="34" customFormat="1" x14ac:dyDescent="0.2">
      <c r="A22" s="36" t="s">
        <v>9</v>
      </c>
      <c r="B22" s="34">
        <v>222.49898927000001</v>
      </c>
      <c r="C22" s="34">
        <v>190.86857324999997</v>
      </c>
      <c r="D22" s="34">
        <v>146.10843990000004</v>
      </c>
      <c r="E22" s="34">
        <v>105.87984447000001</v>
      </c>
      <c r="F22" s="34">
        <v>76.886230650000002</v>
      </c>
      <c r="G22" s="34">
        <v>60.071660910000006</v>
      </c>
      <c r="H22" s="34">
        <v>55.024265790000001</v>
      </c>
      <c r="I22" s="34">
        <v>63.908048340000001</v>
      </c>
      <c r="J22" s="34">
        <v>64.101252919999993</v>
      </c>
      <c r="K22" s="34">
        <v>81.380929670000015</v>
      </c>
      <c r="L22" s="34">
        <v>76.92940277999999</v>
      </c>
      <c r="M22" s="34">
        <v>89.738648789999985</v>
      </c>
      <c r="N22" s="34">
        <v>82.991370090000004</v>
      </c>
      <c r="O22" s="34">
        <v>103.29584411</v>
      </c>
      <c r="P22" s="34">
        <v>100.76729659</v>
      </c>
      <c r="Q22" s="34">
        <v>82.674498839999998</v>
      </c>
      <c r="R22" s="34">
        <v>64.90626592000001</v>
      </c>
      <c r="S22" s="34">
        <v>65.039858580000001</v>
      </c>
      <c r="T22" s="34">
        <v>50.381238249999996</v>
      </c>
      <c r="U22" s="34">
        <v>58.819242510000002</v>
      </c>
      <c r="V22" s="34">
        <v>54.774383420000007</v>
      </c>
      <c r="W22" s="34">
        <v>62.049064889999997</v>
      </c>
      <c r="X22" s="34">
        <v>82.327601169999994</v>
      </c>
      <c r="Y22" s="34">
        <v>76.532658479999995</v>
      </c>
      <c r="Z22" s="34">
        <v>79.556854509999994</v>
      </c>
      <c r="AA22" s="34">
        <v>95.180514039999991</v>
      </c>
      <c r="AB22" s="34">
        <v>87.393450980000011</v>
      </c>
      <c r="AC22" s="34">
        <v>80.477232600000008</v>
      </c>
      <c r="AD22" s="34">
        <v>57.385702609999996</v>
      </c>
      <c r="AE22" s="34">
        <v>65.432276790000003</v>
      </c>
      <c r="AF22" s="34">
        <v>63.856673200000003</v>
      </c>
      <c r="AG22" s="34">
        <v>66.488206360000007</v>
      </c>
      <c r="AH22" s="34">
        <v>69.868472629999999</v>
      </c>
      <c r="AI22" s="34">
        <v>71.063089919999996</v>
      </c>
      <c r="AJ22" s="34">
        <v>88.51378317999999</v>
      </c>
      <c r="AK22" s="34">
        <v>83.101030759999986</v>
      </c>
      <c r="AL22" s="34">
        <v>106.56786176999998</v>
      </c>
      <c r="AM22" s="34">
        <v>90.192497430000017</v>
      </c>
      <c r="AN22" s="34">
        <v>106.45622099999999</v>
      </c>
      <c r="AO22" s="34">
        <v>87.603771539999997</v>
      </c>
      <c r="AP22" s="34">
        <v>69.022937350000007</v>
      </c>
      <c r="AQ22" s="34">
        <v>73.224449330000013</v>
      </c>
      <c r="AR22" s="34">
        <v>67.363836090000007</v>
      </c>
      <c r="AS22" s="34">
        <v>68.820150060000003</v>
      </c>
      <c r="AT22" s="34">
        <v>74.955807109999995</v>
      </c>
      <c r="AU22" s="34">
        <v>76.870932750000009</v>
      </c>
      <c r="AV22" s="34">
        <v>93.764336610000001</v>
      </c>
      <c r="AW22" s="34">
        <v>93.876148810000004</v>
      </c>
      <c r="AX22" s="34">
        <v>101.29275358</v>
      </c>
      <c r="AY22" s="34">
        <v>103.01552754000001</v>
      </c>
      <c r="AZ22" s="34">
        <v>96.336176420000015</v>
      </c>
      <c r="BA22" s="34">
        <v>93.422271550000005</v>
      </c>
      <c r="BB22" s="34">
        <v>65.961753529999996</v>
      </c>
      <c r="BC22" s="34">
        <v>65.87487016</v>
      </c>
      <c r="BD22" s="34">
        <v>56.093814960000003</v>
      </c>
      <c r="BE22" s="34">
        <v>54.314569819999996</v>
      </c>
      <c r="BF22" s="34">
        <v>76.190488090000002</v>
      </c>
      <c r="BG22" s="34">
        <v>89.630784460000001</v>
      </c>
      <c r="BH22" s="34">
        <v>93.87354873000001</v>
      </c>
      <c r="BI22" s="34">
        <v>93.262933990000008</v>
      </c>
      <c r="BJ22" s="34">
        <v>113.42733775000001</v>
      </c>
      <c r="BK22" s="34">
        <v>121.91359143</v>
      </c>
      <c r="BL22" s="34">
        <v>101.36094953</v>
      </c>
      <c r="BM22" s="34">
        <v>100.82043831</v>
      </c>
      <c r="BN22" s="34">
        <v>68.674780470000002</v>
      </c>
      <c r="BO22" s="34">
        <v>70.702149419999998</v>
      </c>
      <c r="BP22" s="34">
        <v>55.277206330000006</v>
      </c>
      <c r="BQ22" s="34">
        <v>64.639695799999998</v>
      </c>
      <c r="BR22" s="34">
        <v>61.259210300000007</v>
      </c>
      <c r="BS22" s="34">
        <v>80.188120740000002</v>
      </c>
      <c r="BT22" s="34">
        <v>90.453087979999992</v>
      </c>
      <c r="BU22" s="34">
        <v>104.58783775000002</v>
      </c>
      <c r="BV22" s="34">
        <v>114.99119201999999</v>
      </c>
      <c r="BW22" s="34">
        <v>113.70518561</v>
      </c>
      <c r="BX22" s="34">
        <v>121.7286575</v>
      </c>
      <c r="BY22" s="34">
        <v>95.066494139999975</v>
      </c>
      <c r="BZ22" s="34">
        <v>79.352304680000003</v>
      </c>
      <c r="CA22" s="34">
        <v>79.199679220000007</v>
      </c>
      <c r="CB22" s="34">
        <v>73.464932719999993</v>
      </c>
      <c r="CC22" s="34">
        <v>70.533688940000005</v>
      </c>
      <c r="CD22" s="34">
        <v>77.900179160000008</v>
      </c>
      <c r="CE22" s="34">
        <v>84.378215119999993</v>
      </c>
      <c r="CF22" s="34">
        <v>86.59460347000001</v>
      </c>
      <c r="CG22" s="34">
        <v>103.28460099</v>
      </c>
      <c r="CH22" s="34">
        <v>100.13668800000001</v>
      </c>
      <c r="CI22" s="34">
        <v>101.53680503000001</v>
      </c>
      <c r="CJ22" s="34">
        <v>92.762789519999998</v>
      </c>
      <c r="CK22" s="34">
        <v>86.578772280000024</v>
      </c>
      <c r="CL22" s="34">
        <v>69.40573843</v>
      </c>
      <c r="CM22" s="34">
        <v>68.319669340000004</v>
      </c>
      <c r="CN22" s="34">
        <v>61.106399579999994</v>
      </c>
      <c r="CO22" s="34">
        <v>55.758235409999998</v>
      </c>
      <c r="CP22" s="34">
        <v>64.09532956000001</v>
      </c>
      <c r="CQ22" s="34">
        <v>80.352851739999991</v>
      </c>
      <c r="CR22" s="34">
        <v>82.376315809999994</v>
      </c>
      <c r="CS22" s="34">
        <v>76.567192270000007</v>
      </c>
      <c r="CT22" s="34">
        <v>81.617790389999996</v>
      </c>
      <c r="CU22" s="34">
        <v>87.068894990000004</v>
      </c>
      <c r="CV22" s="34">
        <v>82.880237139999991</v>
      </c>
      <c r="CW22" s="34">
        <v>68.031976960000009</v>
      </c>
      <c r="CX22" s="34">
        <v>51.209003629999998</v>
      </c>
      <c r="CY22" s="34">
        <v>49.233066600000001</v>
      </c>
      <c r="CZ22" s="34">
        <v>47.515425239999999</v>
      </c>
      <c r="DA22" s="34">
        <v>48.012633429999994</v>
      </c>
      <c r="DB22" s="34">
        <v>59.897677110000004</v>
      </c>
      <c r="DC22" s="34">
        <v>64.94309973</v>
      </c>
      <c r="DD22" s="34">
        <v>63.443744479999999</v>
      </c>
      <c r="DE22" s="34">
        <v>79.466959370000012</v>
      </c>
      <c r="DF22" s="34">
        <v>90.021429060000003</v>
      </c>
      <c r="DG22" s="34">
        <v>79.205217750000003</v>
      </c>
      <c r="DH22" s="34">
        <v>66.522468039999993</v>
      </c>
      <c r="DI22" s="34">
        <v>63.516188560000003</v>
      </c>
      <c r="DJ22" s="34">
        <v>42.568519990000006</v>
      </c>
      <c r="DK22" s="34">
        <v>39.424722149999994</v>
      </c>
      <c r="DL22" s="34">
        <v>42.972445550000003</v>
      </c>
      <c r="DM22" s="34">
        <v>45.995883759999998</v>
      </c>
      <c r="DN22" s="34">
        <v>56.26206101999999</v>
      </c>
      <c r="DO22" s="34">
        <v>57.667816719999998</v>
      </c>
      <c r="DP22" s="34">
        <v>63.425828510000002</v>
      </c>
      <c r="DQ22" s="34">
        <v>67.977511250000006</v>
      </c>
      <c r="DR22" s="34">
        <v>76.579138950000015</v>
      </c>
      <c r="DS22" s="34">
        <v>72.529232339999993</v>
      </c>
      <c r="DT22" s="34">
        <v>67.314441160000001</v>
      </c>
      <c r="DU22" s="34">
        <v>66.000043930000004</v>
      </c>
      <c r="DV22" s="34">
        <v>56.172594209999993</v>
      </c>
      <c r="DW22" s="34">
        <v>62.541363569999994</v>
      </c>
      <c r="DX22" s="34">
        <v>60.101772159999996</v>
      </c>
      <c r="DY22" s="34">
        <v>68.172418879999995</v>
      </c>
      <c r="DZ22" s="34">
        <v>69.577610719999996</v>
      </c>
      <c r="EA22" s="34">
        <v>72.489497049999997</v>
      </c>
      <c r="EB22" s="34">
        <v>79.472462800000002</v>
      </c>
      <c r="EC22" s="34">
        <v>94.771910599999998</v>
      </c>
      <c r="ED22" s="34">
        <v>110.12473233</v>
      </c>
      <c r="EE22" s="34">
        <v>111.46674969000001</v>
      </c>
      <c r="EF22" s="34">
        <v>102.84021159</v>
      </c>
      <c r="EG22" s="34">
        <v>75.654401179999994</v>
      </c>
      <c r="EH22" s="34">
        <v>68.06190067</v>
      </c>
      <c r="EI22" s="34">
        <v>64.121738690000001</v>
      </c>
      <c r="EJ22" s="34">
        <v>48.887652089999996</v>
      </c>
      <c r="EK22" s="34">
        <v>44.796934789999995</v>
      </c>
      <c r="EL22" s="34">
        <v>47.087615530000001</v>
      </c>
      <c r="EM22" s="34">
        <v>56.217168520000001</v>
      </c>
      <c r="EN22" s="34">
        <v>39.745605499999996</v>
      </c>
      <c r="EO22" s="34">
        <v>43.407292570000003</v>
      </c>
      <c r="EP22" s="34">
        <v>49.401872449999999</v>
      </c>
      <c r="EQ22" s="34">
        <v>51.474298840000003</v>
      </c>
      <c r="ER22" s="34">
        <v>52.201559750000001</v>
      </c>
      <c r="ES22" s="34">
        <v>45.064773049999999</v>
      </c>
      <c r="ET22" s="34">
        <v>32.675984040000003</v>
      </c>
      <c r="EU22" s="34">
        <v>33.874553999999996</v>
      </c>
      <c r="EV22" s="34">
        <v>34.193305469999999</v>
      </c>
      <c r="EW22" s="34">
        <v>27.871586799999996</v>
      </c>
      <c r="EX22" s="34">
        <v>29.583652519999998</v>
      </c>
      <c r="EY22" s="34">
        <v>38.404539569999997</v>
      </c>
      <c r="EZ22" s="34">
        <v>40.550647959999999</v>
      </c>
      <c r="FA22" s="34">
        <v>40.53155477</v>
      </c>
      <c r="FB22" s="34">
        <v>45.290346720000002</v>
      </c>
      <c r="FC22" s="34">
        <v>53.934374890000001</v>
      </c>
      <c r="FD22" s="34">
        <v>49.156193969999997</v>
      </c>
      <c r="FE22" s="34">
        <v>45.987270740000007</v>
      </c>
      <c r="FF22" s="34">
        <v>35.433661749999999</v>
      </c>
      <c r="FG22" s="34">
        <v>39.723273659999997</v>
      </c>
      <c r="FH22" s="34">
        <v>33.270438239999997</v>
      </c>
      <c r="FI22" s="34">
        <v>34.123125819999998</v>
      </c>
      <c r="FJ22" s="34">
        <v>39.919661249999997</v>
      </c>
      <c r="FK22" s="34">
        <v>36.319081040000007</v>
      </c>
      <c r="FL22" s="34">
        <v>44.85242186</v>
      </c>
      <c r="FM22" s="34">
        <v>46.67133355</v>
      </c>
      <c r="FN22" s="34">
        <v>54.933768430000001</v>
      </c>
      <c r="FO22" s="34">
        <v>58.363283440000004</v>
      </c>
      <c r="FP22" s="34">
        <v>52.789832509999997</v>
      </c>
      <c r="FQ22" s="34">
        <v>51.157847849999996</v>
      </c>
      <c r="FR22" s="34">
        <v>42.53018161</v>
      </c>
      <c r="FS22" s="34">
        <v>38.098693529999991</v>
      </c>
      <c r="FT22" s="34">
        <v>39.54182453</v>
      </c>
      <c r="FU22" s="34">
        <v>42.521404910000001</v>
      </c>
      <c r="FV22" s="34">
        <v>46.8971272</v>
      </c>
      <c r="FW22" s="34">
        <v>50.946755699999997</v>
      </c>
      <c r="FX22" s="34">
        <v>53.942268049999996</v>
      </c>
      <c r="FY22" s="34">
        <v>61.426613769999996</v>
      </c>
      <c r="FZ22" s="34">
        <v>56.345717449999995</v>
      </c>
      <c r="GA22" s="34">
        <v>71.089475180000008</v>
      </c>
      <c r="GB22" s="34">
        <v>59.215728419999998</v>
      </c>
      <c r="GC22" s="34">
        <v>50.105757389999994</v>
      </c>
      <c r="GD22" s="34">
        <v>44.773880009999992</v>
      </c>
      <c r="GE22" s="34">
        <v>38.86020929</v>
      </c>
      <c r="GF22" s="34">
        <v>37.474787599999999</v>
      </c>
      <c r="GG22" s="34">
        <v>40.105135840000003</v>
      </c>
      <c r="GH22" s="34">
        <v>40.145402339999997</v>
      </c>
      <c r="GI22" s="34">
        <v>44.727982709999999</v>
      </c>
      <c r="GJ22" s="34">
        <v>53.338614130000003</v>
      </c>
      <c r="GK22" s="34">
        <v>55.429099149999999</v>
      </c>
      <c r="GL22" s="34">
        <v>53.185346080000002</v>
      </c>
      <c r="GM22" s="34">
        <v>72.894584410000007</v>
      </c>
      <c r="GN22" s="34">
        <v>60.400213009999995</v>
      </c>
      <c r="GO22" s="34">
        <v>55.610599139999998</v>
      </c>
      <c r="GP22" s="34">
        <v>46.47124783000001</v>
      </c>
      <c r="GQ22" s="34">
        <v>45.712498530000005</v>
      </c>
      <c r="GR22" s="34">
        <v>46.076814720000002</v>
      </c>
      <c r="GS22" s="34">
        <v>46.657471400000006</v>
      </c>
      <c r="GT22" s="34">
        <v>58.732844470000011</v>
      </c>
      <c r="GU22" s="34">
        <v>57.755178980000004</v>
      </c>
      <c r="GV22" s="34">
        <v>64.147091009999997</v>
      </c>
      <c r="GW22" s="34">
        <v>67.942971470000003</v>
      </c>
      <c r="GX22" s="34">
        <v>74.215846569999997</v>
      </c>
      <c r="GY22" s="34">
        <v>71.387419499999993</v>
      </c>
      <c r="GZ22" s="34">
        <v>71.023079570000007</v>
      </c>
      <c r="HA22" s="34">
        <v>64.160979040000001</v>
      </c>
      <c r="HB22" s="34">
        <v>61.268166319999992</v>
      </c>
      <c r="HC22" s="34">
        <v>55.509463749999995</v>
      </c>
      <c r="HD22" s="34">
        <v>53.414962940000002</v>
      </c>
      <c r="HE22" s="34">
        <v>51.457067219999999</v>
      </c>
      <c r="HF22" s="34">
        <v>55.408483009999998</v>
      </c>
      <c r="HG22" s="34">
        <v>64.141273339999998</v>
      </c>
      <c r="HH22" s="34">
        <v>66.169832659999997</v>
      </c>
      <c r="HI22" s="34">
        <v>72.818312570000003</v>
      </c>
      <c r="HJ22" s="34">
        <v>78.096470049999994</v>
      </c>
      <c r="HK22" s="34">
        <v>86.184292190000008</v>
      </c>
      <c r="HL22" s="34">
        <v>78.935766950000001</v>
      </c>
      <c r="HM22" s="34">
        <v>66.635177129999988</v>
      </c>
      <c r="HN22" s="34">
        <v>65.125910470000008</v>
      </c>
      <c r="HO22" s="34">
        <v>56.187377599999998</v>
      </c>
      <c r="HP22" s="34">
        <v>53.232639990000003</v>
      </c>
      <c r="HQ22" s="34">
        <v>54.208128299999998</v>
      </c>
      <c r="HR22" s="34">
        <v>61.500826230000001</v>
      </c>
      <c r="HS22" s="34">
        <v>83.902933579999996</v>
      </c>
      <c r="HT22" s="34">
        <v>71.768634799999987</v>
      </c>
      <c r="HU22" s="34">
        <v>87.070875900000004</v>
      </c>
      <c r="HV22" s="34">
        <v>89.102368799999994</v>
      </c>
      <c r="HW22" s="34">
        <v>93.619122390000001</v>
      </c>
      <c r="HX22" s="34">
        <v>82.151811750000007</v>
      </c>
      <c r="HY22" s="34">
        <v>73.636976449999992</v>
      </c>
      <c r="HZ22" s="34">
        <v>67.614072410000006</v>
      </c>
      <c r="IA22" s="34">
        <v>65.841913840000004</v>
      </c>
      <c r="IB22" s="34">
        <v>64.59927282000001</v>
      </c>
      <c r="IC22" s="34">
        <v>56.351641410000013</v>
      </c>
      <c r="ID22" s="34">
        <v>70.339368339999993</v>
      </c>
      <c r="IE22" s="34">
        <v>66.222238730000001</v>
      </c>
      <c r="IF22" s="34">
        <v>62.083601760000001</v>
      </c>
      <c r="IG22" s="34">
        <v>69.869758949999991</v>
      </c>
      <c r="IH22" s="34">
        <v>69.946181559999999</v>
      </c>
      <c r="II22" s="34">
        <v>79.598506309999991</v>
      </c>
      <c r="IJ22" s="34">
        <v>61.514510499999993</v>
      </c>
      <c r="IK22" s="34">
        <v>74.314911870000003</v>
      </c>
      <c r="IL22" s="34">
        <v>61.063778890000002</v>
      </c>
      <c r="IM22" s="34">
        <v>58.166213040000002</v>
      </c>
      <c r="IN22" s="34">
        <v>52.292772960000008</v>
      </c>
      <c r="IO22" s="34">
        <v>61.248678560000009</v>
      </c>
      <c r="IP22" s="34">
        <v>57.425447130000002</v>
      </c>
      <c r="IQ22" s="34">
        <v>62.990542989999994</v>
      </c>
      <c r="IR22" s="34">
        <v>74.000519099999991</v>
      </c>
      <c r="IS22" s="34">
        <v>76.980654669999993</v>
      </c>
      <c r="IT22" s="34">
        <v>76.443605399999996</v>
      </c>
      <c r="IU22" s="34">
        <v>85.060880820000008</v>
      </c>
      <c r="IV22" s="34">
        <v>88.084938930000007</v>
      </c>
      <c r="IW22" s="34">
        <v>78.376821669999998</v>
      </c>
      <c r="IX22" s="34">
        <v>78.251400019999991</v>
      </c>
      <c r="IY22" s="34">
        <v>75.050238539999995</v>
      </c>
      <c r="IZ22" s="34">
        <v>67.628108890000007</v>
      </c>
      <c r="JA22" s="34">
        <v>61.955331740000005</v>
      </c>
      <c r="JB22" s="34">
        <v>66.368179690000005</v>
      </c>
      <c r="JC22" s="34">
        <v>74.521377999999999</v>
      </c>
      <c r="JD22" s="34">
        <v>84.940721220000015</v>
      </c>
      <c r="JE22" s="34">
        <v>102.80484015000002</v>
      </c>
      <c r="JF22" s="34">
        <v>98.342844579999991</v>
      </c>
      <c r="JG22" s="34">
        <v>112.34950262</v>
      </c>
      <c r="JH22" s="34">
        <v>108.5085756</v>
      </c>
      <c r="JI22" s="34">
        <v>111.00479226000002</v>
      </c>
      <c r="JJ22" s="34">
        <v>104.68724701999999</v>
      </c>
      <c r="JK22" s="34">
        <v>90.706592209999982</v>
      </c>
      <c r="JL22" s="34">
        <v>84.085417910000004</v>
      </c>
      <c r="JM22" s="34">
        <v>93.791380129999993</v>
      </c>
      <c r="JN22" s="34">
        <v>89.149232390000009</v>
      </c>
      <c r="JO22" s="34">
        <v>96.752444839999995</v>
      </c>
      <c r="JP22" s="34">
        <v>98.582895100000002</v>
      </c>
      <c r="JQ22" s="34">
        <v>107.44616407999999</v>
      </c>
      <c r="JR22" s="34">
        <v>119.6346027</v>
      </c>
      <c r="JS22" s="34">
        <v>119.65188481999999</v>
      </c>
      <c r="JT22" s="34">
        <v>130.29498365999999</v>
      </c>
      <c r="JU22" s="34">
        <v>125.48424433000001</v>
      </c>
      <c r="JV22" s="34">
        <v>104.79523356</v>
      </c>
      <c r="JW22" s="34">
        <v>97.466466090000011</v>
      </c>
      <c r="JX22" s="34">
        <v>93.372212860000005</v>
      </c>
      <c r="JY22" s="34">
        <v>97.139747859999986</v>
      </c>
      <c r="JZ22" s="34">
        <v>103.23233292</v>
      </c>
      <c r="KA22" s="34">
        <v>112.73759733999998</v>
      </c>
      <c r="KB22" s="34">
        <v>102.76452965000001</v>
      </c>
      <c r="KC22" s="34">
        <v>117.32681495</v>
      </c>
      <c r="KD22" s="34">
        <v>118.89513995</v>
      </c>
      <c r="KE22" s="34">
        <v>121.85828432000001</v>
      </c>
      <c r="KF22" s="34">
        <v>122.66241067999999</v>
      </c>
      <c r="KG22" s="34">
        <v>114.73302219</v>
      </c>
      <c r="KH22" s="34">
        <v>102.18021172</v>
      </c>
      <c r="KI22" s="34">
        <v>91.611171530000007</v>
      </c>
      <c r="KJ22" s="34">
        <v>78.114502780000009</v>
      </c>
      <c r="KK22" s="34">
        <v>91.343327400000007</v>
      </c>
      <c r="KL22" s="34">
        <v>99.554795750000011</v>
      </c>
      <c r="KM22" s="34">
        <v>103.04110889</v>
      </c>
      <c r="KN22" s="34">
        <v>95.683956080000002</v>
      </c>
      <c r="KO22" s="34">
        <v>116.49550692000001</v>
      </c>
      <c r="KP22" s="34">
        <v>116.89923399999999</v>
      </c>
      <c r="KQ22" s="34">
        <v>123.78319827000001</v>
      </c>
      <c r="KR22" s="34">
        <v>117.42840002</v>
      </c>
      <c r="KS22" s="34">
        <v>112.65080246000001</v>
      </c>
      <c r="KT22" s="34">
        <v>97.620374389999995</v>
      </c>
      <c r="KU22" s="34">
        <v>90.698689189999996</v>
      </c>
      <c r="KV22" s="34">
        <v>81.329838109999997</v>
      </c>
      <c r="KW22" s="34">
        <v>84.92316172000001</v>
      </c>
      <c r="KX22" s="34">
        <v>100.27846009</v>
      </c>
      <c r="KY22" s="34">
        <v>105.73537064999998</v>
      </c>
      <c r="KZ22" s="34">
        <v>105.32898067000001</v>
      </c>
      <c r="LA22" s="34">
        <v>112.02404430999999</v>
      </c>
      <c r="LB22" s="34">
        <v>115.09949415999999</v>
      </c>
      <c r="LC22" s="34">
        <v>127.86750502999999</v>
      </c>
      <c r="LD22" s="34">
        <v>130.15851252999997</v>
      </c>
      <c r="LE22" s="34">
        <v>123.34990126</v>
      </c>
      <c r="LF22" s="34">
        <v>112.38182318000001</v>
      </c>
      <c r="LG22" s="34">
        <v>107.39616740999999</v>
      </c>
      <c r="LH22" s="34">
        <v>101.68733453</v>
      </c>
      <c r="LI22" s="34">
        <v>120.19430263000001</v>
      </c>
      <c r="LJ22" s="34">
        <v>119.99447932999999</v>
      </c>
      <c r="LK22" s="34">
        <v>140.56945243000001</v>
      </c>
      <c r="LL22" s="34">
        <v>139.49206691000001</v>
      </c>
      <c r="LM22" s="34">
        <v>148.85708052000001</v>
      </c>
      <c r="LN22" s="34">
        <v>161.90877446999997</v>
      </c>
      <c r="LO22" s="34">
        <v>171.85097494999997</v>
      </c>
      <c r="LP22" s="34">
        <v>158.4816338</v>
      </c>
      <c r="LQ22" s="34">
        <v>157.86383064</v>
      </c>
      <c r="LR22" s="34">
        <v>142.89674539000001</v>
      </c>
      <c r="LS22" s="34">
        <v>124.09107671000001</v>
      </c>
      <c r="LT22" s="34">
        <v>111.34827578000001</v>
      </c>
      <c r="LU22" s="34">
        <v>120.67132740999999</v>
      </c>
      <c r="LV22" s="34">
        <v>136.08286407000003</v>
      </c>
      <c r="LW22" s="34">
        <v>150.7451312</v>
      </c>
      <c r="LX22" s="34">
        <v>164.62627006999998</v>
      </c>
      <c r="LY22" s="34">
        <v>168.77767349000001</v>
      </c>
      <c r="LZ22" s="34">
        <v>176.99662251000001</v>
      </c>
      <c r="MA22" s="34">
        <v>184.20650221000002</v>
      </c>
      <c r="MB22" s="34">
        <v>180.1987633</v>
      </c>
      <c r="MC22" s="34">
        <v>181.41097585000003</v>
      </c>
      <c r="MD22" s="34">
        <v>165.59591329000003</v>
      </c>
      <c r="ME22" s="34">
        <v>156.86223903999996</v>
      </c>
      <c r="MF22" s="34">
        <v>133.92538927000001</v>
      </c>
      <c r="MG22" s="34">
        <v>132.90604819999999</v>
      </c>
      <c r="MH22" s="34">
        <v>137.75447388000001</v>
      </c>
      <c r="MI22" s="34">
        <v>152.24265567</v>
      </c>
      <c r="MJ22" s="34">
        <v>153.23312323999997</v>
      </c>
      <c r="MK22" s="34">
        <v>165.82079798000001</v>
      </c>
      <c r="ML22" s="34">
        <v>174.14000537000001</v>
      </c>
      <c r="MM22" s="34">
        <v>176.77182170999998</v>
      </c>
      <c r="MN22" s="34">
        <v>166.30525763000003</v>
      </c>
      <c r="MO22" s="34">
        <v>167.08697412999999</v>
      </c>
      <c r="MP22" s="34">
        <v>125.7057703</v>
      </c>
      <c r="MQ22" s="34">
        <v>120.10376190000001</v>
      </c>
      <c r="MR22" s="34">
        <v>106.6716406</v>
      </c>
      <c r="MS22" s="34">
        <v>100.38357499999999</v>
      </c>
      <c r="MT22" s="34">
        <v>95.76745360000001</v>
      </c>
      <c r="MU22" s="34">
        <v>96.944355899999991</v>
      </c>
    </row>
    <row r="23" spans="1:359" s="34" customFormat="1" x14ac:dyDescent="0.2">
      <c r="A23" s="36" t="s">
        <v>10</v>
      </c>
      <c r="B23" s="34">
        <v>73.439686479999992</v>
      </c>
      <c r="C23" s="34">
        <v>63.059076909999995</v>
      </c>
      <c r="D23" s="34">
        <v>64.862393390000008</v>
      </c>
      <c r="E23" s="34">
        <v>65.178180679999997</v>
      </c>
      <c r="F23" s="34">
        <v>58.217280840000001</v>
      </c>
      <c r="G23" s="34">
        <v>55.723900480000005</v>
      </c>
      <c r="H23" s="34">
        <v>53.27417555000001</v>
      </c>
      <c r="I23" s="34">
        <v>62.289298939999995</v>
      </c>
      <c r="J23" s="34">
        <v>65.445191030000004</v>
      </c>
      <c r="K23" s="34">
        <v>61.472827559999999</v>
      </c>
      <c r="L23" s="34">
        <v>61.82523896</v>
      </c>
      <c r="M23" s="34">
        <v>56.499560799999998</v>
      </c>
      <c r="N23" s="34">
        <v>51.895093779999996</v>
      </c>
      <c r="O23" s="34">
        <v>44.337557639999993</v>
      </c>
      <c r="P23" s="34">
        <v>51.732196210000005</v>
      </c>
      <c r="Q23" s="34">
        <v>51.056554640000002</v>
      </c>
      <c r="R23" s="34">
        <v>55.56686401999999</v>
      </c>
      <c r="S23" s="34">
        <v>55.24536209</v>
      </c>
      <c r="T23" s="34">
        <v>57.656066579999994</v>
      </c>
      <c r="U23" s="34">
        <v>52.078925600000005</v>
      </c>
      <c r="V23" s="34">
        <v>60.82091312</v>
      </c>
      <c r="W23" s="34">
        <v>53.273070159999996</v>
      </c>
      <c r="X23" s="34">
        <v>36.262918030000002</v>
      </c>
      <c r="Y23" s="34">
        <v>48.659671869999997</v>
      </c>
      <c r="Z23" s="34">
        <v>40.83339711</v>
      </c>
      <c r="AA23" s="34">
        <v>47.979152380000002</v>
      </c>
      <c r="AB23" s="34">
        <v>55.221205680000004</v>
      </c>
      <c r="AC23" s="34">
        <v>55.315961220000005</v>
      </c>
      <c r="AD23" s="34">
        <v>62.260750609999995</v>
      </c>
      <c r="AE23" s="34">
        <v>61.15882028</v>
      </c>
      <c r="AF23" s="34">
        <v>63.508953900000009</v>
      </c>
      <c r="AG23" s="34">
        <v>64.996922920000003</v>
      </c>
      <c r="AH23" s="34">
        <v>71.932111950000007</v>
      </c>
      <c r="AI23" s="34">
        <v>65.295268120000003</v>
      </c>
      <c r="AJ23" s="34">
        <v>50.720038079999995</v>
      </c>
      <c r="AK23" s="34">
        <v>53.323045270000001</v>
      </c>
      <c r="AL23" s="34">
        <v>45.815700809999996</v>
      </c>
      <c r="AM23" s="34">
        <v>48.769920900000002</v>
      </c>
      <c r="AN23" s="34">
        <v>53.699789410000001</v>
      </c>
      <c r="AO23" s="34">
        <v>57.900602349999993</v>
      </c>
      <c r="AP23" s="34">
        <v>56.523385419999997</v>
      </c>
      <c r="AQ23" s="34">
        <v>60.299990350000002</v>
      </c>
      <c r="AR23" s="34">
        <v>72.343689810000001</v>
      </c>
      <c r="AS23" s="34">
        <v>65.933569149999997</v>
      </c>
      <c r="AT23" s="34">
        <v>74.360698949999986</v>
      </c>
      <c r="AU23" s="34">
        <v>81.413889369999993</v>
      </c>
      <c r="AV23" s="34">
        <v>64.949338519999998</v>
      </c>
      <c r="AW23" s="34">
        <v>57.452647519999999</v>
      </c>
      <c r="AX23" s="34">
        <v>52.516610039999996</v>
      </c>
      <c r="AY23" s="34">
        <v>54.058643189999998</v>
      </c>
      <c r="AZ23" s="34">
        <v>55.289144039999996</v>
      </c>
      <c r="BA23" s="34">
        <v>55.394001500000002</v>
      </c>
      <c r="BB23" s="34">
        <v>59.237736609999999</v>
      </c>
      <c r="BC23" s="34">
        <v>63.570314350000004</v>
      </c>
      <c r="BD23" s="34">
        <v>59.101219670000006</v>
      </c>
      <c r="BE23" s="34">
        <v>69.76500729</v>
      </c>
      <c r="BF23" s="34">
        <v>83.060660809999987</v>
      </c>
      <c r="BG23" s="34">
        <v>75.483146380000008</v>
      </c>
      <c r="BH23" s="34">
        <v>57.059228209999993</v>
      </c>
      <c r="BI23" s="34">
        <v>50.901242170000003</v>
      </c>
      <c r="BJ23" s="34">
        <v>53.53659772999999</v>
      </c>
      <c r="BK23" s="34">
        <v>63.60750006</v>
      </c>
      <c r="BL23" s="34">
        <v>66.334931210000008</v>
      </c>
      <c r="BM23" s="34">
        <v>63.376243879999997</v>
      </c>
      <c r="BN23" s="34">
        <v>76.002181899999997</v>
      </c>
      <c r="BO23" s="34">
        <v>70.455688929999994</v>
      </c>
      <c r="BP23" s="34">
        <v>75.097260080000012</v>
      </c>
      <c r="BQ23" s="34">
        <v>73.733952410000001</v>
      </c>
      <c r="BR23" s="34">
        <v>92.924670989999996</v>
      </c>
      <c r="BS23" s="34">
        <v>85.247059140000005</v>
      </c>
      <c r="BT23" s="34">
        <v>66.235171140000006</v>
      </c>
      <c r="BU23" s="34">
        <v>66.086514780000016</v>
      </c>
      <c r="BV23" s="34">
        <v>60.243099820000005</v>
      </c>
      <c r="BW23" s="34">
        <v>64.0334036</v>
      </c>
      <c r="BX23" s="34">
        <v>63.873451159999995</v>
      </c>
      <c r="BY23" s="34">
        <v>71.645514939999998</v>
      </c>
      <c r="BZ23" s="34">
        <v>73.972907099999986</v>
      </c>
      <c r="CA23" s="34">
        <v>78.855128150000013</v>
      </c>
      <c r="CB23" s="34">
        <v>67.156690999999995</v>
      </c>
      <c r="CC23" s="34">
        <v>70.132048669999989</v>
      </c>
      <c r="CD23" s="34">
        <v>74.910853989999993</v>
      </c>
      <c r="CE23" s="34">
        <v>64.078134079999998</v>
      </c>
      <c r="CF23" s="34">
        <v>58.983370309999991</v>
      </c>
      <c r="CG23" s="34">
        <v>54.230132750000003</v>
      </c>
      <c r="CH23" s="34">
        <v>59.498476270000005</v>
      </c>
      <c r="CI23" s="34">
        <v>57.953590439999999</v>
      </c>
      <c r="CJ23" s="34">
        <v>51.904529429999997</v>
      </c>
      <c r="CK23" s="34">
        <v>52.286637420000005</v>
      </c>
      <c r="CL23" s="34">
        <v>53.543326880000002</v>
      </c>
      <c r="CM23" s="34">
        <v>52.868382440000005</v>
      </c>
      <c r="CN23" s="34">
        <v>49.711246429999996</v>
      </c>
      <c r="CO23" s="34">
        <v>47.337674579999998</v>
      </c>
      <c r="CP23" s="34">
        <v>54.454363719999996</v>
      </c>
      <c r="CQ23" s="34">
        <v>55.39769312</v>
      </c>
      <c r="CR23" s="34">
        <v>39.820066140000002</v>
      </c>
      <c r="CS23" s="34">
        <v>49.239301949999998</v>
      </c>
      <c r="CT23" s="34">
        <v>34.773301580000002</v>
      </c>
      <c r="CU23" s="34">
        <v>52.612362009999991</v>
      </c>
      <c r="CV23" s="34">
        <v>49.51149478</v>
      </c>
      <c r="CW23" s="34">
        <v>39.288912179999997</v>
      </c>
      <c r="CX23" s="34">
        <v>49.273798750000005</v>
      </c>
      <c r="CY23" s="34">
        <v>45.94423201</v>
      </c>
      <c r="CZ23" s="34">
        <v>44.641041600000001</v>
      </c>
      <c r="DA23" s="34">
        <v>47.364662519999996</v>
      </c>
      <c r="DB23" s="34">
        <v>44.087542120000002</v>
      </c>
      <c r="DC23" s="34">
        <v>56.941191329999995</v>
      </c>
      <c r="DD23" s="34">
        <v>40.289191429999995</v>
      </c>
      <c r="DE23" s="34">
        <v>37.043110890000001</v>
      </c>
      <c r="DF23" s="34">
        <v>37.113630900000004</v>
      </c>
      <c r="DG23" s="34">
        <v>35.405470709999996</v>
      </c>
      <c r="DH23" s="34">
        <v>38.854836370000001</v>
      </c>
      <c r="DI23" s="34">
        <v>40.373335529999991</v>
      </c>
      <c r="DJ23" s="34">
        <v>44.444556660000003</v>
      </c>
      <c r="DK23" s="34">
        <v>54.50788996</v>
      </c>
      <c r="DL23" s="34">
        <v>42.752050649999994</v>
      </c>
      <c r="DM23" s="34">
        <v>52.542034439999995</v>
      </c>
      <c r="DN23" s="34">
        <v>55.167642750000006</v>
      </c>
      <c r="DO23" s="34">
        <v>45.647326259999993</v>
      </c>
      <c r="DP23" s="34">
        <v>39.836446649999992</v>
      </c>
      <c r="DQ23" s="34">
        <v>46.272432940000002</v>
      </c>
      <c r="DR23" s="34">
        <v>53.106680560000001</v>
      </c>
      <c r="DS23" s="34">
        <v>51.352204309999998</v>
      </c>
      <c r="DT23" s="34">
        <v>42.281081899999997</v>
      </c>
      <c r="DU23" s="34">
        <v>52.281699210000006</v>
      </c>
      <c r="DV23" s="34">
        <v>50.296626780000004</v>
      </c>
      <c r="DW23" s="34">
        <v>60.719889130000006</v>
      </c>
      <c r="DX23" s="34">
        <v>60.818382700000008</v>
      </c>
      <c r="DY23" s="34">
        <v>55.240567710000001</v>
      </c>
      <c r="DZ23" s="34">
        <v>61.360438170000002</v>
      </c>
      <c r="EA23" s="34">
        <v>53.461109040000004</v>
      </c>
      <c r="EB23" s="34">
        <v>47.741518550000002</v>
      </c>
      <c r="EC23" s="34">
        <v>48.560742669999996</v>
      </c>
      <c r="ED23" s="34">
        <v>42.878913070000003</v>
      </c>
      <c r="EE23" s="34">
        <v>49.111771010000005</v>
      </c>
      <c r="EF23" s="34">
        <v>37.35863389</v>
      </c>
      <c r="EG23" s="34">
        <v>42.806155699999998</v>
      </c>
      <c r="EH23" s="34">
        <v>45.432448030000003</v>
      </c>
      <c r="EI23" s="34">
        <v>42.667849189999998</v>
      </c>
      <c r="EJ23" s="34">
        <v>37.995236640000009</v>
      </c>
      <c r="EK23" s="34">
        <v>40.820482539999993</v>
      </c>
      <c r="EL23" s="34">
        <v>36.878219099999995</v>
      </c>
      <c r="EM23" s="34">
        <v>27.315993970000005</v>
      </c>
      <c r="EN23" s="34">
        <v>24.997346699999994</v>
      </c>
      <c r="EO23" s="34">
        <v>22.473866630000003</v>
      </c>
      <c r="EP23" s="34">
        <v>29.359042479999999</v>
      </c>
      <c r="EQ23" s="34">
        <v>26.399815240000002</v>
      </c>
      <c r="ER23" s="34">
        <v>23.427593379999998</v>
      </c>
      <c r="ES23" s="34">
        <v>24.362052729999995</v>
      </c>
      <c r="ET23" s="34">
        <v>24.54995405</v>
      </c>
      <c r="EU23" s="34">
        <v>26.528800350000001</v>
      </c>
      <c r="EV23" s="34">
        <v>32.128061469999999</v>
      </c>
      <c r="EW23" s="34">
        <v>26.937316529999997</v>
      </c>
      <c r="EX23" s="34">
        <v>32.365275130000001</v>
      </c>
      <c r="EY23" s="34">
        <v>28.115489929999995</v>
      </c>
      <c r="EZ23" s="34">
        <v>22.831533009999998</v>
      </c>
      <c r="FA23" s="34">
        <v>22.896083389999998</v>
      </c>
      <c r="FB23" s="34">
        <v>23.766008929999998</v>
      </c>
      <c r="FC23" s="34">
        <v>24.022586969999999</v>
      </c>
      <c r="FD23" s="34">
        <v>22.506159789999998</v>
      </c>
      <c r="FE23" s="34">
        <v>27.509815870000001</v>
      </c>
      <c r="FF23" s="34">
        <v>22.092443719999999</v>
      </c>
      <c r="FG23" s="34">
        <v>28.093047990000002</v>
      </c>
      <c r="FH23" s="34">
        <v>25.726313049999998</v>
      </c>
      <c r="FI23" s="34">
        <v>24.59167081</v>
      </c>
      <c r="FJ23" s="34">
        <v>38.488334330000001</v>
      </c>
      <c r="FK23" s="34">
        <v>39.90256806</v>
      </c>
      <c r="FL23" s="34">
        <v>32.278838970000002</v>
      </c>
      <c r="FM23" s="34">
        <v>26.848379410000003</v>
      </c>
      <c r="FN23" s="34">
        <v>25.667773310000001</v>
      </c>
      <c r="FO23" s="34">
        <v>29.514850079999999</v>
      </c>
      <c r="FP23" s="34">
        <v>28.757118460000001</v>
      </c>
      <c r="FQ23" s="34">
        <v>29.458985429999998</v>
      </c>
      <c r="FR23" s="34">
        <v>30.20745655</v>
      </c>
      <c r="FS23" s="34">
        <v>32.567728489999993</v>
      </c>
      <c r="FT23" s="34">
        <v>36.946856669999995</v>
      </c>
      <c r="FU23" s="34">
        <v>34.661430630000005</v>
      </c>
      <c r="FV23" s="34">
        <v>40.173209180000008</v>
      </c>
      <c r="FW23" s="34">
        <v>44.61039229</v>
      </c>
      <c r="FX23" s="34">
        <v>30.954532179999998</v>
      </c>
      <c r="FY23" s="34">
        <v>26.77069762</v>
      </c>
      <c r="FZ23" s="34">
        <v>33.909452280000004</v>
      </c>
      <c r="GA23" s="34">
        <v>30.445161969999997</v>
      </c>
      <c r="GB23" s="34">
        <v>24.9447732</v>
      </c>
      <c r="GC23" s="34">
        <v>24.860333109999999</v>
      </c>
      <c r="GD23" s="34">
        <v>30.26309474</v>
      </c>
      <c r="GE23" s="34">
        <v>32.002276700000003</v>
      </c>
      <c r="GF23" s="34">
        <v>32.108330559999999</v>
      </c>
      <c r="GG23" s="34">
        <v>30.115230609999998</v>
      </c>
      <c r="GH23" s="34">
        <v>47.176693620000002</v>
      </c>
      <c r="GI23" s="34">
        <v>33.84474238</v>
      </c>
      <c r="GJ23" s="34">
        <v>33.200997350000002</v>
      </c>
      <c r="GK23" s="34">
        <v>30.852906179999998</v>
      </c>
      <c r="GL23" s="34">
        <v>34.327639400000002</v>
      </c>
      <c r="GM23" s="34">
        <v>36.504428309999994</v>
      </c>
      <c r="GN23" s="34">
        <v>37.451189190000008</v>
      </c>
      <c r="GO23" s="34">
        <v>33.90838883</v>
      </c>
      <c r="GP23" s="34">
        <v>36.669607820000003</v>
      </c>
      <c r="GQ23" s="34">
        <v>41.127027869999999</v>
      </c>
      <c r="GR23" s="34">
        <v>46.044695730000001</v>
      </c>
      <c r="GS23" s="34">
        <v>44.256155310000004</v>
      </c>
      <c r="GT23" s="34">
        <v>45.738500489999993</v>
      </c>
      <c r="GU23" s="34">
        <v>46.835013710000005</v>
      </c>
      <c r="GV23" s="34">
        <v>41.431250969999994</v>
      </c>
      <c r="GW23" s="34">
        <v>37.000625919999997</v>
      </c>
      <c r="GX23" s="34">
        <v>39.553500969999995</v>
      </c>
      <c r="GY23" s="34">
        <v>46.669209950000003</v>
      </c>
      <c r="GZ23" s="34">
        <v>42.843866849999998</v>
      </c>
      <c r="HA23" s="34">
        <v>39.085117169999997</v>
      </c>
      <c r="HB23" s="34">
        <v>49.305758559999994</v>
      </c>
      <c r="HC23" s="34">
        <v>47.422904260000003</v>
      </c>
      <c r="HD23" s="34">
        <v>42.755962710000006</v>
      </c>
      <c r="HE23" s="34">
        <v>43.532154190000007</v>
      </c>
      <c r="HF23" s="34">
        <v>50.087488900000004</v>
      </c>
      <c r="HG23" s="34">
        <v>40.873447159999998</v>
      </c>
      <c r="HH23" s="34">
        <v>43.792838860000003</v>
      </c>
      <c r="HI23" s="34">
        <v>41.248483499999999</v>
      </c>
      <c r="HJ23" s="34">
        <v>41.705560740000003</v>
      </c>
      <c r="HK23" s="34">
        <v>45.792891949999998</v>
      </c>
      <c r="HL23" s="34">
        <v>45.365919650000002</v>
      </c>
      <c r="HM23" s="34">
        <v>44.306147979999999</v>
      </c>
      <c r="HN23" s="34">
        <v>48.466356770000004</v>
      </c>
      <c r="HO23" s="34">
        <v>46.289037809999996</v>
      </c>
      <c r="HP23" s="34">
        <v>52.489499680000009</v>
      </c>
      <c r="HQ23" s="34">
        <v>53.682233959999998</v>
      </c>
      <c r="HR23" s="34">
        <v>56.669683650000003</v>
      </c>
      <c r="HS23" s="34">
        <v>49.45369539</v>
      </c>
      <c r="HT23" s="34">
        <v>47.287748200000003</v>
      </c>
      <c r="HU23" s="34">
        <v>46.80975463</v>
      </c>
      <c r="HV23" s="34">
        <v>46.318669409999991</v>
      </c>
      <c r="HW23" s="34">
        <v>45.125070669999999</v>
      </c>
      <c r="HX23" s="34">
        <v>36.753948570000006</v>
      </c>
      <c r="HY23" s="34">
        <v>49.251984030000003</v>
      </c>
      <c r="HZ23" s="34">
        <v>45.13378213</v>
      </c>
      <c r="IA23" s="34">
        <v>50.73285855999999</v>
      </c>
      <c r="IB23" s="34">
        <v>47.557575749999998</v>
      </c>
      <c r="IC23" s="34">
        <v>49.529142960000001</v>
      </c>
      <c r="ID23" s="34">
        <v>49.386538440000002</v>
      </c>
      <c r="IE23" s="34">
        <v>49.895741690000001</v>
      </c>
      <c r="IF23" s="34">
        <v>48.484522470000002</v>
      </c>
      <c r="IG23" s="34">
        <v>45.825089730000002</v>
      </c>
      <c r="IH23" s="34">
        <v>51.583687860000005</v>
      </c>
      <c r="II23" s="34">
        <v>41.552502830000002</v>
      </c>
      <c r="IJ23" s="34">
        <v>49.756113830000004</v>
      </c>
      <c r="IK23" s="34">
        <v>47.68813214</v>
      </c>
      <c r="IL23" s="34">
        <v>48.345600399999995</v>
      </c>
      <c r="IM23" s="34">
        <v>58.23342547</v>
      </c>
      <c r="IN23" s="34">
        <v>51.19293596</v>
      </c>
      <c r="IO23" s="34">
        <v>55.284821350000001</v>
      </c>
      <c r="IP23" s="34">
        <v>53.64828936</v>
      </c>
      <c r="IQ23" s="34">
        <v>54.120844069999997</v>
      </c>
      <c r="IR23" s="34">
        <v>53.868302679999999</v>
      </c>
      <c r="IS23" s="34">
        <v>57.763451199999999</v>
      </c>
      <c r="IT23" s="34">
        <v>57.796530879999999</v>
      </c>
      <c r="IU23" s="34">
        <v>67.253065190000015</v>
      </c>
      <c r="IV23" s="34">
        <v>64.103857419999997</v>
      </c>
      <c r="IW23" s="34">
        <v>60.801849040000008</v>
      </c>
      <c r="IX23" s="34">
        <v>59.839105169999996</v>
      </c>
      <c r="IY23" s="34">
        <v>66.960302809999988</v>
      </c>
      <c r="IZ23" s="34">
        <v>65.141282199999992</v>
      </c>
      <c r="JA23" s="34">
        <v>72.770756059999997</v>
      </c>
      <c r="JB23" s="34">
        <v>78.506240750000003</v>
      </c>
      <c r="JC23" s="34">
        <v>83.15576111</v>
      </c>
      <c r="JD23" s="34">
        <v>80.154536199999995</v>
      </c>
      <c r="JE23" s="34">
        <v>83.165859910000009</v>
      </c>
      <c r="JF23" s="34">
        <v>78.761116549999997</v>
      </c>
      <c r="JG23" s="34">
        <v>88.318299449999998</v>
      </c>
      <c r="JH23" s="34">
        <v>86.121252339999998</v>
      </c>
      <c r="JI23" s="34">
        <v>87.810727929999985</v>
      </c>
      <c r="JJ23" s="34">
        <v>84.093141060000008</v>
      </c>
      <c r="JK23" s="34">
        <v>87.124787819999995</v>
      </c>
      <c r="JL23" s="34">
        <v>88.593078290000022</v>
      </c>
      <c r="JM23" s="34">
        <v>89.089556359999989</v>
      </c>
      <c r="JN23" s="34">
        <v>105.99918671</v>
      </c>
      <c r="JO23" s="34">
        <v>97.695198050000002</v>
      </c>
      <c r="JP23" s="34">
        <v>103.96186450000002</v>
      </c>
      <c r="JQ23" s="34">
        <v>96.015302169999984</v>
      </c>
      <c r="JR23" s="34">
        <v>85.585698719999996</v>
      </c>
      <c r="JS23" s="34">
        <v>94.977197719999992</v>
      </c>
      <c r="JT23" s="34">
        <v>81.301831770000007</v>
      </c>
      <c r="JU23" s="34">
        <v>89.292114009999992</v>
      </c>
      <c r="JV23" s="34">
        <v>86.795071129999997</v>
      </c>
      <c r="JW23" s="34">
        <v>87.984598239999997</v>
      </c>
      <c r="JX23" s="34">
        <v>86.596488059999999</v>
      </c>
      <c r="JY23" s="34">
        <v>86.68409960999999</v>
      </c>
      <c r="JZ23" s="34">
        <v>91.737727890000002</v>
      </c>
      <c r="KA23" s="34">
        <v>79.046675040000011</v>
      </c>
      <c r="KB23" s="34">
        <v>78.655159799999993</v>
      </c>
      <c r="KC23" s="34">
        <v>73.91105795</v>
      </c>
      <c r="KD23" s="34">
        <v>77.363955349999998</v>
      </c>
      <c r="KE23" s="34">
        <v>84.040438129999998</v>
      </c>
      <c r="KF23" s="34">
        <v>80.179512320000015</v>
      </c>
      <c r="KG23" s="34">
        <v>82.403034500000004</v>
      </c>
      <c r="KH23" s="34">
        <v>72.215082769999995</v>
      </c>
      <c r="KI23" s="34">
        <v>70.775664480000003</v>
      </c>
      <c r="KJ23" s="34">
        <v>80.245255169999993</v>
      </c>
      <c r="KK23" s="34">
        <v>82.846339589999999</v>
      </c>
      <c r="KL23" s="34">
        <v>82.879036159999998</v>
      </c>
      <c r="KM23" s="34">
        <v>88.352168799999987</v>
      </c>
      <c r="KN23" s="34">
        <v>74.794691869999994</v>
      </c>
      <c r="KO23" s="34">
        <v>81.487854460000008</v>
      </c>
      <c r="KP23" s="34">
        <v>82.411057879999987</v>
      </c>
      <c r="KQ23" s="34">
        <v>79.757652530000001</v>
      </c>
      <c r="KR23" s="34">
        <v>77.805404220000014</v>
      </c>
      <c r="KS23" s="34">
        <v>85.092882529999997</v>
      </c>
      <c r="KT23" s="34">
        <v>88.677262539999987</v>
      </c>
      <c r="KU23" s="34">
        <v>83.685417470000004</v>
      </c>
      <c r="KV23" s="34">
        <v>83.726238910000006</v>
      </c>
      <c r="KW23" s="34">
        <v>84.470877829999992</v>
      </c>
      <c r="KX23" s="34">
        <v>96.788434140000007</v>
      </c>
      <c r="KY23" s="34">
        <v>92.342910020000005</v>
      </c>
      <c r="KZ23" s="34">
        <v>99.845078260000008</v>
      </c>
      <c r="LA23" s="34">
        <v>99.412832600000002</v>
      </c>
      <c r="LB23" s="34">
        <v>101.65222907999998</v>
      </c>
      <c r="LC23" s="34">
        <v>102.9470743</v>
      </c>
      <c r="LD23" s="34">
        <v>105.16895768999998</v>
      </c>
      <c r="LE23" s="34">
        <v>103.48775706999999</v>
      </c>
      <c r="LF23" s="34">
        <v>111.37625789000001</v>
      </c>
      <c r="LG23" s="34">
        <v>119.29291600000001</v>
      </c>
      <c r="LH23" s="34">
        <v>115.71223534000001</v>
      </c>
      <c r="LI23" s="34">
        <v>127.06553255</v>
      </c>
      <c r="LJ23" s="34">
        <v>144.09060796</v>
      </c>
      <c r="LK23" s="34">
        <v>137.30664148</v>
      </c>
      <c r="LL23" s="34">
        <v>137.98939181999998</v>
      </c>
      <c r="LM23" s="34">
        <v>132.19367302000001</v>
      </c>
      <c r="LN23" s="34">
        <v>130.58208313</v>
      </c>
      <c r="LO23" s="34">
        <v>135.56141715000001</v>
      </c>
      <c r="LP23" s="34">
        <v>134.04182309000001</v>
      </c>
      <c r="LQ23" s="34">
        <v>129.06552002999999</v>
      </c>
      <c r="LR23" s="34">
        <v>141.39842385999998</v>
      </c>
      <c r="LS23" s="34">
        <v>150.78789886999999</v>
      </c>
      <c r="LT23" s="34">
        <v>136.32990876</v>
      </c>
      <c r="LU23" s="34">
        <v>151.23946241000002</v>
      </c>
      <c r="LV23" s="34">
        <v>154.73195894999998</v>
      </c>
      <c r="LW23" s="34">
        <v>151.11862679000004</v>
      </c>
      <c r="LX23" s="34">
        <v>150.99961809000001</v>
      </c>
      <c r="LY23" s="34">
        <v>152.29626519000001</v>
      </c>
      <c r="LZ23" s="34">
        <v>140.04532194999999</v>
      </c>
      <c r="MA23" s="34">
        <v>152.64635536</v>
      </c>
      <c r="MB23" s="34">
        <v>155.56515739</v>
      </c>
      <c r="MC23" s="34">
        <v>153.91482458000002</v>
      </c>
      <c r="MD23" s="34">
        <v>151.06267871999998</v>
      </c>
      <c r="ME23" s="34">
        <v>135.34576201000002</v>
      </c>
      <c r="MF23" s="34">
        <v>145.55416473000002</v>
      </c>
      <c r="MG23" s="34">
        <v>150.48022330000001</v>
      </c>
      <c r="MH23" s="34">
        <v>162.22763789999999</v>
      </c>
      <c r="MI23" s="34">
        <v>145.84749238000003</v>
      </c>
      <c r="MJ23" s="34">
        <v>125.8198089</v>
      </c>
      <c r="MK23" s="34">
        <v>114.88701568</v>
      </c>
      <c r="ML23" s="34">
        <v>101.97546298</v>
      </c>
      <c r="MM23" s="34">
        <v>100.83209502</v>
      </c>
      <c r="MN23" s="34">
        <v>99.856405000000009</v>
      </c>
      <c r="MO23" s="34">
        <v>89.083087370000001</v>
      </c>
      <c r="MP23" s="34">
        <v>86.191039599999996</v>
      </c>
      <c r="MQ23" s="34">
        <v>79.245161499999995</v>
      </c>
      <c r="MR23" s="34">
        <v>81.240260400000011</v>
      </c>
      <c r="MS23" s="34">
        <v>74.996701799999997</v>
      </c>
      <c r="MT23" s="34">
        <v>72.159448299999994</v>
      </c>
      <c r="MU23" s="34">
        <v>68.824728300000004</v>
      </c>
    </row>
    <row r="24" spans="1:359" s="34" customFormat="1" x14ac:dyDescent="0.2">
      <c r="A24" s="36" t="s">
        <v>11</v>
      </c>
      <c r="B24" s="34">
        <v>69.279622069999988</v>
      </c>
      <c r="C24" s="34">
        <v>74.427781259999989</v>
      </c>
      <c r="D24" s="34">
        <v>74.909569750000003</v>
      </c>
      <c r="E24" s="34">
        <v>74.847184080000005</v>
      </c>
      <c r="F24" s="34">
        <v>65.277539759999996</v>
      </c>
      <c r="G24" s="34">
        <v>63.794603700000003</v>
      </c>
      <c r="H24" s="34">
        <v>52.13359517</v>
      </c>
      <c r="I24" s="34">
        <v>81.465642100000011</v>
      </c>
      <c r="J24" s="34">
        <v>78.116906880000002</v>
      </c>
      <c r="K24" s="34">
        <v>83.801435479999981</v>
      </c>
      <c r="L24" s="34">
        <v>74.312322649999999</v>
      </c>
      <c r="M24" s="34">
        <v>75.844280619999992</v>
      </c>
      <c r="N24" s="34">
        <v>76.327932220000008</v>
      </c>
      <c r="O24" s="34">
        <v>76.258591719999998</v>
      </c>
      <c r="P24" s="34">
        <v>82.161641100000011</v>
      </c>
      <c r="Q24" s="34">
        <v>82.805188489999992</v>
      </c>
      <c r="R24" s="34">
        <v>75.419276600000003</v>
      </c>
      <c r="S24" s="34">
        <v>80.455570850000001</v>
      </c>
      <c r="T24" s="34">
        <v>74.731162699999999</v>
      </c>
      <c r="U24" s="34">
        <v>67.647102249999989</v>
      </c>
      <c r="V24" s="34">
        <v>79.172534729999995</v>
      </c>
      <c r="W24" s="34">
        <v>72.838085390000003</v>
      </c>
      <c r="X24" s="34">
        <v>72.799879099999998</v>
      </c>
      <c r="Y24" s="34">
        <v>73.869361100000006</v>
      </c>
      <c r="Z24" s="34">
        <v>70.439962970000011</v>
      </c>
      <c r="AA24" s="34">
        <v>78.959471430000008</v>
      </c>
      <c r="AB24" s="34">
        <v>81.37466929</v>
      </c>
      <c r="AC24" s="34">
        <v>81.989354050000003</v>
      </c>
      <c r="AD24" s="34">
        <v>80.354766120000008</v>
      </c>
      <c r="AE24" s="34">
        <v>80.791700640000002</v>
      </c>
      <c r="AF24" s="34">
        <v>80.991241149999993</v>
      </c>
      <c r="AG24" s="34">
        <v>82.353016440000005</v>
      </c>
      <c r="AH24" s="34">
        <v>83.873339860000002</v>
      </c>
      <c r="AI24" s="34">
        <v>69.525942920000006</v>
      </c>
      <c r="AJ24" s="34">
        <v>82.380932070000014</v>
      </c>
      <c r="AK24" s="34">
        <v>72.113052809999999</v>
      </c>
      <c r="AL24" s="34">
        <v>71.326774560000004</v>
      </c>
      <c r="AM24" s="34">
        <v>74.452229919999994</v>
      </c>
      <c r="AN24" s="34">
        <v>78.912410899999998</v>
      </c>
      <c r="AO24" s="34">
        <v>67.716860319999995</v>
      </c>
      <c r="AP24" s="34">
        <v>68.018874609999997</v>
      </c>
      <c r="AQ24" s="34">
        <v>70.22464051</v>
      </c>
      <c r="AR24" s="34">
        <v>61.113999759999992</v>
      </c>
      <c r="AS24" s="34">
        <v>75.982908440000003</v>
      </c>
      <c r="AT24" s="34">
        <v>75.705186269999999</v>
      </c>
      <c r="AU24" s="34">
        <v>70.449680820000012</v>
      </c>
      <c r="AV24" s="34">
        <v>70.802217870000007</v>
      </c>
      <c r="AW24" s="34">
        <v>74.989562429999992</v>
      </c>
      <c r="AX24" s="34">
        <v>67.163092210000002</v>
      </c>
      <c r="AY24" s="34">
        <v>68.955464480000003</v>
      </c>
      <c r="AZ24" s="34">
        <v>77.882847520000013</v>
      </c>
      <c r="BA24" s="34">
        <v>71.152869699999997</v>
      </c>
      <c r="BB24" s="34">
        <v>72.362899729999995</v>
      </c>
      <c r="BC24" s="34">
        <v>69.883899009999993</v>
      </c>
      <c r="BD24" s="34">
        <v>74.554065719999997</v>
      </c>
      <c r="BE24" s="34">
        <v>70.868283289999994</v>
      </c>
      <c r="BF24" s="34">
        <v>68.857615350000003</v>
      </c>
      <c r="BG24" s="34">
        <v>70.489582100000007</v>
      </c>
      <c r="BH24" s="34">
        <v>66.79319319999999</v>
      </c>
      <c r="BI24" s="34">
        <v>69.125821619999996</v>
      </c>
      <c r="BJ24" s="34">
        <v>62.964646349999995</v>
      </c>
      <c r="BK24" s="34">
        <v>73.410991170000017</v>
      </c>
      <c r="BL24" s="34">
        <v>80.189720990000012</v>
      </c>
      <c r="BM24" s="34">
        <v>71.607383670000004</v>
      </c>
      <c r="BN24" s="34">
        <v>70.494507499999997</v>
      </c>
      <c r="BO24" s="34">
        <v>63.449779270000001</v>
      </c>
      <c r="BP24" s="34">
        <v>66.617621990000004</v>
      </c>
      <c r="BQ24" s="34">
        <v>76.776893369999996</v>
      </c>
      <c r="BR24" s="34">
        <v>72.731731299999993</v>
      </c>
      <c r="BS24" s="34">
        <v>63.999697669999996</v>
      </c>
      <c r="BT24" s="34">
        <v>76.791079859999996</v>
      </c>
      <c r="BU24" s="34">
        <v>65.720846500000007</v>
      </c>
      <c r="BV24" s="34">
        <v>60.22661252999999</v>
      </c>
      <c r="BW24" s="34">
        <v>58.607093259999999</v>
      </c>
      <c r="BX24" s="34">
        <v>66.749364249999999</v>
      </c>
      <c r="BY24" s="34">
        <v>69.011917019999999</v>
      </c>
      <c r="BZ24" s="34">
        <v>63.756553900000007</v>
      </c>
      <c r="CA24" s="34">
        <v>61.829200090000001</v>
      </c>
      <c r="CB24" s="34">
        <v>55.331327179999995</v>
      </c>
      <c r="CC24" s="34">
        <v>61.990679009999994</v>
      </c>
      <c r="CD24" s="34">
        <v>57.777970740000001</v>
      </c>
      <c r="CE24" s="34">
        <v>58.752609379999996</v>
      </c>
      <c r="CF24" s="34">
        <v>64.0000213</v>
      </c>
      <c r="CG24" s="34">
        <v>64.373950210000004</v>
      </c>
      <c r="CH24" s="34">
        <v>54.714140029999996</v>
      </c>
      <c r="CI24" s="34">
        <v>50.82303022</v>
      </c>
      <c r="CJ24" s="34">
        <v>55.467288670000002</v>
      </c>
      <c r="CK24" s="34">
        <v>55.397807399999998</v>
      </c>
      <c r="CL24" s="34">
        <v>54.477037609999996</v>
      </c>
      <c r="CM24" s="34">
        <v>51.425065740000008</v>
      </c>
      <c r="CN24" s="34">
        <v>43.074499650000007</v>
      </c>
      <c r="CO24" s="34">
        <v>52.458321969999993</v>
      </c>
      <c r="CP24" s="34">
        <v>46.874082820000005</v>
      </c>
      <c r="CQ24" s="34">
        <v>40.932084769999996</v>
      </c>
      <c r="CR24" s="34">
        <v>50.627791769999995</v>
      </c>
      <c r="CS24" s="34">
        <v>47.306975199999997</v>
      </c>
      <c r="CT24" s="34">
        <v>51.848833119999995</v>
      </c>
      <c r="CU24" s="34">
        <v>48.694406090000001</v>
      </c>
      <c r="CV24" s="34">
        <v>49.768254290000002</v>
      </c>
      <c r="CW24" s="34">
        <v>44.318581949999995</v>
      </c>
      <c r="CX24" s="34">
        <v>37.691340069999995</v>
      </c>
      <c r="CY24" s="34">
        <v>38.833227060000006</v>
      </c>
      <c r="CZ24" s="34">
        <v>44.453554690000004</v>
      </c>
      <c r="DA24" s="34">
        <v>44.640343709999996</v>
      </c>
      <c r="DB24" s="34">
        <v>50.826668659999996</v>
      </c>
      <c r="DC24" s="34">
        <v>48.108231199999999</v>
      </c>
      <c r="DD24" s="34">
        <v>45.891503599999993</v>
      </c>
      <c r="DE24" s="34">
        <v>45.868738690000001</v>
      </c>
      <c r="DF24" s="34">
        <v>51.902837220000002</v>
      </c>
      <c r="DG24" s="34">
        <v>47.931663610000001</v>
      </c>
      <c r="DH24" s="34">
        <v>53.093970059999997</v>
      </c>
      <c r="DI24" s="34">
        <v>41.995421319999998</v>
      </c>
      <c r="DJ24" s="34">
        <v>40.395317079999998</v>
      </c>
      <c r="DK24" s="34">
        <v>44.110683200000004</v>
      </c>
      <c r="DL24" s="34">
        <v>41.560489779999997</v>
      </c>
      <c r="DM24" s="34">
        <v>43.846761860000001</v>
      </c>
      <c r="DN24" s="34">
        <v>42.373440759999994</v>
      </c>
      <c r="DO24" s="34">
        <v>42.24012535</v>
      </c>
      <c r="DP24" s="34">
        <v>47.314241129999999</v>
      </c>
      <c r="DQ24" s="34">
        <v>47.443235090000002</v>
      </c>
      <c r="DR24" s="34">
        <v>46.149520320000001</v>
      </c>
      <c r="DS24" s="34">
        <v>39.947539109999994</v>
      </c>
      <c r="DT24" s="34">
        <v>38.888938109999998</v>
      </c>
      <c r="DU24" s="34">
        <v>38.309045570000002</v>
      </c>
      <c r="DV24" s="34">
        <v>39.345464219999997</v>
      </c>
      <c r="DW24" s="34">
        <v>36.832688070000003</v>
      </c>
      <c r="DX24" s="34">
        <v>35.148863230000003</v>
      </c>
      <c r="DY24" s="34">
        <v>31.83181897</v>
      </c>
      <c r="DZ24" s="34">
        <v>41.5311424</v>
      </c>
      <c r="EA24" s="34">
        <v>37.214506739999997</v>
      </c>
      <c r="EB24" s="34">
        <v>41.33441844</v>
      </c>
      <c r="EC24" s="34">
        <v>42.362011889999998</v>
      </c>
      <c r="ED24" s="34">
        <v>34.52914956</v>
      </c>
      <c r="EE24" s="34">
        <v>37.773748159999997</v>
      </c>
      <c r="EF24" s="34">
        <v>38.271144800000002</v>
      </c>
      <c r="EG24" s="34">
        <v>35.793952529999999</v>
      </c>
      <c r="EH24" s="34">
        <v>38.653643730000006</v>
      </c>
      <c r="EI24" s="34">
        <v>29.008033910000002</v>
      </c>
      <c r="EJ24" s="34">
        <v>25.372811040000002</v>
      </c>
      <c r="EK24" s="34">
        <v>32.937014359999999</v>
      </c>
      <c r="EL24" s="34">
        <v>35.74624756</v>
      </c>
      <c r="EM24" s="34">
        <v>29.960235080000004</v>
      </c>
      <c r="EN24" s="34">
        <v>26.238550069999999</v>
      </c>
      <c r="EO24" s="34">
        <v>29.761456330000001</v>
      </c>
      <c r="EP24" s="34">
        <v>27.290613539999999</v>
      </c>
      <c r="EQ24" s="34">
        <v>33.67168951</v>
      </c>
      <c r="ER24" s="34">
        <v>27.339245309999999</v>
      </c>
      <c r="ES24" s="34">
        <v>25.032905970000002</v>
      </c>
      <c r="ET24" s="34">
        <v>24.445025920000003</v>
      </c>
      <c r="EU24" s="34">
        <v>26.41219602</v>
      </c>
      <c r="EV24" s="34">
        <v>27.966082459999999</v>
      </c>
      <c r="EW24" s="34">
        <v>31.24384852</v>
      </c>
      <c r="EX24" s="34">
        <v>31.330248990000001</v>
      </c>
      <c r="EY24" s="34">
        <v>25.767458090000002</v>
      </c>
      <c r="EZ24" s="34">
        <v>28.426432809999998</v>
      </c>
      <c r="FA24" s="34">
        <v>29.510282700000001</v>
      </c>
      <c r="FB24" s="34">
        <v>25.462292000000001</v>
      </c>
      <c r="FC24" s="34">
        <v>31.181302910000003</v>
      </c>
      <c r="FD24" s="34">
        <v>28.956710809999997</v>
      </c>
      <c r="FE24" s="34">
        <v>29.181051750000002</v>
      </c>
      <c r="FF24" s="34">
        <v>29.364817259999999</v>
      </c>
      <c r="FG24" s="34">
        <v>27.940824669999998</v>
      </c>
      <c r="FH24" s="34">
        <v>34.122271169999998</v>
      </c>
      <c r="FI24" s="34">
        <v>35.483772559999998</v>
      </c>
      <c r="FJ24" s="34">
        <v>33.419952199999997</v>
      </c>
      <c r="FK24" s="34">
        <v>31.54309349</v>
      </c>
      <c r="FL24" s="34">
        <v>37.547159650000005</v>
      </c>
      <c r="FM24" s="34">
        <v>40.087878980000006</v>
      </c>
      <c r="FN24" s="34">
        <v>41.654275229999996</v>
      </c>
      <c r="FO24" s="34">
        <v>42.463053369999997</v>
      </c>
      <c r="FP24" s="34">
        <v>45.959649769999999</v>
      </c>
      <c r="FQ24" s="34">
        <v>50.226947050000007</v>
      </c>
      <c r="FR24" s="34">
        <v>44.554400299999998</v>
      </c>
      <c r="FS24" s="34">
        <v>46.330595980000005</v>
      </c>
      <c r="FT24" s="34">
        <v>44.100303079999996</v>
      </c>
      <c r="FU24" s="34">
        <v>46.845423779999997</v>
      </c>
      <c r="FV24" s="34">
        <v>42.0610255</v>
      </c>
      <c r="FW24" s="34">
        <v>45.561488820000001</v>
      </c>
      <c r="FX24" s="34">
        <v>42.809289060000005</v>
      </c>
      <c r="FY24" s="34">
        <v>45.816195539999995</v>
      </c>
      <c r="FZ24" s="34">
        <v>46.100381970000001</v>
      </c>
      <c r="GA24" s="34">
        <v>46.824839629999992</v>
      </c>
      <c r="GB24" s="34">
        <v>45.814896109999999</v>
      </c>
      <c r="GC24" s="34">
        <v>45.850774709999996</v>
      </c>
      <c r="GD24" s="34">
        <v>45.266304779999999</v>
      </c>
      <c r="GE24" s="34">
        <v>45.175696739999992</v>
      </c>
      <c r="GF24" s="34">
        <v>44.563799590000002</v>
      </c>
      <c r="GG24" s="34">
        <v>48.022942069999999</v>
      </c>
      <c r="GH24" s="34">
        <v>45.720647480000004</v>
      </c>
      <c r="GI24" s="34">
        <v>49.764068899999998</v>
      </c>
      <c r="GJ24" s="34">
        <v>47.266241899999997</v>
      </c>
      <c r="GK24" s="34">
        <v>52.645563280000012</v>
      </c>
      <c r="GL24" s="34">
        <v>55.75978053</v>
      </c>
      <c r="GM24" s="34">
        <v>64.573265190000001</v>
      </c>
      <c r="GN24" s="34">
        <v>58.431551040000002</v>
      </c>
      <c r="GO24" s="34">
        <v>61.693956870000001</v>
      </c>
      <c r="GP24" s="34">
        <v>57.924388339999993</v>
      </c>
      <c r="GQ24" s="34">
        <v>54.246365820000001</v>
      </c>
      <c r="GR24" s="34">
        <v>55.544261470000002</v>
      </c>
      <c r="GS24" s="34">
        <v>56.807666069999996</v>
      </c>
      <c r="GT24" s="34">
        <v>63.03779145</v>
      </c>
      <c r="GU24" s="34">
        <v>52.47268021</v>
      </c>
      <c r="GV24" s="34">
        <v>54.715428459999998</v>
      </c>
      <c r="GW24" s="34">
        <v>62.119820619999999</v>
      </c>
      <c r="GX24" s="34">
        <v>60.972182939999996</v>
      </c>
      <c r="GY24" s="34">
        <v>65.039721409999999</v>
      </c>
      <c r="GZ24" s="34">
        <v>67.402466489999995</v>
      </c>
      <c r="HA24" s="34">
        <v>64.117779980000009</v>
      </c>
      <c r="HB24" s="34">
        <v>63.144661979999995</v>
      </c>
      <c r="HC24" s="34">
        <v>75.834623330000014</v>
      </c>
      <c r="HD24" s="34">
        <v>67.830440549999992</v>
      </c>
      <c r="HE24" s="34">
        <v>70.910308689999994</v>
      </c>
      <c r="HF24" s="34">
        <v>69.252256810000006</v>
      </c>
      <c r="HG24" s="34">
        <v>67.420663250000004</v>
      </c>
      <c r="HH24" s="34">
        <v>73.841494480000009</v>
      </c>
      <c r="HI24" s="34">
        <v>71.017796070000003</v>
      </c>
      <c r="HJ24" s="34">
        <v>66.89905933</v>
      </c>
      <c r="HK24" s="34">
        <v>72.655654089999999</v>
      </c>
      <c r="HL24" s="34">
        <v>68.958457559999999</v>
      </c>
      <c r="HM24" s="34">
        <v>68.040215790000005</v>
      </c>
      <c r="HN24" s="34">
        <v>70.727266820000011</v>
      </c>
      <c r="HO24" s="34">
        <v>74.672252479999997</v>
      </c>
      <c r="HP24" s="34">
        <v>76.670111030000015</v>
      </c>
      <c r="HQ24" s="34">
        <v>81.447739380000002</v>
      </c>
      <c r="HR24" s="34">
        <v>85.089321479999995</v>
      </c>
      <c r="HS24" s="34">
        <v>83.357478450000002</v>
      </c>
      <c r="HT24" s="34">
        <v>76.079987790000004</v>
      </c>
      <c r="HU24" s="34">
        <v>74.49237814</v>
      </c>
      <c r="HV24" s="34">
        <v>78.538432020000002</v>
      </c>
      <c r="HW24" s="34">
        <v>81.478591230000006</v>
      </c>
      <c r="HX24" s="34">
        <v>83.406837890000006</v>
      </c>
      <c r="HY24" s="34">
        <v>72.70236113</v>
      </c>
      <c r="HZ24" s="34">
        <v>78.823412669999982</v>
      </c>
      <c r="IA24" s="34">
        <v>73.072411680000002</v>
      </c>
      <c r="IB24" s="34">
        <v>76.660854079999993</v>
      </c>
      <c r="IC24" s="34">
        <v>70.169873259999989</v>
      </c>
      <c r="ID24" s="34">
        <v>78.16896303</v>
      </c>
      <c r="IE24" s="34">
        <v>67.669478040000001</v>
      </c>
      <c r="IF24" s="34">
        <v>73.148247310000002</v>
      </c>
      <c r="IG24" s="34">
        <v>73.032400760000002</v>
      </c>
      <c r="IH24" s="34">
        <v>74.541800449999997</v>
      </c>
      <c r="II24" s="34">
        <v>80.947837919999998</v>
      </c>
      <c r="IJ24" s="34">
        <v>77.038642150000001</v>
      </c>
      <c r="IK24" s="34">
        <v>75.100614280000002</v>
      </c>
      <c r="IL24" s="34">
        <v>84.775098220000004</v>
      </c>
      <c r="IM24" s="34">
        <v>89.628174169999994</v>
      </c>
      <c r="IN24" s="34">
        <v>89.855951630000007</v>
      </c>
      <c r="IO24" s="34">
        <v>92.644761599999995</v>
      </c>
      <c r="IP24" s="34">
        <v>101.22418361000001</v>
      </c>
      <c r="IQ24" s="34">
        <v>90.542143980000006</v>
      </c>
      <c r="IR24" s="34">
        <v>91.214103719999983</v>
      </c>
      <c r="IS24" s="34">
        <v>89.87566357</v>
      </c>
      <c r="IT24" s="34">
        <v>93.498398880000011</v>
      </c>
      <c r="IU24" s="34">
        <v>101.89668624000001</v>
      </c>
      <c r="IV24" s="34">
        <v>87.246549380000005</v>
      </c>
      <c r="IW24" s="34">
        <v>89.002395450000009</v>
      </c>
      <c r="IX24" s="34">
        <v>90.498844430000005</v>
      </c>
      <c r="IY24" s="34">
        <v>96.317587220000007</v>
      </c>
      <c r="IZ24" s="34">
        <v>97.488908809999998</v>
      </c>
      <c r="JA24" s="34">
        <v>101.93359462000001</v>
      </c>
      <c r="JB24" s="34">
        <v>113.95997155999999</v>
      </c>
      <c r="JC24" s="34">
        <v>105.33933538999999</v>
      </c>
      <c r="JD24" s="34">
        <v>103.20480857</v>
      </c>
      <c r="JE24" s="34">
        <v>110.26760937</v>
      </c>
      <c r="JF24" s="34">
        <v>104.19992467</v>
      </c>
      <c r="JG24" s="34">
        <v>113.47727432999999</v>
      </c>
      <c r="JH24" s="34">
        <v>109.45785964</v>
      </c>
      <c r="JI24" s="34">
        <v>107.16248761</v>
      </c>
      <c r="JJ24" s="34">
        <v>102.55203149</v>
      </c>
      <c r="JK24" s="34">
        <v>102.781831</v>
      </c>
      <c r="JL24" s="34">
        <v>100.09295245999999</v>
      </c>
      <c r="JM24" s="34">
        <v>109.94800570999999</v>
      </c>
      <c r="JN24" s="34">
        <v>107.48512658999999</v>
      </c>
      <c r="JO24" s="34">
        <v>96.380715290000012</v>
      </c>
      <c r="JP24" s="34">
        <v>97.290195519999997</v>
      </c>
      <c r="JQ24" s="34">
        <v>93.66976846</v>
      </c>
      <c r="JR24" s="34">
        <v>102.94426594000001</v>
      </c>
      <c r="JS24" s="34">
        <v>112.97164603000002</v>
      </c>
      <c r="JT24" s="34">
        <v>96.906089939999987</v>
      </c>
      <c r="JU24" s="34">
        <v>91.743564750000004</v>
      </c>
      <c r="JV24" s="34">
        <v>95.577569460000007</v>
      </c>
      <c r="JW24" s="34">
        <v>91.48291884999999</v>
      </c>
      <c r="JX24" s="34">
        <v>98.548350999999997</v>
      </c>
      <c r="JY24" s="34">
        <v>98.700475740000002</v>
      </c>
      <c r="JZ24" s="34">
        <v>109.82158702999998</v>
      </c>
      <c r="KA24" s="34">
        <v>92.526270939999989</v>
      </c>
      <c r="KB24" s="34">
        <v>93.494353759999996</v>
      </c>
      <c r="KC24" s="34">
        <v>93.139214569999993</v>
      </c>
      <c r="KD24" s="34">
        <v>97.692137869999996</v>
      </c>
      <c r="KE24" s="34">
        <v>97.387506189999996</v>
      </c>
      <c r="KF24" s="34">
        <v>93.148088630000004</v>
      </c>
      <c r="KG24" s="34">
        <v>85.392153449999995</v>
      </c>
      <c r="KH24" s="34">
        <v>85.90774467</v>
      </c>
      <c r="KI24" s="34">
        <v>89.121066160000012</v>
      </c>
      <c r="KJ24" s="34">
        <v>96.190457030000005</v>
      </c>
      <c r="KK24" s="34">
        <v>98.344745770000003</v>
      </c>
      <c r="KL24" s="34">
        <v>108.15737915</v>
      </c>
      <c r="KM24" s="34">
        <v>104.84712449</v>
      </c>
      <c r="KN24" s="34">
        <v>106.01553465000001</v>
      </c>
      <c r="KO24" s="34">
        <v>101.16401782</v>
      </c>
      <c r="KP24" s="34">
        <v>108.58461717</v>
      </c>
      <c r="KQ24" s="34">
        <v>110.62414714000001</v>
      </c>
      <c r="KR24" s="34">
        <v>109.85825675000001</v>
      </c>
      <c r="KS24" s="34">
        <v>112.91020755999999</v>
      </c>
      <c r="KT24" s="34">
        <v>117.33000551000001</v>
      </c>
      <c r="KU24" s="34">
        <v>122.71067419000001</v>
      </c>
      <c r="KV24" s="34">
        <v>118.73121648</v>
      </c>
      <c r="KW24" s="34">
        <v>126.43297128999998</v>
      </c>
      <c r="KX24" s="34">
        <v>133.37545412</v>
      </c>
      <c r="KY24" s="34">
        <v>131.01247088</v>
      </c>
      <c r="KZ24" s="34">
        <v>124.68435701999999</v>
      </c>
      <c r="LA24" s="34">
        <v>128.88604999999998</v>
      </c>
      <c r="LB24" s="34">
        <v>129.52380890000001</v>
      </c>
      <c r="LC24" s="34">
        <v>140.21805136</v>
      </c>
      <c r="LD24" s="34">
        <v>139.43876097999998</v>
      </c>
      <c r="LE24" s="34">
        <v>144.18491124000002</v>
      </c>
      <c r="LF24" s="34">
        <v>143.93736491000001</v>
      </c>
      <c r="LG24" s="34">
        <v>142.63035560000003</v>
      </c>
      <c r="LH24" s="34">
        <v>156.57241783999999</v>
      </c>
      <c r="LI24" s="34">
        <v>165.21308102000003</v>
      </c>
      <c r="LJ24" s="34">
        <v>169.74259845</v>
      </c>
      <c r="LK24" s="34">
        <v>156.28397965999997</v>
      </c>
      <c r="LL24" s="34">
        <v>157.45534687</v>
      </c>
      <c r="LM24" s="34">
        <v>160.01911515000003</v>
      </c>
      <c r="LN24" s="34">
        <v>153.99271806000002</v>
      </c>
      <c r="LO24" s="34">
        <v>154.69712873999998</v>
      </c>
      <c r="LP24" s="34">
        <v>149.38062674</v>
      </c>
      <c r="LQ24" s="34">
        <v>147.17631489000001</v>
      </c>
      <c r="LR24" s="34">
        <v>150.72580482999999</v>
      </c>
      <c r="LS24" s="34">
        <v>151.24332367999997</v>
      </c>
      <c r="LT24" s="34">
        <v>143.04852319</v>
      </c>
      <c r="LU24" s="34">
        <v>151.35289943000001</v>
      </c>
      <c r="LV24" s="34">
        <v>146.53653585999999</v>
      </c>
      <c r="LW24" s="34">
        <v>139.56223896999998</v>
      </c>
      <c r="LX24" s="34">
        <v>133.39914486000001</v>
      </c>
      <c r="LY24" s="34">
        <v>128.75353741000001</v>
      </c>
      <c r="LZ24" s="34">
        <v>123.30009403</v>
      </c>
      <c r="MA24" s="34">
        <v>120.11327003</v>
      </c>
      <c r="MB24" s="34">
        <v>113.78404265</v>
      </c>
      <c r="MC24" s="34">
        <v>117.98290718999999</v>
      </c>
      <c r="MD24" s="34">
        <v>103.55936219000002</v>
      </c>
      <c r="ME24" s="34">
        <v>111.64230469</v>
      </c>
      <c r="MF24" s="34">
        <v>102.86353464999999</v>
      </c>
      <c r="MG24" s="34">
        <v>99.827511310000006</v>
      </c>
      <c r="MH24" s="34">
        <v>93.857340080000014</v>
      </c>
      <c r="MI24" s="34">
        <v>81.771981189999991</v>
      </c>
      <c r="MJ24" s="34">
        <v>81.441532800000004</v>
      </c>
      <c r="MK24" s="34">
        <v>74.054565449999998</v>
      </c>
      <c r="ML24" s="34">
        <v>71.703404410000005</v>
      </c>
      <c r="MM24" s="34">
        <v>81.17724693000001</v>
      </c>
      <c r="MN24" s="34">
        <v>67.907543440000012</v>
      </c>
      <c r="MO24" s="34">
        <v>67.562823379999998</v>
      </c>
      <c r="MP24" s="34">
        <v>65.931641200000001</v>
      </c>
      <c r="MQ24" s="34">
        <v>72.130930300000003</v>
      </c>
      <c r="MR24" s="34">
        <v>71.416580100000004</v>
      </c>
      <c r="MS24" s="34">
        <v>71.941020899999998</v>
      </c>
      <c r="MT24" s="34">
        <v>66.679806499999998</v>
      </c>
      <c r="MU24" s="34">
        <v>56.516684800000007</v>
      </c>
    </row>
    <row r="25" spans="1:359" s="34" customFormat="1" x14ac:dyDescent="0.2">
      <c r="A25" s="35" t="s">
        <v>15</v>
      </c>
    </row>
    <row r="26" spans="1:359" s="34" customFormat="1" x14ac:dyDescent="0.2">
      <c r="A26" s="36" t="s">
        <v>6</v>
      </c>
      <c r="B26" s="34">
        <v>72.217834700000012</v>
      </c>
      <c r="C26" s="34">
        <v>49.347040719999995</v>
      </c>
      <c r="D26" s="34">
        <v>39.287003280000008</v>
      </c>
      <c r="E26" s="34">
        <v>66.210764839999996</v>
      </c>
      <c r="F26" s="34">
        <v>65.154158699999996</v>
      </c>
      <c r="G26" s="34">
        <v>54.992458279999994</v>
      </c>
      <c r="H26" s="34">
        <v>70.69362185</v>
      </c>
      <c r="I26" s="34">
        <v>54.413721589999994</v>
      </c>
      <c r="J26" s="34">
        <v>66.448528389999993</v>
      </c>
      <c r="K26" s="34">
        <v>63.85888199</v>
      </c>
      <c r="L26" s="34">
        <v>56.518383870000001</v>
      </c>
      <c r="M26" s="34">
        <v>48.817943119999995</v>
      </c>
      <c r="N26" s="34">
        <v>49.811016460000005</v>
      </c>
      <c r="O26" s="34">
        <v>52.692306739999999</v>
      </c>
      <c r="P26" s="34">
        <v>63.019503160000006</v>
      </c>
      <c r="Q26" s="34">
        <v>55.782198340000001</v>
      </c>
      <c r="R26" s="34">
        <v>44.15931191</v>
      </c>
      <c r="S26" s="34">
        <v>51.05713952</v>
      </c>
      <c r="T26" s="34">
        <v>43.098100289999991</v>
      </c>
      <c r="U26" s="34">
        <v>56.551464519999996</v>
      </c>
      <c r="V26" s="34">
        <v>61.420930389999995</v>
      </c>
      <c r="W26" s="34">
        <v>70.715272589999998</v>
      </c>
      <c r="X26" s="34">
        <v>65.193152490000003</v>
      </c>
      <c r="Y26" s="34">
        <v>44.266030410000006</v>
      </c>
      <c r="Z26" s="34">
        <v>57.906617760000003</v>
      </c>
      <c r="AA26" s="34">
        <v>55.257126810000003</v>
      </c>
      <c r="AB26" s="34">
        <v>51.167529030000004</v>
      </c>
      <c r="AC26" s="34">
        <v>56.356297649999995</v>
      </c>
      <c r="AD26" s="34">
        <v>54.684511290000003</v>
      </c>
      <c r="AE26" s="34">
        <v>46.411472400000001</v>
      </c>
      <c r="AF26" s="34">
        <v>54.141293839999996</v>
      </c>
      <c r="AG26" s="34">
        <v>56.608463730000004</v>
      </c>
      <c r="AH26" s="34">
        <v>63.848835479999998</v>
      </c>
      <c r="AI26" s="34">
        <v>74.633363169999996</v>
      </c>
      <c r="AJ26" s="34">
        <v>66.495420010000004</v>
      </c>
      <c r="AK26" s="34">
        <v>44.798444019999998</v>
      </c>
      <c r="AL26" s="34">
        <v>57.963855079999988</v>
      </c>
      <c r="AM26" s="34">
        <v>56.829717709999997</v>
      </c>
      <c r="AN26" s="34">
        <v>50.142495599999997</v>
      </c>
      <c r="AO26" s="34">
        <v>60.254006070000003</v>
      </c>
      <c r="AP26" s="34">
        <v>56.717995289999998</v>
      </c>
      <c r="AQ26" s="34">
        <v>40.37196668</v>
      </c>
      <c r="AR26" s="34">
        <v>42.279472120000001</v>
      </c>
      <c r="AS26" s="34">
        <v>66.357391030000002</v>
      </c>
      <c r="AT26" s="34">
        <v>62.612079190000003</v>
      </c>
      <c r="AU26" s="34">
        <v>69.995430490000004</v>
      </c>
      <c r="AV26" s="34">
        <v>66.62859761</v>
      </c>
      <c r="AW26" s="34">
        <v>51.859183899999998</v>
      </c>
      <c r="AX26" s="34">
        <v>52.902648590000013</v>
      </c>
      <c r="AY26" s="34">
        <v>42.424035440000004</v>
      </c>
      <c r="AZ26" s="34">
        <v>48.7187701</v>
      </c>
      <c r="BA26" s="34">
        <v>72.760492990000003</v>
      </c>
      <c r="BB26" s="34">
        <v>44.973450389999996</v>
      </c>
      <c r="BC26" s="34">
        <v>33.671356210000006</v>
      </c>
      <c r="BD26" s="34">
        <v>44.800091189999996</v>
      </c>
      <c r="BE26" s="34">
        <v>62.802898219999996</v>
      </c>
      <c r="BF26" s="34">
        <v>66.989043010000003</v>
      </c>
      <c r="BG26" s="34">
        <v>74.629896200000005</v>
      </c>
      <c r="BH26" s="34">
        <v>64.675785489999996</v>
      </c>
      <c r="BI26" s="34">
        <v>50.676845100000001</v>
      </c>
      <c r="BJ26" s="34">
        <v>55.602382459999994</v>
      </c>
      <c r="BK26" s="34">
        <v>45.26181910999999</v>
      </c>
      <c r="BL26" s="34">
        <v>46.649840590000004</v>
      </c>
      <c r="BM26" s="34">
        <v>49.628418859999996</v>
      </c>
      <c r="BN26" s="34">
        <v>40.713158409999998</v>
      </c>
      <c r="BO26" s="34">
        <v>46.087662689999995</v>
      </c>
      <c r="BP26" s="34">
        <v>46.143834449999993</v>
      </c>
      <c r="BQ26" s="34">
        <v>65.518105970000008</v>
      </c>
      <c r="BR26" s="34">
        <v>72.277010770000018</v>
      </c>
      <c r="BS26" s="34">
        <v>73.02112606</v>
      </c>
      <c r="BT26" s="34">
        <v>63.955338390000001</v>
      </c>
      <c r="BU26" s="34">
        <v>58.476762549999997</v>
      </c>
      <c r="BV26" s="34">
        <v>66.863951010000008</v>
      </c>
      <c r="BW26" s="34">
        <v>61.043775569999994</v>
      </c>
      <c r="BX26" s="34">
        <v>53.556934220000009</v>
      </c>
      <c r="BY26" s="34">
        <v>53.212380529999997</v>
      </c>
      <c r="BZ26" s="34">
        <v>45.128576250000009</v>
      </c>
      <c r="CA26" s="34">
        <v>42.987863480000001</v>
      </c>
      <c r="CB26" s="34">
        <v>45.650088229999994</v>
      </c>
      <c r="CC26" s="34">
        <v>66.533073860000016</v>
      </c>
      <c r="CD26" s="34">
        <v>86.478863650000008</v>
      </c>
      <c r="CE26" s="34">
        <v>65.363591650000004</v>
      </c>
      <c r="CF26" s="34">
        <v>57.510228650000002</v>
      </c>
      <c r="CG26" s="34">
        <v>45.33030608</v>
      </c>
      <c r="CH26" s="34">
        <v>43.02815305</v>
      </c>
      <c r="CI26" s="34">
        <v>50.748472820000003</v>
      </c>
      <c r="CJ26" s="34">
        <v>57.465373240000005</v>
      </c>
      <c r="CK26" s="34">
        <v>47.427177520000001</v>
      </c>
      <c r="CL26" s="34">
        <v>42.953891950000006</v>
      </c>
      <c r="CM26" s="34">
        <v>44.616645779999999</v>
      </c>
      <c r="CN26" s="34">
        <v>48.398751570000002</v>
      </c>
      <c r="CO26" s="34">
        <v>68.097285290000002</v>
      </c>
      <c r="CP26" s="34">
        <v>81.844480849999997</v>
      </c>
      <c r="CQ26" s="34">
        <v>50.931128210000004</v>
      </c>
      <c r="CR26" s="34">
        <v>58.124915109999996</v>
      </c>
      <c r="CS26" s="34">
        <v>37.838933279999999</v>
      </c>
      <c r="CT26" s="34">
        <v>47.586722609999995</v>
      </c>
      <c r="CU26" s="34">
        <v>54.502479619999995</v>
      </c>
      <c r="CV26" s="34">
        <v>35.055107039999996</v>
      </c>
      <c r="CW26" s="34">
        <v>48.166106029999995</v>
      </c>
      <c r="CX26" s="34">
        <v>52.636923640000006</v>
      </c>
      <c r="CY26" s="34">
        <v>45.492710860000003</v>
      </c>
      <c r="CZ26" s="34">
        <v>50.260777289999993</v>
      </c>
      <c r="DA26" s="34">
        <v>68.091800499999991</v>
      </c>
      <c r="DB26" s="34">
        <v>65.7607553</v>
      </c>
      <c r="DC26" s="34">
        <v>59.705979720000002</v>
      </c>
      <c r="DD26" s="34">
        <v>69.157037689999996</v>
      </c>
      <c r="DE26" s="34">
        <v>52.391311019999996</v>
      </c>
      <c r="DF26" s="34">
        <v>45.619477580000002</v>
      </c>
      <c r="DG26" s="34">
        <v>53.028901300000001</v>
      </c>
      <c r="DH26" s="34">
        <v>51.671336719999999</v>
      </c>
      <c r="DI26" s="34">
        <v>53.049929249999998</v>
      </c>
      <c r="DJ26" s="34">
        <v>42.434028820000002</v>
      </c>
      <c r="DK26" s="34">
        <v>42.606774579999993</v>
      </c>
      <c r="DL26" s="34">
        <v>49.561091619999999</v>
      </c>
      <c r="DM26" s="34">
        <v>66.041303150000005</v>
      </c>
      <c r="DN26" s="34">
        <v>70.699693050000008</v>
      </c>
      <c r="DO26" s="34">
        <v>57.408756219999994</v>
      </c>
      <c r="DP26" s="34">
        <v>66.787265979999987</v>
      </c>
      <c r="DQ26" s="34">
        <v>45.347151230000001</v>
      </c>
      <c r="DR26" s="34">
        <v>56.126439669999996</v>
      </c>
      <c r="DS26" s="34">
        <v>53.210077259999998</v>
      </c>
      <c r="DT26" s="34">
        <v>51.237838960000005</v>
      </c>
      <c r="DU26" s="34">
        <v>53.668826809999999</v>
      </c>
      <c r="DV26" s="34">
        <v>39.947334440000006</v>
      </c>
      <c r="DW26" s="34">
        <v>47.101424430000002</v>
      </c>
      <c r="DX26" s="34">
        <v>50.202308149999993</v>
      </c>
      <c r="DY26" s="34">
        <v>71.051104140000007</v>
      </c>
      <c r="DZ26" s="34">
        <v>69.925657139999998</v>
      </c>
      <c r="EA26" s="34">
        <v>61.869524579999997</v>
      </c>
      <c r="EB26" s="34">
        <v>68.737928760000003</v>
      </c>
      <c r="EC26" s="34">
        <v>47.159199989999998</v>
      </c>
      <c r="ED26" s="34">
        <v>54.477773000000006</v>
      </c>
      <c r="EE26" s="34">
        <v>49.005165959999999</v>
      </c>
      <c r="EF26" s="34">
        <v>51.706687449999997</v>
      </c>
      <c r="EG26" s="34">
        <v>48.376110609999998</v>
      </c>
      <c r="EH26" s="34">
        <v>42.353031649999998</v>
      </c>
      <c r="EI26" s="34">
        <v>50.332421420000003</v>
      </c>
      <c r="EJ26" s="34">
        <v>43.580119180000004</v>
      </c>
      <c r="EK26" s="34">
        <v>84.381452239999987</v>
      </c>
      <c r="EL26" s="34">
        <v>66.879435079999993</v>
      </c>
      <c r="EM26" s="34">
        <v>66.086437110000006</v>
      </c>
      <c r="EN26" s="34">
        <v>70.642965289999992</v>
      </c>
      <c r="EO26" s="34">
        <v>47.457530739999996</v>
      </c>
      <c r="EP26" s="34">
        <v>46.189534049999999</v>
      </c>
      <c r="EQ26" s="34">
        <v>56.635382199999995</v>
      </c>
      <c r="ER26" s="34">
        <v>38.669118849999997</v>
      </c>
      <c r="ES26" s="34">
        <v>48.372952029999993</v>
      </c>
      <c r="ET26" s="34">
        <v>41.820918090000006</v>
      </c>
      <c r="EU26" s="34">
        <v>50.919533469999998</v>
      </c>
      <c r="EV26" s="34">
        <v>43.804184800000002</v>
      </c>
      <c r="EW26" s="34">
        <v>56.683352750000005</v>
      </c>
      <c r="EX26" s="34">
        <v>69.165415660000008</v>
      </c>
      <c r="EY26" s="34">
        <v>62.990623720000002</v>
      </c>
      <c r="EZ26" s="34">
        <v>70.644265410000003</v>
      </c>
      <c r="FA26" s="34">
        <v>56.909410090000002</v>
      </c>
      <c r="FB26" s="34">
        <v>57.525428089999998</v>
      </c>
      <c r="FC26" s="34">
        <v>54.066319329999999</v>
      </c>
      <c r="FD26" s="34">
        <v>55.269279939999997</v>
      </c>
      <c r="FE26" s="34">
        <v>46.842945470000004</v>
      </c>
      <c r="FF26" s="34">
        <v>47.406286220000005</v>
      </c>
      <c r="FG26" s="34">
        <v>39.330482139999994</v>
      </c>
      <c r="FH26" s="34">
        <v>44.217234950000005</v>
      </c>
      <c r="FI26" s="34">
        <v>61.031833959999993</v>
      </c>
      <c r="FJ26" s="34">
        <v>61.90869825</v>
      </c>
      <c r="FK26" s="34">
        <v>52.125253879999995</v>
      </c>
      <c r="FL26" s="34">
        <v>60.861847299999987</v>
      </c>
      <c r="FM26" s="34">
        <v>41.193867219999994</v>
      </c>
      <c r="FN26" s="34">
        <v>46.456509450000006</v>
      </c>
      <c r="FO26" s="34">
        <v>49.409969089999997</v>
      </c>
      <c r="FP26" s="34">
        <v>45.481575460000002</v>
      </c>
      <c r="FQ26" s="34">
        <v>36.166676969999997</v>
      </c>
      <c r="FR26" s="34">
        <v>44.740787220000001</v>
      </c>
      <c r="FS26" s="34">
        <v>41.190156330000001</v>
      </c>
      <c r="FT26" s="34">
        <v>51.233095670000004</v>
      </c>
      <c r="FU26" s="34">
        <v>64.534444309999998</v>
      </c>
      <c r="FV26" s="34">
        <v>61.163587110000002</v>
      </c>
      <c r="FW26" s="34">
        <v>58.787399990000004</v>
      </c>
      <c r="FX26" s="34">
        <v>71.375806189999992</v>
      </c>
      <c r="FY26" s="34">
        <v>46.38452333</v>
      </c>
      <c r="FZ26" s="34">
        <v>45.079061609999997</v>
      </c>
      <c r="GA26" s="34">
        <v>48.774835709999998</v>
      </c>
      <c r="GB26" s="34">
        <v>46.778011150000005</v>
      </c>
      <c r="GC26" s="34">
        <v>47.098011020000001</v>
      </c>
      <c r="GD26" s="34">
        <v>43.298530679999999</v>
      </c>
      <c r="GE26" s="34">
        <v>51.515012949999999</v>
      </c>
      <c r="GF26" s="34">
        <v>54.438318859999995</v>
      </c>
      <c r="GG26" s="34">
        <v>78.884228230000005</v>
      </c>
      <c r="GH26" s="34">
        <v>63.344452060000002</v>
      </c>
      <c r="GI26" s="34">
        <v>58.970221679999995</v>
      </c>
      <c r="GJ26" s="34">
        <v>75.386630839999995</v>
      </c>
      <c r="GK26" s="34">
        <v>54.74461591</v>
      </c>
      <c r="GL26" s="34">
        <v>52.828036109999992</v>
      </c>
      <c r="GM26" s="34">
        <v>52.056478210000002</v>
      </c>
      <c r="GN26" s="34">
        <v>63.363662860000005</v>
      </c>
      <c r="GO26" s="34">
        <v>40.308392009999992</v>
      </c>
      <c r="GP26" s="34">
        <v>44.202534859999993</v>
      </c>
      <c r="GQ26" s="34">
        <v>42.924926980000002</v>
      </c>
      <c r="GR26" s="34">
        <v>55.015001640000008</v>
      </c>
      <c r="GS26" s="34">
        <v>62.987743140000006</v>
      </c>
      <c r="GT26" s="34">
        <v>68.331982920000002</v>
      </c>
      <c r="GU26" s="34">
        <v>65.336796169999985</v>
      </c>
      <c r="GV26" s="34">
        <v>63.439753320000001</v>
      </c>
      <c r="GW26" s="34">
        <v>51.78597379</v>
      </c>
      <c r="GX26" s="34">
        <v>45.832392409999997</v>
      </c>
      <c r="GY26" s="34">
        <v>41.388048550000008</v>
      </c>
      <c r="GZ26" s="34">
        <v>45.350890210000003</v>
      </c>
      <c r="HA26" s="34">
        <v>44.581276999999993</v>
      </c>
      <c r="HB26" s="34">
        <v>41.552391569999998</v>
      </c>
      <c r="HC26" s="34">
        <v>45.437815690000001</v>
      </c>
      <c r="HD26" s="34">
        <v>44.764020160000001</v>
      </c>
      <c r="HE26" s="34">
        <v>59.020533760000006</v>
      </c>
      <c r="HF26" s="34">
        <v>59.035196130000003</v>
      </c>
      <c r="HG26" s="34">
        <v>54.407676619999997</v>
      </c>
      <c r="HH26" s="34">
        <v>63.629669839999991</v>
      </c>
      <c r="HI26" s="34">
        <v>44.478189109999995</v>
      </c>
      <c r="HJ26" s="34">
        <v>43.766187259999995</v>
      </c>
      <c r="HK26" s="34">
        <v>56.521784750000002</v>
      </c>
      <c r="HL26" s="34">
        <v>58.450167659999998</v>
      </c>
      <c r="HM26" s="34">
        <v>43.870687910000008</v>
      </c>
      <c r="HN26" s="34">
        <v>42.250619139999998</v>
      </c>
      <c r="HO26" s="34">
        <v>49.865664420000002</v>
      </c>
      <c r="HP26" s="34">
        <v>41.60015568</v>
      </c>
      <c r="HQ26" s="34">
        <v>57.277275750000001</v>
      </c>
      <c r="HR26" s="34">
        <v>63.111313980000006</v>
      </c>
      <c r="HS26" s="34">
        <v>67.166525860000007</v>
      </c>
      <c r="HT26" s="34">
        <v>63.245339020000003</v>
      </c>
      <c r="HU26" s="34">
        <v>44.815372279999998</v>
      </c>
      <c r="HV26" s="34">
        <v>44.594045299999998</v>
      </c>
      <c r="HW26" s="34">
        <v>44.415465019999999</v>
      </c>
      <c r="HX26" s="34">
        <v>48.089279380000001</v>
      </c>
      <c r="HY26" s="34">
        <v>41.605516149999993</v>
      </c>
      <c r="HZ26" s="34">
        <v>40.716445939999993</v>
      </c>
      <c r="IA26" s="34">
        <v>43.733267719999994</v>
      </c>
      <c r="IB26" s="34">
        <v>48.268549999999998</v>
      </c>
      <c r="IC26" s="34">
        <v>54.053426040000005</v>
      </c>
      <c r="ID26" s="34">
        <v>50.088958169999998</v>
      </c>
      <c r="IE26" s="34">
        <v>42.509080660000002</v>
      </c>
      <c r="IF26" s="34">
        <v>57.412033749999999</v>
      </c>
      <c r="IG26" s="34">
        <v>36.527038610000005</v>
      </c>
      <c r="IH26" s="34">
        <v>36.458706900000003</v>
      </c>
      <c r="II26" s="34">
        <v>36.867631590000002</v>
      </c>
      <c r="IJ26" s="34">
        <v>33.402281940000002</v>
      </c>
      <c r="IK26" s="34">
        <v>34.49001638</v>
      </c>
      <c r="IL26" s="34">
        <v>34.374696540000002</v>
      </c>
      <c r="IM26" s="34">
        <v>31.482256339999996</v>
      </c>
      <c r="IN26" s="34">
        <v>39.633640219999997</v>
      </c>
      <c r="IO26" s="34">
        <v>50.592314599999995</v>
      </c>
      <c r="IP26" s="34">
        <v>79.443637809999998</v>
      </c>
      <c r="IQ26" s="34">
        <v>69.275970450000003</v>
      </c>
      <c r="IR26" s="34">
        <v>54.832130119999995</v>
      </c>
      <c r="IS26" s="34">
        <v>33.142400889999998</v>
      </c>
      <c r="IT26" s="34">
        <v>37.824754839999997</v>
      </c>
      <c r="IU26" s="34">
        <v>45.713743629999996</v>
      </c>
      <c r="IV26" s="34">
        <v>44.095339469999999</v>
      </c>
      <c r="IW26" s="34">
        <v>40.768820089999998</v>
      </c>
      <c r="IX26" s="34">
        <v>30.935820579999998</v>
      </c>
      <c r="IY26" s="34">
        <v>29.19981658</v>
      </c>
      <c r="IZ26" s="34">
        <v>37.514265890000004</v>
      </c>
      <c r="JA26" s="34">
        <v>45.758567069999998</v>
      </c>
      <c r="JB26" s="34">
        <v>51.081614989999998</v>
      </c>
      <c r="JC26" s="34">
        <v>40.707419299999998</v>
      </c>
      <c r="JD26" s="34">
        <v>50.135759629999995</v>
      </c>
      <c r="JE26" s="34">
        <v>38.804932210000004</v>
      </c>
      <c r="JF26" s="34">
        <v>36.003654949999998</v>
      </c>
      <c r="JG26" s="34">
        <v>36.6883518</v>
      </c>
      <c r="JH26" s="34">
        <v>33.794027090000007</v>
      </c>
      <c r="JI26" s="34">
        <v>30.509143790000003</v>
      </c>
      <c r="JJ26" s="34">
        <v>28.116980729999998</v>
      </c>
      <c r="JK26" s="34">
        <v>29.784914590000003</v>
      </c>
      <c r="JL26" s="34">
        <v>32.551246780000007</v>
      </c>
      <c r="JM26" s="34">
        <v>40.185944469999995</v>
      </c>
      <c r="JN26" s="34">
        <v>43.574278630000002</v>
      </c>
      <c r="JO26" s="34">
        <v>41.588468149999997</v>
      </c>
      <c r="JP26" s="34">
        <v>59.18599828</v>
      </c>
      <c r="JQ26" s="34">
        <v>34.819980000000001</v>
      </c>
      <c r="JR26" s="34">
        <v>31.6709991</v>
      </c>
      <c r="JS26" s="34">
        <v>34.904015860000001</v>
      </c>
      <c r="JT26" s="34">
        <v>47.139842230000006</v>
      </c>
      <c r="JU26" s="34">
        <v>51.274776340000003</v>
      </c>
      <c r="JV26" s="34">
        <v>43.162390910000006</v>
      </c>
      <c r="JW26" s="34">
        <v>45.760419329999998</v>
      </c>
      <c r="JX26" s="34">
        <v>50.500196670000001</v>
      </c>
      <c r="JY26" s="34">
        <v>59.731918229999998</v>
      </c>
      <c r="JZ26" s="34">
        <v>60.011005430000004</v>
      </c>
      <c r="KA26" s="34">
        <v>63.476921059999995</v>
      </c>
      <c r="KB26" s="34">
        <v>80.03486740000001</v>
      </c>
      <c r="KC26" s="34">
        <v>52.540035970000005</v>
      </c>
      <c r="KD26" s="34">
        <v>54.250348279999997</v>
      </c>
      <c r="KE26" s="34">
        <v>50.042467229999993</v>
      </c>
      <c r="KF26" s="34">
        <v>51.095247139999998</v>
      </c>
      <c r="KG26" s="34">
        <v>57.1760029</v>
      </c>
      <c r="KH26" s="34">
        <v>51.017457929999999</v>
      </c>
      <c r="KI26" s="34">
        <v>50.481430330000002</v>
      </c>
      <c r="KJ26" s="34">
        <v>56.570229600000005</v>
      </c>
      <c r="KK26" s="34">
        <v>60.7451802</v>
      </c>
      <c r="KL26" s="34">
        <v>57.94417726999999</v>
      </c>
      <c r="KM26" s="34">
        <v>61.136845699999995</v>
      </c>
      <c r="KN26" s="34">
        <v>64.001932650000001</v>
      </c>
      <c r="KO26" s="34">
        <v>42.549166270000001</v>
      </c>
      <c r="KP26" s="34">
        <v>44.385363590000011</v>
      </c>
      <c r="KQ26" s="34">
        <v>47.711668349999997</v>
      </c>
      <c r="KR26" s="34">
        <v>38.762060869999999</v>
      </c>
      <c r="KS26" s="34">
        <v>43.200659300000005</v>
      </c>
      <c r="KT26" s="34">
        <v>37.891346050000003</v>
      </c>
      <c r="KU26" s="34">
        <v>44.273547890000003</v>
      </c>
      <c r="KV26" s="34">
        <v>41.420553390000009</v>
      </c>
      <c r="KW26" s="34">
        <v>58.038806760000007</v>
      </c>
      <c r="KX26" s="34">
        <v>62.584555339999994</v>
      </c>
      <c r="KY26" s="34">
        <v>55.369581310000001</v>
      </c>
      <c r="KZ26" s="34">
        <v>68.04284186000001</v>
      </c>
      <c r="LA26" s="34">
        <v>52.68420472999999</v>
      </c>
      <c r="LB26" s="34">
        <v>48.193928330000006</v>
      </c>
      <c r="LC26" s="34">
        <v>55.052364190000006</v>
      </c>
      <c r="LD26" s="34">
        <v>36.300076719999986</v>
      </c>
      <c r="LE26" s="34">
        <v>51.669261629999987</v>
      </c>
      <c r="LF26" s="34">
        <v>47.570093969999995</v>
      </c>
      <c r="LG26" s="34">
        <v>41.880608590000001</v>
      </c>
      <c r="LH26" s="34">
        <v>47.598662349999998</v>
      </c>
      <c r="LI26" s="34">
        <v>60.26997738</v>
      </c>
      <c r="LJ26" s="34">
        <v>55.073650610000001</v>
      </c>
      <c r="LK26" s="34">
        <v>55.798491200000008</v>
      </c>
      <c r="LL26" s="34">
        <v>61.436444219999998</v>
      </c>
      <c r="LM26" s="34">
        <v>40.997333009999991</v>
      </c>
      <c r="LN26" s="34">
        <v>49.997261789999996</v>
      </c>
      <c r="LO26" s="34">
        <v>51.99087085</v>
      </c>
      <c r="LP26" s="34">
        <v>43.152035480000002</v>
      </c>
      <c r="LQ26" s="34">
        <v>48.219026860000007</v>
      </c>
      <c r="LR26" s="34">
        <v>40.431661609999999</v>
      </c>
      <c r="LS26" s="34">
        <v>40.437535060000002</v>
      </c>
      <c r="LT26" s="34">
        <v>48.328224570000003</v>
      </c>
      <c r="LU26" s="34">
        <v>56.919065429999996</v>
      </c>
      <c r="LV26" s="34">
        <v>50.541197740000001</v>
      </c>
      <c r="LW26" s="34">
        <v>42.881378890000001</v>
      </c>
      <c r="LX26" s="34">
        <v>70.779158879999997</v>
      </c>
      <c r="LY26" s="34">
        <v>39.472190160000004</v>
      </c>
      <c r="LZ26" s="34">
        <v>47.297737450000007</v>
      </c>
      <c r="MA26" s="34">
        <v>52.150832390000005</v>
      </c>
      <c r="MB26" s="34">
        <v>41.83122376</v>
      </c>
      <c r="MC26" s="34">
        <v>40.911850289999997</v>
      </c>
      <c r="MD26" s="34">
        <v>41.339792880000005</v>
      </c>
      <c r="ME26" s="34">
        <v>40.599374299999994</v>
      </c>
      <c r="MF26" s="34">
        <v>40.226962399999991</v>
      </c>
      <c r="MG26" s="34">
        <v>51.378937729999997</v>
      </c>
      <c r="MH26" s="34">
        <v>53.788115000000005</v>
      </c>
      <c r="MI26" s="34">
        <v>48.189101690000001</v>
      </c>
      <c r="MJ26" s="34">
        <v>72.989058100000008</v>
      </c>
      <c r="MK26" s="34">
        <v>39.446091259999996</v>
      </c>
      <c r="ML26" s="34">
        <v>35.272876499999995</v>
      </c>
      <c r="MM26" s="34">
        <v>51.712284370000006</v>
      </c>
      <c r="MN26" s="34">
        <v>35.876943729999994</v>
      </c>
      <c r="MO26" s="34">
        <v>40.913063439999995</v>
      </c>
      <c r="MP26" s="34">
        <v>36.8231374</v>
      </c>
      <c r="MQ26" s="34">
        <v>35.781207799999997</v>
      </c>
      <c r="MR26" s="34">
        <v>56.596425500000009</v>
      </c>
      <c r="MS26" s="34">
        <v>60.574559199999996</v>
      </c>
      <c r="MT26" s="34">
        <v>65.1238685</v>
      </c>
      <c r="MU26" s="34">
        <v>49.2617786</v>
      </c>
    </row>
    <row r="27" spans="1:359" s="34" customFormat="1" x14ac:dyDescent="0.2">
      <c r="A27" s="36" t="s">
        <v>7</v>
      </c>
      <c r="B27" s="34">
        <v>46.618522089999992</v>
      </c>
      <c r="C27" s="34">
        <v>50.33365629</v>
      </c>
      <c r="D27" s="34">
        <v>49.007799829999996</v>
      </c>
      <c r="E27" s="34">
        <v>48.207454869999999</v>
      </c>
      <c r="F27" s="34">
        <v>63.896396070000002</v>
      </c>
      <c r="G27" s="34">
        <v>89.869113130000017</v>
      </c>
      <c r="H27" s="34">
        <v>68.582117050000008</v>
      </c>
      <c r="I27" s="34">
        <v>81.515851350000005</v>
      </c>
      <c r="J27" s="34">
        <v>81.009889399999992</v>
      </c>
      <c r="K27" s="34">
        <v>76.924886019999988</v>
      </c>
      <c r="L27" s="34">
        <v>48.845904189999999</v>
      </c>
      <c r="M27" s="34">
        <v>51.412957539999994</v>
      </c>
      <c r="N27" s="34">
        <v>56.984062249999994</v>
      </c>
      <c r="O27" s="34">
        <v>52.98732347</v>
      </c>
      <c r="P27" s="34">
        <v>53.042501259999995</v>
      </c>
      <c r="Q27" s="34">
        <v>40.452448930000003</v>
      </c>
      <c r="R27" s="34">
        <v>50.719255519999997</v>
      </c>
      <c r="S27" s="34">
        <v>49.525149249999991</v>
      </c>
      <c r="T27" s="34">
        <v>72.852708399999997</v>
      </c>
      <c r="U27" s="34">
        <v>81.024387119999986</v>
      </c>
      <c r="V27" s="34">
        <v>83.003621399999986</v>
      </c>
      <c r="W27" s="34">
        <v>77.013681439999999</v>
      </c>
      <c r="X27" s="34">
        <v>48.046463959999997</v>
      </c>
      <c r="Y27" s="34">
        <v>53.024831569999996</v>
      </c>
      <c r="Z27" s="34">
        <v>46.920943579999999</v>
      </c>
      <c r="AA27" s="34">
        <v>52.823880279999997</v>
      </c>
      <c r="AB27" s="34">
        <v>54.497726280000002</v>
      </c>
      <c r="AC27" s="34">
        <v>43.96826823</v>
      </c>
      <c r="AD27" s="34">
        <v>44.891374800000001</v>
      </c>
      <c r="AE27" s="34">
        <v>45.173353790000007</v>
      </c>
      <c r="AF27" s="34">
        <v>65.820650760000007</v>
      </c>
      <c r="AG27" s="34">
        <v>78.46200073</v>
      </c>
      <c r="AH27" s="34">
        <v>79.693423870000004</v>
      </c>
      <c r="AI27" s="34">
        <v>63.360107960000008</v>
      </c>
      <c r="AJ27" s="34">
        <v>56.706850410000001</v>
      </c>
      <c r="AK27" s="34">
        <v>56.837136510000001</v>
      </c>
      <c r="AL27" s="34">
        <v>40.644020810000001</v>
      </c>
      <c r="AM27" s="34">
        <v>54.771091919999996</v>
      </c>
      <c r="AN27" s="34">
        <v>56.729214700000007</v>
      </c>
      <c r="AO27" s="34">
        <v>48.703185710000007</v>
      </c>
      <c r="AP27" s="34">
        <v>40.141316260000004</v>
      </c>
      <c r="AQ27" s="34">
        <v>50.269142340000002</v>
      </c>
      <c r="AR27" s="34">
        <v>63.509246929999996</v>
      </c>
      <c r="AS27" s="34">
        <v>92.677995559999999</v>
      </c>
      <c r="AT27" s="34">
        <v>90.362475669999995</v>
      </c>
      <c r="AU27" s="34">
        <v>60.984912919999999</v>
      </c>
      <c r="AV27" s="34">
        <v>48.278776580000006</v>
      </c>
      <c r="AW27" s="34">
        <v>46.48402342</v>
      </c>
      <c r="AX27" s="34">
        <v>44.552291589999996</v>
      </c>
      <c r="AY27" s="34">
        <v>49.25698045</v>
      </c>
      <c r="AZ27" s="34">
        <v>48.430961160000003</v>
      </c>
      <c r="BA27" s="34">
        <v>46.455156950000003</v>
      </c>
      <c r="BB27" s="34">
        <v>51.572348770000005</v>
      </c>
      <c r="BC27" s="34">
        <v>57.962658439999998</v>
      </c>
      <c r="BD27" s="34">
        <v>64.333789710000005</v>
      </c>
      <c r="BE27" s="34">
        <v>80.236340040000016</v>
      </c>
      <c r="BF27" s="34">
        <v>76.310906639999999</v>
      </c>
      <c r="BG27" s="34">
        <v>65.205557089999999</v>
      </c>
      <c r="BH27" s="34">
        <v>60.33033666</v>
      </c>
      <c r="BI27" s="34">
        <v>48.380960280000004</v>
      </c>
      <c r="BJ27" s="34">
        <v>44.796595519999997</v>
      </c>
      <c r="BK27" s="34">
        <v>63.100925849999996</v>
      </c>
      <c r="BL27" s="34">
        <v>56.507350439999996</v>
      </c>
      <c r="BM27" s="34">
        <v>46.373797610000011</v>
      </c>
      <c r="BN27" s="34">
        <v>36.55972199</v>
      </c>
      <c r="BO27" s="34">
        <v>51.938432859999999</v>
      </c>
      <c r="BP27" s="34">
        <v>77.70251872</v>
      </c>
      <c r="BQ27" s="34">
        <v>92.846686050000002</v>
      </c>
      <c r="BR27" s="34">
        <v>79.714483350000009</v>
      </c>
      <c r="BS27" s="34">
        <v>77.564655990000006</v>
      </c>
      <c r="BT27" s="34">
        <v>61.329897020000004</v>
      </c>
      <c r="BU27" s="34">
        <v>55.945112999999992</v>
      </c>
      <c r="BV27" s="34">
        <v>49.783576180000004</v>
      </c>
      <c r="BW27" s="34">
        <v>50.796751299999997</v>
      </c>
      <c r="BX27" s="34">
        <v>56.874017279999997</v>
      </c>
      <c r="BY27" s="34">
        <v>46.682802940000002</v>
      </c>
      <c r="BZ27" s="34">
        <v>42.446414619999999</v>
      </c>
      <c r="CA27" s="34">
        <v>44.519043109999998</v>
      </c>
      <c r="CB27" s="34">
        <v>59.937645410000002</v>
      </c>
      <c r="CC27" s="34">
        <v>82.043635690000002</v>
      </c>
      <c r="CD27" s="34">
        <v>83.67201931999999</v>
      </c>
      <c r="CE27" s="34">
        <v>57.100245839999999</v>
      </c>
      <c r="CF27" s="34">
        <v>55.67367445</v>
      </c>
      <c r="CG27" s="34">
        <v>38.990695029999998</v>
      </c>
      <c r="CH27" s="34">
        <v>46.650320899999997</v>
      </c>
      <c r="CI27" s="34">
        <v>53.935857940000005</v>
      </c>
      <c r="CJ27" s="34">
        <v>46.706611330000001</v>
      </c>
      <c r="CK27" s="34">
        <v>38.471413249999998</v>
      </c>
      <c r="CL27" s="34">
        <v>38.763466230000006</v>
      </c>
      <c r="CM27" s="34">
        <v>40.839567139999993</v>
      </c>
      <c r="CN27" s="34">
        <v>64.727760010000011</v>
      </c>
      <c r="CO27" s="34">
        <v>70.035170090000008</v>
      </c>
      <c r="CP27" s="34">
        <v>67.660525079999999</v>
      </c>
      <c r="CQ27" s="34">
        <v>77.998812119999997</v>
      </c>
      <c r="CR27" s="34">
        <v>50.594881800000003</v>
      </c>
      <c r="CS27" s="34">
        <v>39.319606150000006</v>
      </c>
      <c r="CT27" s="34">
        <v>41.600863660000002</v>
      </c>
      <c r="CU27" s="34">
        <v>46.336392389999993</v>
      </c>
      <c r="CV27" s="34">
        <v>42.918956680000001</v>
      </c>
      <c r="CW27" s="34">
        <v>35.424980000000005</v>
      </c>
      <c r="CX27" s="34">
        <v>42.834458249999997</v>
      </c>
      <c r="CY27" s="34">
        <v>54.759231809999996</v>
      </c>
      <c r="CZ27" s="34">
        <v>48.720003340000005</v>
      </c>
      <c r="DA27" s="34">
        <v>63.229227089999995</v>
      </c>
      <c r="DB27" s="34">
        <v>68.291440859999994</v>
      </c>
      <c r="DC27" s="34">
        <v>56.952192950000004</v>
      </c>
      <c r="DD27" s="34">
        <v>49.740617029999996</v>
      </c>
      <c r="DE27" s="34">
        <v>42.365954160000001</v>
      </c>
      <c r="DF27" s="34">
        <v>39.326909930000006</v>
      </c>
      <c r="DG27" s="34">
        <v>46.770831279999996</v>
      </c>
      <c r="DH27" s="34">
        <v>40.409168259999994</v>
      </c>
      <c r="DI27" s="34">
        <v>32.415365829999999</v>
      </c>
      <c r="DJ27" s="34">
        <v>37.968206760000001</v>
      </c>
      <c r="DK27" s="34">
        <v>40.151341100000003</v>
      </c>
      <c r="DL27" s="34">
        <v>51.858335039999993</v>
      </c>
      <c r="DM27" s="34">
        <v>61.237540060000001</v>
      </c>
      <c r="DN27" s="34">
        <v>73.913248590000009</v>
      </c>
      <c r="DO27" s="34">
        <v>63.972227690000004</v>
      </c>
      <c r="DP27" s="34">
        <v>40.37879015</v>
      </c>
      <c r="DQ27" s="34">
        <v>43.290504459999994</v>
      </c>
      <c r="DR27" s="34">
        <v>44.109212409999998</v>
      </c>
      <c r="DS27" s="34">
        <v>48.376280299999998</v>
      </c>
      <c r="DT27" s="34">
        <v>47.017541429999994</v>
      </c>
      <c r="DU27" s="34">
        <v>37.740597450000003</v>
      </c>
      <c r="DV27" s="34">
        <v>42.050110560000007</v>
      </c>
      <c r="DW27" s="34">
        <v>44.721293670000001</v>
      </c>
      <c r="DX27" s="34">
        <v>58.196992620000003</v>
      </c>
      <c r="DY27" s="34">
        <v>67.963533030000008</v>
      </c>
      <c r="DZ27" s="34">
        <v>57.892012090000001</v>
      </c>
      <c r="EA27" s="34">
        <v>54.398348360000007</v>
      </c>
      <c r="EB27" s="34">
        <v>45.882841010000007</v>
      </c>
      <c r="EC27" s="34">
        <v>34.960159170000004</v>
      </c>
      <c r="ED27" s="34">
        <v>44.894037310000002</v>
      </c>
      <c r="EE27" s="34">
        <v>54.457516329999997</v>
      </c>
      <c r="EF27" s="34">
        <v>42.970104429999992</v>
      </c>
      <c r="EG27" s="34">
        <v>29.588158820000004</v>
      </c>
      <c r="EH27" s="34">
        <v>33.434754089999998</v>
      </c>
      <c r="EI27" s="34">
        <v>39.628115359999995</v>
      </c>
      <c r="EJ27" s="34">
        <v>68.814422559999997</v>
      </c>
      <c r="EK27" s="34">
        <v>68.581787610000006</v>
      </c>
      <c r="EL27" s="34">
        <v>63.174306400000006</v>
      </c>
      <c r="EM27" s="34">
        <v>55.191153029999995</v>
      </c>
      <c r="EN27" s="34">
        <v>39.802062249999999</v>
      </c>
      <c r="EO27" s="34">
        <v>38.859028789999996</v>
      </c>
      <c r="EP27" s="34">
        <v>38.553657009999995</v>
      </c>
      <c r="EQ27" s="34">
        <v>41.902568330000001</v>
      </c>
      <c r="ER27" s="34">
        <v>31.025719580000001</v>
      </c>
      <c r="ES27" s="34">
        <v>31.862535419999997</v>
      </c>
      <c r="ET27" s="34">
        <v>43.723097510000002</v>
      </c>
      <c r="EU27" s="34">
        <v>42.736268860000003</v>
      </c>
      <c r="EV27" s="34">
        <v>51.479184179999997</v>
      </c>
      <c r="EW27" s="34">
        <v>59.081816620000005</v>
      </c>
      <c r="EX27" s="34">
        <v>49.795019789999998</v>
      </c>
      <c r="EY27" s="34">
        <v>61.397576100000002</v>
      </c>
      <c r="EZ27" s="34">
        <v>37.188842689999994</v>
      </c>
      <c r="FA27" s="34">
        <v>32.951102339999998</v>
      </c>
      <c r="FB27" s="34">
        <v>38.122435979999999</v>
      </c>
      <c r="FC27" s="34">
        <v>45.801341270000002</v>
      </c>
      <c r="FD27" s="34">
        <v>44.816497710000007</v>
      </c>
      <c r="FE27" s="34">
        <v>27.923476440000002</v>
      </c>
      <c r="FF27" s="34">
        <v>33.167742080000004</v>
      </c>
      <c r="FG27" s="34">
        <v>44.228124510000008</v>
      </c>
      <c r="FH27" s="34">
        <v>47.111134440000001</v>
      </c>
      <c r="FI27" s="34">
        <v>52.471107150000002</v>
      </c>
      <c r="FJ27" s="34">
        <v>61.407847459999999</v>
      </c>
      <c r="FK27" s="34">
        <v>44.122716509999989</v>
      </c>
      <c r="FL27" s="34">
        <v>43.757174239999998</v>
      </c>
      <c r="FM27" s="34">
        <v>32.714186660000003</v>
      </c>
      <c r="FN27" s="34">
        <v>34.779767890000002</v>
      </c>
      <c r="FO27" s="34">
        <v>40.089068380000001</v>
      </c>
      <c r="FP27" s="34">
        <v>38.330613499999998</v>
      </c>
      <c r="FQ27" s="34">
        <v>31.06206869</v>
      </c>
      <c r="FR27" s="34">
        <v>34.520481170000004</v>
      </c>
      <c r="FS27" s="34">
        <v>37.393326510000001</v>
      </c>
      <c r="FT27" s="34">
        <v>58.814947430000004</v>
      </c>
      <c r="FU27" s="34">
        <v>53.108626250000007</v>
      </c>
      <c r="FV27" s="34">
        <v>60.901076690000004</v>
      </c>
      <c r="FW27" s="34">
        <v>56.054822730000005</v>
      </c>
      <c r="FX27" s="34">
        <v>38.483227600000006</v>
      </c>
      <c r="FY27" s="34">
        <v>31.914270989999999</v>
      </c>
      <c r="FZ27" s="34">
        <v>37.397779079999999</v>
      </c>
      <c r="GA27" s="34">
        <v>44.599147479999999</v>
      </c>
      <c r="GB27" s="34">
        <v>41.7782695</v>
      </c>
      <c r="GC27" s="34">
        <v>33.660333620000003</v>
      </c>
      <c r="GD27" s="34">
        <v>36.962740359999998</v>
      </c>
      <c r="GE27" s="34">
        <v>39.542889080000002</v>
      </c>
      <c r="GF27" s="34">
        <v>44.871919289999994</v>
      </c>
      <c r="GG27" s="34">
        <v>55.232760409999997</v>
      </c>
      <c r="GH27" s="34">
        <v>52.643483780000004</v>
      </c>
      <c r="GI27" s="34">
        <v>42.395060670000014</v>
      </c>
      <c r="GJ27" s="34">
        <v>33.790490480000003</v>
      </c>
      <c r="GK27" s="34">
        <v>30.923200580000003</v>
      </c>
      <c r="GL27" s="34">
        <v>31.004298499999997</v>
      </c>
      <c r="GM27" s="34">
        <v>43.494345420000002</v>
      </c>
      <c r="GN27" s="34">
        <v>36.786055789999992</v>
      </c>
      <c r="GO27" s="34">
        <v>27.188216369999999</v>
      </c>
      <c r="GP27" s="34">
        <v>35.098374230000005</v>
      </c>
      <c r="GQ27" s="34">
        <v>40.67460555000001</v>
      </c>
      <c r="GR27" s="34">
        <v>46.977756769999999</v>
      </c>
      <c r="GS27" s="34">
        <v>57.807178890000003</v>
      </c>
      <c r="GT27" s="34">
        <v>62.865400530000002</v>
      </c>
      <c r="GU27" s="34">
        <v>51.557675579999994</v>
      </c>
      <c r="GV27" s="34">
        <v>44.801246520000007</v>
      </c>
      <c r="GW27" s="34">
        <v>30.519390549999997</v>
      </c>
      <c r="GX27" s="34">
        <v>33.076406219999996</v>
      </c>
      <c r="GY27" s="34">
        <v>40.383142790000001</v>
      </c>
      <c r="GZ27" s="34">
        <v>38.460998779999997</v>
      </c>
      <c r="HA27" s="34">
        <v>35.466936000000004</v>
      </c>
      <c r="HB27" s="34">
        <v>31.92152561</v>
      </c>
      <c r="HC27" s="34">
        <v>37.914867730000005</v>
      </c>
      <c r="HD27" s="34">
        <v>56.690913530000003</v>
      </c>
      <c r="HE27" s="34">
        <v>54.748472929999998</v>
      </c>
      <c r="HF27" s="34">
        <v>53.479529290000002</v>
      </c>
      <c r="HG27" s="34">
        <v>57.820163270000009</v>
      </c>
      <c r="HH27" s="34">
        <v>38.670048339999994</v>
      </c>
      <c r="HI27" s="34">
        <v>37.431991019999998</v>
      </c>
      <c r="HJ27" s="34">
        <v>54.439491119999992</v>
      </c>
      <c r="HK27" s="34">
        <v>52.574522550000005</v>
      </c>
      <c r="HL27" s="34">
        <v>36.185377300000006</v>
      </c>
      <c r="HM27" s="34">
        <v>34.174976399999998</v>
      </c>
      <c r="HN27" s="34">
        <v>33.776695830000001</v>
      </c>
      <c r="HO27" s="34">
        <v>47.783335460000011</v>
      </c>
      <c r="HP27" s="34">
        <v>55.206170450000002</v>
      </c>
      <c r="HQ27" s="34">
        <v>61.261524209999997</v>
      </c>
      <c r="HR27" s="34">
        <v>56.14011807</v>
      </c>
      <c r="HS27" s="34">
        <v>55.749230089999998</v>
      </c>
      <c r="HT27" s="34">
        <v>42.409482890000007</v>
      </c>
      <c r="HU27" s="34">
        <v>40.829425489999998</v>
      </c>
      <c r="HV27" s="34">
        <v>41.143718499999999</v>
      </c>
      <c r="HW27" s="34">
        <v>42.156834740000008</v>
      </c>
      <c r="HX27" s="34">
        <v>37.956818629999994</v>
      </c>
      <c r="HY27" s="34">
        <v>35.717791659999996</v>
      </c>
      <c r="HZ27" s="34">
        <v>41.604276910000003</v>
      </c>
      <c r="IA27" s="34">
        <v>49.031306860000001</v>
      </c>
      <c r="IB27" s="34">
        <v>62.645209440000002</v>
      </c>
      <c r="IC27" s="34">
        <v>67.805741000000012</v>
      </c>
      <c r="ID27" s="34">
        <v>65.960376149999988</v>
      </c>
      <c r="IE27" s="34">
        <v>55.232856389999995</v>
      </c>
      <c r="IF27" s="34">
        <v>37.252445599999994</v>
      </c>
      <c r="IG27" s="34">
        <v>34.391930899999998</v>
      </c>
      <c r="IH27" s="34">
        <v>33.519036670000006</v>
      </c>
      <c r="II27" s="34">
        <v>35.386676720000004</v>
      </c>
      <c r="IJ27" s="34">
        <v>34.776468090000002</v>
      </c>
      <c r="IK27" s="34">
        <v>30.502521980000004</v>
      </c>
      <c r="IL27" s="34">
        <v>39.656036030000003</v>
      </c>
      <c r="IM27" s="34">
        <v>42.146009470000003</v>
      </c>
      <c r="IN27" s="34">
        <v>49.049586320000003</v>
      </c>
      <c r="IO27" s="34">
        <v>63.720127639999994</v>
      </c>
      <c r="IP27" s="34">
        <v>55.357111219999993</v>
      </c>
      <c r="IQ27" s="34">
        <v>49.919313610000003</v>
      </c>
      <c r="IR27" s="34">
        <v>42.177210080000002</v>
      </c>
      <c r="IS27" s="34">
        <v>34.799090909999997</v>
      </c>
      <c r="IT27" s="34">
        <v>44.909333610000004</v>
      </c>
      <c r="IU27" s="34">
        <v>51.638661739999989</v>
      </c>
      <c r="IV27" s="34">
        <v>42.23862716</v>
      </c>
      <c r="IW27" s="34">
        <v>34.957010600000004</v>
      </c>
      <c r="IX27" s="34">
        <v>32.5393866</v>
      </c>
      <c r="IY27" s="34">
        <v>48.123112549999995</v>
      </c>
      <c r="IZ27" s="34">
        <v>42.706986099999995</v>
      </c>
      <c r="JA27" s="34">
        <v>63.409089239999993</v>
      </c>
      <c r="JB27" s="34">
        <v>64.040961339999996</v>
      </c>
      <c r="JC27" s="34">
        <v>52.638459619999992</v>
      </c>
      <c r="JD27" s="34">
        <v>38.577500059999998</v>
      </c>
      <c r="JE27" s="34">
        <v>37.802848910000002</v>
      </c>
      <c r="JF27" s="34">
        <v>37.578840639999996</v>
      </c>
      <c r="JG27" s="34">
        <v>44.461590970000003</v>
      </c>
      <c r="JH27" s="34">
        <v>40.418311809999999</v>
      </c>
      <c r="JI27" s="34">
        <v>32.419815459999995</v>
      </c>
      <c r="JJ27" s="34">
        <v>36.136485360000002</v>
      </c>
      <c r="JK27" s="34">
        <v>33.780297949999998</v>
      </c>
      <c r="JL27" s="34">
        <v>47.116472949999995</v>
      </c>
      <c r="JM27" s="34">
        <v>57.625067559999998</v>
      </c>
      <c r="JN27" s="34">
        <v>60.093018360000002</v>
      </c>
      <c r="JO27" s="34">
        <v>57.596370180000001</v>
      </c>
      <c r="JP27" s="34">
        <v>32.350213570000001</v>
      </c>
      <c r="JQ27" s="34">
        <v>34.54466034</v>
      </c>
      <c r="JR27" s="34">
        <v>38.440805259999998</v>
      </c>
      <c r="JS27" s="34">
        <v>47.209264000000005</v>
      </c>
      <c r="JT27" s="34">
        <v>36.921636399999997</v>
      </c>
      <c r="JU27" s="34">
        <v>27.831102009999999</v>
      </c>
      <c r="JV27" s="34">
        <v>33.031497519999995</v>
      </c>
      <c r="JW27" s="34">
        <v>39.512381150000003</v>
      </c>
      <c r="JX27" s="34">
        <v>51.914177529999996</v>
      </c>
      <c r="JY27" s="34">
        <v>61.607023249999997</v>
      </c>
      <c r="JZ27" s="34">
        <v>66.487320330000003</v>
      </c>
      <c r="KA27" s="34">
        <v>56.084431400000007</v>
      </c>
      <c r="KB27" s="34">
        <v>44.696862420000002</v>
      </c>
      <c r="KC27" s="34">
        <v>35.930507009999999</v>
      </c>
      <c r="KD27" s="34">
        <v>34.814339580000002</v>
      </c>
      <c r="KE27" s="34">
        <v>42.820292200000004</v>
      </c>
      <c r="KF27" s="34">
        <v>39.242661609999999</v>
      </c>
      <c r="KG27" s="34">
        <v>36.34008747</v>
      </c>
      <c r="KH27" s="34">
        <v>33.011073279999998</v>
      </c>
      <c r="KI27" s="34">
        <v>38.754000429999998</v>
      </c>
      <c r="KJ27" s="34">
        <v>45.575697940000005</v>
      </c>
      <c r="KK27" s="34">
        <v>58.673648880000002</v>
      </c>
      <c r="KL27" s="34">
        <v>56.277408840000007</v>
      </c>
      <c r="KM27" s="34">
        <v>51.390469599999996</v>
      </c>
      <c r="KN27" s="34">
        <v>30.717403650000001</v>
      </c>
      <c r="KO27" s="34">
        <v>33.940864260000005</v>
      </c>
      <c r="KP27" s="34">
        <v>35.627805029999998</v>
      </c>
      <c r="KQ27" s="34">
        <v>45.900737180000007</v>
      </c>
      <c r="KR27" s="34">
        <v>39.754145340000001</v>
      </c>
      <c r="KS27" s="34">
        <v>27.093304060000001</v>
      </c>
      <c r="KT27" s="34">
        <v>29.055716530000002</v>
      </c>
      <c r="KU27" s="34">
        <v>34.078366859999996</v>
      </c>
      <c r="KV27" s="34">
        <v>42.325005760000003</v>
      </c>
      <c r="KW27" s="34">
        <v>59.287216160000007</v>
      </c>
      <c r="KX27" s="34">
        <v>57.516637600000003</v>
      </c>
      <c r="KY27" s="34">
        <v>48.604480240000001</v>
      </c>
      <c r="KZ27" s="34">
        <v>30.583164710000002</v>
      </c>
      <c r="LA27" s="34">
        <v>33.357253310000004</v>
      </c>
      <c r="LB27" s="34">
        <v>34.315760650000009</v>
      </c>
      <c r="LC27" s="34">
        <v>39.55364136</v>
      </c>
      <c r="LD27" s="34">
        <v>30.552788039999999</v>
      </c>
      <c r="LE27" s="34">
        <v>31.47294505</v>
      </c>
      <c r="LF27" s="34">
        <v>31.867769620000001</v>
      </c>
      <c r="LG27" s="34">
        <v>33.88667718</v>
      </c>
      <c r="LH27" s="34">
        <v>36.324487120000001</v>
      </c>
      <c r="LI27" s="34">
        <v>49.443020360000006</v>
      </c>
      <c r="LJ27" s="34">
        <v>57.051261629999999</v>
      </c>
      <c r="LK27" s="34">
        <v>51.436333279999999</v>
      </c>
      <c r="LL27" s="34">
        <v>33.202493240000003</v>
      </c>
      <c r="LM27" s="34">
        <v>32.370792680000001</v>
      </c>
      <c r="LN27" s="34">
        <v>30.998369270000001</v>
      </c>
      <c r="LO27" s="34">
        <v>32.809013549999996</v>
      </c>
      <c r="LP27" s="34">
        <v>29.204012989999999</v>
      </c>
      <c r="LQ27" s="34">
        <v>25.125635669999998</v>
      </c>
      <c r="LR27" s="34">
        <v>27.29384744</v>
      </c>
      <c r="LS27" s="34">
        <v>31.71339545</v>
      </c>
      <c r="LT27" s="34">
        <v>40.939115260000008</v>
      </c>
      <c r="LU27" s="34">
        <v>49.563722240000004</v>
      </c>
      <c r="LV27" s="34">
        <v>52.867469209999996</v>
      </c>
      <c r="LW27" s="34">
        <v>47.483884239999995</v>
      </c>
      <c r="LX27" s="34">
        <v>34.864231710000006</v>
      </c>
      <c r="LY27" s="34">
        <v>31.135234029999999</v>
      </c>
      <c r="LZ27" s="34">
        <v>33.809504610000005</v>
      </c>
      <c r="MA27" s="34">
        <v>32.00178837</v>
      </c>
      <c r="MB27" s="34">
        <v>29.590393360000004</v>
      </c>
      <c r="MC27" s="34">
        <v>23.905835769999999</v>
      </c>
      <c r="MD27" s="34">
        <v>26.66314599</v>
      </c>
      <c r="ME27" s="34">
        <v>25.475460780000006</v>
      </c>
      <c r="MF27" s="34">
        <v>40.800691910000005</v>
      </c>
      <c r="MG27" s="34">
        <v>46.870652059999998</v>
      </c>
      <c r="MH27" s="34">
        <v>52.410119350000002</v>
      </c>
      <c r="MI27" s="34">
        <v>51.420668009999993</v>
      </c>
      <c r="MJ27" s="34">
        <v>37.921740889999995</v>
      </c>
      <c r="MK27" s="34">
        <v>28.40360227</v>
      </c>
      <c r="ML27" s="34">
        <v>28.286482079999999</v>
      </c>
      <c r="MM27" s="34">
        <v>31.360664660000005</v>
      </c>
      <c r="MN27" s="34">
        <v>27.550698780000001</v>
      </c>
      <c r="MO27" s="34">
        <v>25.015357340000001</v>
      </c>
      <c r="MP27" s="34">
        <v>26.0014243</v>
      </c>
      <c r="MQ27" s="34">
        <v>32.513024400000006</v>
      </c>
      <c r="MR27" s="34">
        <v>52.363737799999996</v>
      </c>
      <c r="MS27" s="34">
        <v>57.796146899999989</v>
      </c>
      <c r="MT27" s="34">
        <v>49.026799799999999</v>
      </c>
      <c r="MU27" s="34">
        <v>49.053203100000005</v>
      </c>
    </row>
    <row r="28" spans="1:359" s="34" customFormat="1" x14ac:dyDescent="0.2">
      <c r="A28" s="36" t="s">
        <v>8</v>
      </c>
      <c r="B28" s="34">
        <v>42.295795610000006</v>
      </c>
      <c r="C28" s="34">
        <v>46.988712219999996</v>
      </c>
      <c r="D28" s="34">
        <v>62.658415860000005</v>
      </c>
      <c r="E28" s="34">
        <v>76.951745369999998</v>
      </c>
      <c r="F28" s="34">
        <v>63.889948300000007</v>
      </c>
      <c r="G28" s="34">
        <v>40.188417020000003</v>
      </c>
      <c r="H28" s="34">
        <v>26.831111289999996</v>
      </c>
      <c r="I28" s="34">
        <v>36.839113510000011</v>
      </c>
      <c r="J28" s="34">
        <v>31.414808989999997</v>
      </c>
      <c r="K28" s="34">
        <v>17.992630860000002</v>
      </c>
      <c r="L28" s="34">
        <v>25.757491949999999</v>
      </c>
      <c r="M28" s="34">
        <v>24.574740559999999</v>
      </c>
      <c r="N28" s="34">
        <v>28.650711819999998</v>
      </c>
      <c r="O28" s="34">
        <v>31.192991469999999</v>
      </c>
      <c r="P28" s="34">
        <v>31.136366299999999</v>
      </c>
      <c r="Q28" s="34">
        <v>31.119876540000003</v>
      </c>
      <c r="R28" s="34">
        <v>50.420708390000001</v>
      </c>
      <c r="S28" s="34">
        <v>50.294252009999994</v>
      </c>
      <c r="T28" s="34">
        <v>49.286164310000004</v>
      </c>
      <c r="U28" s="34">
        <v>38.293535210000002</v>
      </c>
      <c r="V28" s="34">
        <v>26.998677460000003</v>
      </c>
      <c r="W28" s="34">
        <v>19.736515450000002</v>
      </c>
      <c r="X28" s="34">
        <v>21.21864613</v>
      </c>
      <c r="Y28" s="34">
        <v>25.646763819999997</v>
      </c>
      <c r="Z28" s="34">
        <v>26.808331389999999</v>
      </c>
      <c r="AA28" s="34">
        <v>29.764403299999998</v>
      </c>
      <c r="AB28" s="34">
        <v>33.496477100000007</v>
      </c>
      <c r="AC28" s="34">
        <v>28.571313020000002</v>
      </c>
      <c r="AD28" s="34">
        <v>46.872532559999996</v>
      </c>
      <c r="AE28" s="34">
        <v>55.722941779999992</v>
      </c>
      <c r="AF28" s="34">
        <v>49.882720210000009</v>
      </c>
      <c r="AG28" s="34">
        <v>36.139836990000006</v>
      </c>
      <c r="AH28" s="34">
        <v>32.662345020000004</v>
      </c>
      <c r="AI28" s="34">
        <v>25.407784100000001</v>
      </c>
      <c r="AJ28" s="34">
        <v>29.88019662</v>
      </c>
      <c r="AK28" s="34">
        <v>33.198994659999997</v>
      </c>
      <c r="AL28" s="34">
        <v>32.944292050000001</v>
      </c>
      <c r="AM28" s="34">
        <v>27.864892309999998</v>
      </c>
      <c r="AN28" s="34">
        <v>32.80002837</v>
      </c>
      <c r="AO28" s="34">
        <v>35.490464760000002</v>
      </c>
      <c r="AP28" s="34">
        <v>56.137594369999995</v>
      </c>
      <c r="AQ28" s="34">
        <v>64.774570029999992</v>
      </c>
      <c r="AR28" s="34">
        <v>54.020601900000003</v>
      </c>
      <c r="AS28" s="34">
        <v>34.473441950000002</v>
      </c>
      <c r="AT28" s="34">
        <v>32.333422880000001</v>
      </c>
      <c r="AU28" s="34">
        <v>22.175579670000001</v>
      </c>
      <c r="AV28" s="34">
        <v>25.635531889999999</v>
      </c>
      <c r="AW28" s="34">
        <v>25.685027510000005</v>
      </c>
      <c r="AX28" s="34">
        <v>24.909720950000001</v>
      </c>
      <c r="AY28" s="34">
        <v>29.430438840000001</v>
      </c>
      <c r="AZ28" s="34">
        <v>31.452968729999998</v>
      </c>
      <c r="BA28" s="34">
        <v>39.418286429999995</v>
      </c>
      <c r="BB28" s="34">
        <v>55.414857680000004</v>
      </c>
      <c r="BC28" s="34">
        <v>59.797827380000008</v>
      </c>
      <c r="BD28" s="34">
        <v>47.451906949999994</v>
      </c>
      <c r="BE28" s="34">
        <v>33.702417109999999</v>
      </c>
      <c r="BF28" s="34">
        <v>26.599028229999998</v>
      </c>
      <c r="BG28" s="34">
        <v>25.416626959999999</v>
      </c>
      <c r="BH28" s="34">
        <v>24.405609860000002</v>
      </c>
      <c r="BI28" s="34">
        <v>31.034081239999999</v>
      </c>
      <c r="BJ28" s="34">
        <v>28.645350279999999</v>
      </c>
      <c r="BK28" s="34">
        <v>29.261671540000005</v>
      </c>
      <c r="BL28" s="34">
        <v>31.872306509999998</v>
      </c>
      <c r="BM28" s="34">
        <v>40.169557840000003</v>
      </c>
      <c r="BN28" s="34">
        <v>58.91794814</v>
      </c>
      <c r="BO28" s="34">
        <v>63.093455609999999</v>
      </c>
      <c r="BP28" s="34">
        <v>46.096557450000006</v>
      </c>
      <c r="BQ28" s="34">
        <v>31.573259200000003</v>
      </c>
      <c r="BR28" s="34">
        <v>30.165799100000005</v>
      </c>
      <c r="BS28" s="34">
        <v>23.165473429999999</v>
      </c>
      <c r="BT28" s="34">
        <v>25.29393571</v>
      </c>
      <c r="BU28" s="34">
        <v>25.730434229999997</v>
      </c>
      <c r="BV28" s="34">
        <v>35.094326609999996</v>
      </c>
      <c r="BW28" s="34">
        <v>32.591729049999998</v>
      </c>
      <c r="BX28" s="34">
        <v>33.580575100000004</v>
      </c>
      <c r="BY28" s="34">
        <v>37.633518860000002</v>
      </c>
      <c r="BZ28" s="34">
        <v>47.443575019999997</v>
      </c>
      <c r="CA28" s="34">
        <v>46.442089669999994</v>
      </c>
      <c r="CB28" s="34">
        <v>43.229097189999997</v>
      </c>
      <c r="CC28" s="34">
        <v>30.311993999999999</v>
      </c>
      <c r="CD28" s="34">
        <v>25.881761769999997</v>
      </c>
      <c r="CE28" s="34">
        <v>15.199050420000001</v>
      </c>
      <c r="CF28" s="34">
        <v>27.027115250000001</v>
      </c>
      <c r="CG28" s="34">
        <v>29.466202300000003</v>
      </c>
      <c r="CH28" s="34">
        <v>29.570295829999999</v>
      </c>
      <c r="CI28" s="34">
        <v>26.316670349999999</v>
      </c>
      <c r="CJ28" s="34">
        <v>26.593232239999995</v>
      </c>
      <c r="CK28" s="34">
        <v>29.73067816</v>
      </c>
      <c r="CL28" s="34">
        <v>46.705150159999995</v>
      </c>
      <c r="CM28" s="34">
        <v>45.135385120000002</v>
      </c>
      <c r="CN28" s="34">
        <v>38.757202249999999</v>
      </c>
      <c r="CO28" s="34">
        <v>32.386404970000001</v>
      </c>
      <c r="CP28" s="34">
        <v>24.561113860000003</v>
      </c>
      <c r="CQ28" s="34">
        <v>17.12055325</v>
      </c>
      <c r="CR28" s="34">
        <v>25.85309462</v>
      </c>
      <c r="CS28" s="34">
        <v>23.017401350000004</v>
      </c>
      <c r="CT28" s="34">
        <v>23.928011359999999</v>
      </c>
      <c r="CU28" s="34">
        <v>28.670283779999998</v>
      </c>
      <c r="CV28" s="34">
        <v>22.449361349999997</v>
      </c>
      <c r="CW28" s="34">
        <v>25.787839509999998</v>
      </c>
      <c r="CX28" s="34">
        <v>39.926542410000003</v>
      </c>
      <c r="CY28" s="34">
        <v>44.893997549999995</v>
      </c>
      <c r="CZ28" s="34">
        <v>34.680589649999995</v>
      </c>
      <c r="DA28" s="34">
        <v>24.48638528</v>
      </c>
      <c r="DB28" s="34">
        <v>23.313015019999998</v>
      </c>
      <c r="DC28" s="34">
        <v>15.992496209999999</v>
      </c>
      <c r="DD28" s="34">
        <v>14.87855624</v>
      </c>
      <c r="DE28" s="34">
        <v>17.840878060000001</v>
      </c>
      <c r="DF28" s="34">
        <v>19.790581119999999</v>
      </c>
      <c r="DG28" s="34">
        <v>25.324168700000001</v>
      </c>
      <c r="DH28" s="34">
        <v>23.529326079999997</v>
      </c>
      <c r="DI28" s="34">
        <v>27.773899290000003</v>
      </c>
      <c r="DJ28" s="34">
        <v>39.698040580000004</v>
      </c>
      <c r="DK28" s="34">
        <v>45.09699217</v>
      </c>
      <c r="DL28" s="34">
        <v>32.358033090000006</v>
      </c>
      <c r="DM28" s="34">
        <v>29.650716219999996</v>
      </c>
      <c r="DN28" s="34">
        <v>20.071090979999997</v>
      </c>
      <c r="DO28" s="34">
        <v>15.931277400000001</v>
      </c>
      <c r="DP28" s="34">
        <v>17.824195100000001</v>
      </c>
      <c r="DQ28" s="34">
        <v>27.360620819999998</v>
      </c>
      <c r="DR28" s="34">
        <v>25.413475260000002</v>
      </c>
      <c r="DS28" s="34">
        <v>28.10280594</v>
      </c>
      <c r="DT28" s="34">
        <v>20.532801020000001</v>
      </c>
      <c r="DU28" s="34">
        <v>28.733493279999998</v>
      </c>
      <c r="DV28" s="34">
        <v>39.922166170000004</v>
      </c>
      <c r="DW28" s="34">
        <v>36.986800680000002</v>
      </c>
      <c r="DX28" s="34">
        <v>39.590671550000003</v>
      </c>
      <c r="DY28" s="34">
        <v>23.439067430000001</v>
      </c>
      <c r="DZ28" s="34">
        <v>27.467833850000002</v>
      </c>
      <c r="EA28" s="34">
        <v>13.94664087</v>
      </c>
      <c r="EB28" s="34">
        <v>19.656316149999999</v>
      </c>
      <c r="EC28" s="34">
        <v>22.514632340000002</v>
      </c>
      <c r="ED28" s="34">
        <v>14.65380863</v>
      </c>
      <c r="EE28" s="34">
        <v>18.401320250000001</v>
      </c>
      <c r="EF28" s="34">
        <v>21.161482849999999</v>
      </c>
      <c r="EG28" s="34">
        <v>31.83310509</v>
      </c>
      <c r="EH28" s="34">
        <v>44.153371899999996</v>
      </c>
      <c r="EI28" s="34">
        <v>41.757763060000002</v>
      </c>
      <c r="EJ28" s="34">
        <v>31.343279039999999</v>
      </c>
      <c r="EK28" s="34">
        <v>32.45889622</v>
      </c>
      <c r="EL28" s="34">
        <v>19.717147319999999</v>
      </c>
      <c r="EM28" s="34">
        <v>11.96850763</v>
      </c>
      <c r="EN28" s="34">
        <v>14.257146629999999</v>
      </c>
      <c r="EO28" s="34">
        <v>15.651721390000001</v>
      </c>
      <c r="EP28" s="34">
        <v>22.022212490000001</v>
      </c>
      <c r="EQ28" s="34">
        <v>19.087259539999998</v>
      </c>
      <c r="ER28" s="34">
        <v>21.723814489999999</v>
      </c>
      <c r="ES28" s="34">
        <v>25.792110900000001</v>
      </c>
      <c r="ET28" s="34">
        <v>33.526434109999997</v>
      </c>
      <c r="EU28" s="34">
        <v>31.379847419999997</v>
      </c>
      <c r="EV28" s="34">
        <v>25.825495839999999</v>
      </c>
      <c r="EW28" s="34">
        <v>17.297061619999997</v>
      </c>
      <c r="EX28" s="34">
        <v>16.12839752</v>
      </c>
      <c r="EY28" s="34">
        <v>9.8539961800000011</v>
      </c>
      <c r="EZ28" s="34">
        <v>15.22253141</v>
      </c>
      <c r="FA28" s="34">
        <v>21.351407469999998</v>
      </c>
      <c r="FB28" s="34">
        <v>22.748390999999998</v>
      </c>
      <c r="FC28" s="34">
        <v>19.475240629999998</v>
      </c>
      <c r="FD28" s="34">
        <v>18.068644620000001</v>
      </c>
      <c r="FE28" s="34">
        <v>21.777755190000001</v>
      </c>
      <c r="FF28" s="34">
        <v>32.933373400000001</v>
      </c>
      <c r="FG28" s="34">
        <v>27.653308249999995</v>
      </c>
      <c r="FH28" s="34">
        <v>32.006570119999999</v>
      </c>
      <c r="FI28" s="34">
        <v>24.709593380000001</v>
      </c>
      <c r="FJ28" s="34">
        <v>22.053870889999999</v>
      </c>
      <c r="FK28" s="34">
        <v>11.648065029999998</v>
      </c>
      <c r="FL28" s="34">
        <v>13.405789700000001</v>
      </c>
      <c r="FM28" s="34">
        <v>14.415103259999999</v>
      </c>
      <c r="FN28" s="34">
        <v>16.447691430000003</v>
      </c>
      <c r="FO28" s="34">
        <v>18.212097610000001</v>
      </c>
      <c r="FP28" s="34">
        <v>20.188079339999998</v>
      </c>
      <c r="FQ28" s="34">
        <v>25.856555620000002</v>
      </c>
      <c r="FR28" s="34">
        <v>37.470392059999995</v>
      </c>
      <c r="FS28" s="34">
        <v>39.197868800000009</v>
      </c>
      <c r="FT28" s="34">
        <v>34.462419099999998</v>
      </c>
      <c r="FU28" s="34">
        <v>23.920870100000002</v>
      </c>
      <c r="FV28" s="34">
        <v>21.426283460000001</v>
      </c>
      <c r="FW28" s="34">
        <v>14.19180778</v>
      </c>
      <c r="FX28" s="34">
        <v>16.154001400000002</v>
      </c>
      <c r="FY28" s="34">
        <v>16.982933939999999</v>
      </c>
      <c r="FZ28" s="34">
        <v>20.251558079999999</v>
      </c>
      <c r="GA28" s="34">
        <v>24.10488746</v>
      </c>
      <c r="GB28" s="34">
        <v>17.80024264</v>
      </c>
      <c r="GC28" s="34">
        <v>23.283161120000003</v>
      </c>
      <c r="GD28" s="34">
        <v>33.257258649999997</v>
      </c>
      <c r="GE28" s="34">
        <v>36.22858411</v>
      </c>
      <c r="GF28" s="34">
        <v>28.315953069999999</v>
      </c>
      <c r="GG28" s="34">
        <v>21.121646059999996</v>
      </c>
      <c r="GH28" s="34">
        <v>17.29186383</v>
      </c>
      <c r="GI28" s="34">
        <v>12.812565220000002</v>
      </c>
      <c r="GJ28" s="34">
        <v>14.271157849999998</v>
      </c>
      <c r="GK28" s="34">
        <v>17.17737949</v>
      </c>
      <c r="GL28" s="34">
        <v>18.975267599999999</v>
      </c>
      <c r="GM28" s="34">
        <v>19.700379649999999</v>
      </c>
      <c r="GN28" s="34">
        <v>19.675831889999998</v>
      </c>
      <c r="GO28" s="34">
        <v>25.112979559999999</v>
      </c>
      <c r="GP28" s="34">
        <v>36.811909409999998</v>
      </c>
      <c r="GQ28" s="34">
        <v>30.923117819999998</v>
      </c>
      <c r="GR28" s="34">
        <v>29.070529530000002</v>
      </c>
      <c r="GS28" s="34">
        <v>16.6572602</v>
      </c>
      <c r="GT28" s="34">
        <v>16.242857730000001</v>
      </c>
      <c r="GU28" s="34">
        <v>10.2795299</v>
      </c>
      <c r="GV28" s="34">
        <v>16.803561080000001</v>
      </c>
      <c r="GW28" s="34">
        <v>15.507103470000001</v>
      </c>
      <c r="GX28" s="34">
        <v>19.837310379999998</v>
      </c>
      <c r="GY28" s="34">
        <v>24.298001790000001</v>
      </c>
      <c r="GZ28" s="34">
        <v>20.41891631</v>
      </c>
      <c r="HA28" s="34">
        <v>23.38502883</v>
      </c>
      <c r="HB28" s="34">
        <v>33.91031306</v>
      </c>
      <c r="HC28" s="34">
        <v>40.202563330000004</v>
      </c>
      <c r="HD28" s="34">
        <v>32.849932419999995</v>
      </c>
      <c r="HE28" s="34">
        <v>25.60176328</v>
      </c>
      <c r="HF28" s="34">
        <v>23.440972009999999</v>
      </c>
      <c r="HG28" s="34">
        <v>14.414367770000002</v>
      </c>
      <c r="HH28" s="34">
        <v>22.102655590000001</v>
      </c>
      <c r="HI28" s="34">
        <v>20.771791829999998</v>
      </c>
      <c r="HJ28" s="34">
        <v>20.19882411</v>
      </c>
      <c r="HK28" s="34">
        <v>21.879196819999997</v>
      </c>
      <c r="HL28" s="34">
        <v>24.366243069999996</v>
      </c>
      <c r="HM28" s="34">
        <v>20.708557689999999</v>
      </c>
      <c r="HN28" s="34">
        <v>43.350124659999999</v>
      </c>
      <c r="HO28" s="34">
        <v>34.796711679999994</v>
      </c>
      <c r="HP28" s="34">
        <v>31.974841980000004</v>
      </c>
      <c r="HQ28" s="34">
        <v>21.068573529999998</v>
      </c>
      <c r="HR28" s="34">
        <v>20.413813070000003</v>
      </c>
      <c r="HS28" s="34">
        <v>15.59700271</v>
      </c>
      <c r="HT28" s="34">
        <v>21.727500700000004</v>
      </c>
      <c r="HU28" s="34">
        <v>22.347785120000001</v>
      </c>
      <c r="HV28" s="34">
        <v>21.55020391</v>
      </c>
      <c r="HW28" s="34">
        <v>22.319362300000002</v>
      </c>
      <c r="HX28" s="34">
        <v>20.821758260000003</v>
      </c>
      <c r="HY28" s="34">
        <v>29.084869019999999</v>
      </c>
      <c r="HZ28" s="34">
        <v>39.432973490000002</v>
      </c>
      <c r="IA28" s="34">
        <v>44.773163180000005</v>
      </c>
      <c r="IB28" s="34">
        <v>30.447342140000003</v>
      </c>
      <c r="IC28" s="34">
        <v>21.312763530000002</v>
      </c>
      <c r="ID28" s="34">
        <v>16.09454861</v>
      </c>
      <c r="IE28" s="34">
        <v>9.2519465299999997</v>
      </c>
      <c r="IF28" s="34">
        <v>11.450415039999999</v>
      </c>
      <c r="IG28" s="34">
        <v>13.038891599999999</v>
      </c>
      <c r="IH28" s="34">
        <v>16.996307030000001</v>
      </c>
      <c r="II28" s="34">
        <v>17.78292394</v>
      </c>
      <c r="IJ28" s="34">
        <v>13.789794669999999</v>
      </c>
      <c r="IK28" s="34">
        <v>16.86578433</v>
      </c>
      <c r="IL28" s="34">
        <v>22.937703939999999</v>
      </c>
      <c r="IM28" s="34">
        <v>33.531795029999998</v>
      </c>
      <c r="IN28" s="34">
        <v>30.676135019999997</v>
      </c>
      <c r="IO28" s="34">
        <v>18.232616699999998</v>
      </c>
      <c r="IP28" s="34">
        <v>17.418500009999999</v>
      </c>
      <c r="IQ28" s="34">
        <v>12.368381990000001</v>
      </c>
      <c r="IR28" s="34">
        <v>12.10244647</v>
      </c>
      <c r="IS28" s="34">
        <v>13.621456830000001</v>
      </c>
      <c r="IT28" s="34">
        <v>16.120243420000001</v>
      </c>
      <c r="IU28" s="34">
        <v>18.200129350000001</v>
      </c>
      <c r="IV28" s="34">
        <v>16.47851472</v>
      </c>
      <c r="IW28" s="34">
        <v>15.594645290000001</v>
      </c>
      <c r="IX28" s="34">
        <v>23.93201955</v>
      </c>
      <c r="IY28" s="34">
        <v>36.366402359999995</v>
      </c>
      <c r="IZ28" s="34">
        <v>30.431774869999998</v>
      </c>
      <c r="JA28" s="34">
        <v>23.009223870000003</v>
      </c>
      <c r="JB28" s="34">
        <v>14.56022512</v>
      </c>
      <c r="JC28" s="34">
        <v>9.197471629999999</v>
      </c>
      <c r="JD28" s="34">
        <v>10.719367930000001</v>
      </c>
      <c r="JE28" s="34">
        <v>18.893205529999996</v>
      </c>
      <c r="JF28" s="34">
        <v>15.015210669999998</v>
      </c>
      <c r="JG28" s="34">
        <v>17.13737815</v>
      </c>
      <c r="JH28" s="34">
        <v>16.198163470000001</v>
      </c>
      <c r="JI28" s="34">
        <v>16.832026209999999</v>
      </c>
      <c r="JJ28" s="34">
        <v>30.523723779999997</v>
      </c>
      <c r="JK28" s="34">
        <v>29.246358039999997</v>
      </c>
      <c r="JL28" s="34">
        <v>31.999791209999998</v>
      </c>
      <c r="JM28" s="34">
        <v>22.092127589999997</v>
      </c>
      <c r="JN28" s="34">
        <v>16.160746140000001</v>
      </c>
      <c r="JO28" s="34">
        <v>9.9075062599999999</v>
      </c>
      <c r="JP28" s="34">
        <v>12.505954220000001</v>
      </c>
      <c r="JQ28" s="34">
        <v>18.594804200000002</v>
      </c>
      <c r="JR28" s="34">
        <v>16.684318210000001</v>
      </c>
      <c r="JS28" s="34">
        <v>17.067744269999999</v>
      </c>
      <c r="JT28" s="34">
        <v>16.263800109999998</v>
      </c>
      <c r="JU28" s="34">
        <v>19.44359605</v>
      </c>
      <c r="JV28" s="34">
        <v>25.085529390000001</v>
      </c>
      <c r="JW28" s="34">
        <v>32.959123569999996</v>
      </c>
      <c r="JX28" s="34">
        <v>28.497057680000001</v>
      </c>
      <c r="JY28" s="34">
        <v>22.22935635</v>
      </c>
      <c r="JZ28" s="34">
        <v>16.8358244</v>
      </c>
      <c r="KA28" s="34">
        <v>10.037161189999999</v>
      </c>
      <c r="KB28" s="34">
        <v>12.540883749999999</v>
      </c>
      <c r="KC28" s="34">
        <v>17.762837689999998</v>
      </c>
      <c r="KD28" s="34">
        <v>20.69739663</v>
      </c>
      <c r="KE28" s="34">
        <v>19.087130760000001</v>
      </c>
      <c r="KF28" s="34">
        <v>16.58985255</v>
      </c>
      <c r="KG28" s="34">
        <v>16.100445830000002</v>
      </c>
      <c r="KH28" s="34">
        <v>29.59648829</v>
      </c>
      <c r="KI28" s="34">
        <v>37.091318600000001</v>
      </c>
      <c r="KJ28" s="34">
        <v>32.101795770000003</v>
      </c>
      <c r="KK28" s="34">
        <v>20.137534079999998</v>
      </c>
      <c r="KL28" s="34">
        <v>18.628110020000001</v>
      </c>
      <c r="KM28" s="34">
        <v>12.916873050000001</v>
      </c>
      <c r="KN28" s="34">
        <v>14.156342690000001</v>
      </c>
      <c r="KO28" s="34">
        <v>12.681868130000002</v>
      </c>
      <c r="KP28" s="34">
        <v>12.049135720000001</v>
      </c>
      <c r="KQ28" s="34">
        <v>13.795453819999999</v>
      </c>
      <c r="KR28" s="34">
        <v>14.774919779999999</v>
      </c>
      <c r="KS28" s="34">
        <v>15.125111500000001</v>
      </c>
      <c r="KT28" s="34">
        <v>22.776254719999997</v>
      </c>
      <c r="KU28" s="34">
        <v>30.76518269</v>
      </c>
      <c r="KV28" s="34">
        <v>27.131227809999999</v>
      </c>
      <c r="KW28" s="34">
        <v>18.004523690000003</v>
      </c>
      <c r="KX28" s="34">
        <v>15.901063299999999</v>
      </c>
      <c r="KY28" s="34">
        <v>10.628228419999999</v>
      </c>
      <c r="KZ28" s="34">
        <v>13.19565689</v>
      </c>
      <c r="LA28" s="34">
        <v>15.28447004</v>
      </c>
      <c r="LB28" s="34">
        <v>13.213019809999999</v>
      </c>
      <c r="LC28" s="34">
        <v>21.22510831</v>
      </c>
      <c r="LD28" s="34">
        <v>16.100292469999999</v>
      </c>
      <c r="LE28" s="34">
        <v>18.048836050000002</v>
      </c>
      <c r="LF28" s="34">
        <v>24.701081359999996</v>
      </c>
      <c r="LG28" s="34">
        <v>26.8617478</v>
      </c>
      <c r="LH28" s="34">
        <v>28.20790161</v>
      </c>
      <c r="LI28" s="34">
        <v>25.162778899999999</v>
      </c>
      <c r="LJ28" s="34">
        <v>16.011292869999998</v>
      </c>
      <c r="LK28" s="34">
        <v>12.817378419999999</v>
      </c>
      <c r="LL28" s="34">
        <v>17.450388969999999</v>
      </c>
      <c r="LM28" s="34">
        <v>15.477047200000001</v>
      </c>
      <c r="LN28" s="34">
        <v>15.318309740000002</v>
      </c>
      <c r="LO28" s="34">
        <v>13.73323422</v>
      </c>
      <c r="LP28" s="34">
        <v>15.963885939999999</v>
      </c>
      <c r="LQ28" s="34">
        <v>15.663444929999999</v>
      </c>
      <c r="LR28" s="34">
        <v>24.80042576</v>
      </c>
      <c r="LS28" s="34">
        <v>34.20145754</v>
      </c>
      <c r="LT28" s="34">
        <v>24.896113119999995</v>
      </c>
      <c r="LU28" s="34">
        <v>21.772639890000001</v>
      </c>
      <c r="LV28" s="34">
        <v>17.204959540000001</v>
      </c>
      <c r="LW28" s="34">
        <v>10.5911002</v>
      </c>
      <c r="LX28" s="34">
        <v>13.038808089999998</v>
      </c>
      <c r="LY28" s="34">
        <v>15.740073409999997</v>
      </c>
      <c r="LZ28" s="34">
        <v>15.696097259999998</v>
      </c>
      <c r="MA28" s="34">
        <v>14.470877109999998</v>
      </c>
      <c r="MB28" s="34">
        <v>15.135921160000001</v>
      </c>
      <c r="MC28" s="34">
        <v>17.868248740000002</v>
      </c>
      <c r="MD28" s="34">
        <v>29.141099700000005</v>
      </c>
      <c r="ME28" s="34">
        <v>27.87536313</v>
      </c>
      <c r="MF28" s="34">
        <v>22.179794040000004</v>
      </c>
      <c r="MG28" s="34">
        <v>23.318879980000002</v>
      </c>
      <c r="MH28" s="34">
        <v>15.079119840000001</v>
      </c>
      <c r="MI28" s="34">
        <v>12.845540250000001</v>
      </c>
      <c r="MJ28" s="34">
        <v>11.792668139999998</v>
      </c>
      <c r="MK28" s="34">
        <v>12.32047637</v>
      </c>
      <c r="ML28" s="34">
        <v>13.732291260000002</v>
      </c>
      <c r="MM28" s="34">
        <v>15.608483870000001</v>
      </c>
      <c r="MN28" s="34">
        <v>12.866036579999999</v>
      </c>
      <c r="MO28" s="34">
        <v>15.013260220000001</v>
      </c>
      <c r="MP28" s="34">
        <v>26.381952799999997</v>
      </c>
      <c r="MQ28" s="34">
        <v>36.459984900000002</v>
      </c>
      <c r="MR28" s="34">
        <v>32.993725800000007</v>
      </c>
      <c r="MS28" s="34">
        <v>23.077598299999998</v>
      </c>
      <c r="MT28" s="34">
        <v>17.5866288</v>
      </c>
      <c r="MU28" s="34">
        <v>14.3112496</v>
      </c>
    </row>
    <row r="29" spans="1:359" s="34" customFormat="1" x14ac:dyDescent="0.2">
      <c r="A29" s="36" t="s">
        <v>9</v>
      </c>
      <c r="B29" s="34">
        <v>70.085534369999991</v>
      </c>
      <c r="C29" s="34">
        <v>47.425102500000008</v>
      </c>
      <c r="D29" s="34">
        <v>38.73134872</v>
      </c>
      <c r="E29" s="34">
        <v>28.61173617</v>
      </c>
      <c r="F29" s="34">
        <v>20.89983402</v>
      </c>
      <c r="G29" s="34">
        <v>15.725634769999999</v>
      </c>
      <c r="H29" s="34">
        <v>16.709045580000002</v>
      </c>
      <c r="I29" s="34">
        <v>19.033371749999997</v>
      </c>
      <c r="J29" s="34">
        <v>19.972828199999999</v>
      </c>
      <c r="K29" s="34">
        <v>22.134119429999998</v>
      </c>
      <c r="L29" s="34">
        <v>29.972396309999997</v>
      </c>
      <c r="M29" s="34">
        <v>34.147526629999994</v>
      </c>
      <c r="N29" s="34">
        <v>47.841990740000007</v>
      </c>
      <c r="O29" s="34">
        <v>44.804481740000007</v>
      </c>
      <c r="P29" s="34">
        <v>40.097335659999999</v>
      </c>
      <c r="Q29" s="34">
        <v>30.139440179999994</v>
      </c>
      <c r="R29" s="34">
        <v>22.177878310000001</v>
      </c>
      <c r="S29" s="34">
        <v>19.473158309999999</v>
      </c>
      <c r="T29" s="34">
        <v>16.541155790000001</v>
      </c>
      <c r="U29" s="34">
        <v>17.519238319999999</v>
      </c>
      <c r="V29" s="34">
        <v>17.01836827</v>
      </c>
      <c r="W29" s="34">
        <v>13.766497660000001</v>
      </c>
      <c r="X29" s="34">
        <v>27.275021420000005</v>
      </c>
      <c r="Y29" s="34">
        <v>37.276168599999998</v>
      </c>
      <c r="Z29" s="34">
        <v>41.651247829999996</v>
      </c>
      <c r="AA29" s="34">
        <v>40.878715620000001</v>
      </c>
      <c r="AB29" s="34">
        <v>33.735428779999999</v>
      </c>
      <c r="AC29" s="34">
        <v>30.777252559999997</v>
      </c>
      <c r="AD29" s="34">
        <v>16.095544969999999</v>
      </c>
      <c r="AE29" s="34">
        <v>26.433773959999996</v>
      </c>
      <c r="AF29" s="34">
        <v>23.039207849999997</v>
      </c>
      <c r="AG29" s="34">
        <v>22.018882520000002</v>
      </c>
      <c r="AH29" s="34">
        <v>30.99644683</v>
      </c>
      <c r="AI29" s="34">
        <v>27.729536880000001</v>
      </c>
      <c r="AJ29" s="34">
        <v>31.766042609999996</v>
      </c>
      <c r="AK29" s="34">
        <v>30.849884629999998</v>
      </c>
      <c r="AL29" s="34">
        <v>38.886050440000005</v>
      </c>
      <c r="AM29" s="34">
        <v>49.119370649999993</v>
      </c>
      <c r="AN29" s="34">
        <v>45.364496680000002</v>
      </c>
      <c r="AO29" s="34">
        <v>44.850801370000006</v>
      </c>
      <c r="AP29" s="34">
        <v>29.714958290000002</v>
      </c>
      <c r="AQ29" s="34">
        <v>27.400899210000002</v>
      </c>
      <c r="AR29" s="34">
        <v>19.853751240000001</v>
      </c>
      <c r="AS29" s="34">
        <v>19.264599450000002</v>
      </c>
      <c r="AT29" s="34">
        <v>19.955836900000005</v>
      </c>
      <c r="AU29" s="34">
        <v>25.433249870000001</v>
      </c>
      <c r="AV29" s="34">
        <v>33.87097138</v>
      </c>
      <c r="AW29" s="34">
        <v>31.914812420000001</v>
      </c>
      <c r="AX29" s="34">
        <v>36.964138640000002</v>
      </c>
      <c r="AY29" s="34">
        <v>49.772221790000003</v>
      </c>
      <c r="AZ29" s="34">
        <v>48.146265750000005</v>
      </c>
      <c r="BA29" s="34">
        <v>38.468229700000009</v>
      </c>
      <c r="BB29" s="34">
        <v>27.84974236</v>
      </c>
      <c r="BC29" s="34">
        <v>29.909878450000001</v>
      </c>
      <c r="BD29" s="34">
        <v>22.386440490000002</v>
      </c>
      <c r="BE29" s="34">
        <v>18.39759896</v>
      </c>
      <c r="BF29" s="34">
        <v>18.357764150000001</v>
      </c>
      <c r="BG29" s="34">
        <v>23.466330069999998</v>
      </c>
      <c r="BH29" s="34">
        <v>28.531500360000003</v>
      </c>
      <c r="BI29" s="34">
        <v>36.783958459999994</v>
      </c>
      <c r="BJ29" s="34">
        <v>43.553591479999994</v>
      </c>
      <c r="BK29" s="34">
        <v>44.680247079999994</v>
      </c>
      <c r="BL29" s="34">
        <v>47.249972280000009</v>
      </c>
      <c r="BM29" s="34">
        <v>38.075706390000001</v>
      </c>
      <c r="BN29" s="34">
        <v>20.88913251</v>
      </c>
      <c r="BO29" s="34">
        <v>22.202438010000002</v>
      </c>
      <c r="BP29" s="34">
        <v>22.960775999999996</v>
      </c>
      <c r="BQ29" s="34">
        <v>17.318477930000004</v>
      </c>
      <c r="BR29" s="34">
        <v>28.139247779999994</v>
      </c>
      <c r="BS29" s="34">
        <v>28.076177019999999</v>
      </c>
      <c r="BT29" s="34">
        <v>27.454212949999999</v>
      </c>
      <c r="BU29" s="34">
        <v>35.694500319999996</v>
      </c>
      <c r="BV29" s="34">
        <v>47.396088219999996</v>
      </c>
      <c r="BW29" s="34">
        <v>48.501491860000002</v>
      </c>
      <c r="BX29" s="34">
        <v>41.711484579999997</v>
      </c>
      <c r="BY29" s="34">
        <v>30.392318839999998</v>
      </c>
      <c r="BZ29" s="34">
        <v>19.949102139999997</v>
      </c>
      <c r="CA29" s="34">
        <v>18.284492580000002</v>
      </c>
      <c r="CB29" s="34">
        <v>18.075314090000003</v>
      </c>
      <c r="CC29" s="34">
        <v>20.17943631</v>
      </c>
      <c r="CD29" s="34">
        <v>22.357413409999999</v>
      </c>
      <c r="CE29" s="34">
        <v>15.28041406</v>
      </c>
      <c r="CF29" s="34">
        <v>20.367630089999999</v>
      </c>
      <c r="CG29" s="34">
        <v>31.510844669999997</v>
      </c>
      <c r="CH29" s="34">
        <v>32.140556200000006</v>
      </c>
      <c r="CI29" s="34">
        <v>37.606109199999999</v>
      </c>
      <c r="CJ29" s="34">
        <v>35.605423629999997</v>
      </c>
      <c r="CK29" s="34">
        <v>22.893002259999999</v>
      </c>
      <c r="CL29" s="34">
        <v>14.943098770000002</v>
      </c>
      <c r="CM29" s="34">
        <v>15.48780094</v>
      </c>
      <c r="CN29" s="34">
        <v>13.93061745</v>
      </c>
      <c r="CO29" s="34">
        <v>14.964626559999999</v>
      </c>
      <c r="CP29" s="34">
        <v>17.829250979999998</v>
      </c>
      <c r="CQ29" s="34">
        <v>16.225989130000002</v>
      </c>
      <c r="CR29" s="34">
        <v>19.554034639999998</v>
      </c>
      <c r="CS29" s="34">
        <v>23.518199769999999</v>
      </c>
      <c r="CT29" s="34">
        <v>30.244013570000003</v>
      </c>
      <c r="CU29" s="34">
        <v>34.672027530000008</v>
      </c>
      <c r="CV29" s="34">
        <v>27.757292110000002</v>
      </c>
      <c r="CW29" s="34">
        <v>23.136807239999996</v>
      </c>
      <c r="CX29" s="34">
        <v>16.460067160000001</v>
      </c>
      <c r="CY29" s="34">
        <v>14.66640353</v>
      </c>
      <c r="CZ29" s="34">
        <v>15.797099150000001</v>
      </c>
      <c r="DA29" s="34">
        <v>20.569668570000001</v>
      </c>
      <c r="DB29" s="34">
        <v>19.428537350000003</v>
      </c>
      <c r="DC29" s="34">
        <v>14.43747845</v>
      </c>
      <c r="DD29" s="34">
        <v>24.359899589999994</v>
      </c>
      <c r="DE29" s="34">
        <v>22.604900030000003</v>
      </c>
      <c r="DF29" s="34">
        <v>27.818630830000004</v>
      </c>
      <c r="DG29" s="34">
        <v>33.427702320000002</v>
      </c>
      <c r="DH29" s="34">
        <v>27.014343610000001</v>
      </c>
      <c r="DI29" s="34">
        <v>23.391016860000004</v>
      </c>
      <c r="DJ29" s="34">
        <v>12.827862640000001</v>
      </c>
      <c r="DK29" s="34">
        <v>13.83398326</v>
      </c>
      <c r="DL29" s="34">
        <v>11.34275785</v>
      </c>
      <c r="DM29" s="34">
        <v>16.663609109999999</v>
      </c>
      <c r="DN29" s="34">
        <v>15.964141580000001</v>
      </c>
      <c r="DO29" s="34">
        <v>16.504980620000001</v>
      </c>
      <c r="DP29" s="34">
        <v>20.643491739999998</v>
      </c>
      <c r="DQ29" s="34">
        <v>26.042501269999999</v>
      </c>
      <c r="DR29" s="34">
        <v>30.121555349999998</v>
      </c>
      <c r="DS29" s="34">
        <v>35.85750445</v>
      </c>
      <c r="DT29" s="34">
        <v>31.881455749999997</v>
      </c>
      <c r="DU29" s="34">
        <v>22.838960960000001</v>
      </c>
      <c r="DV29" s="34">
        <v>19.490767269999999</v>
      </c>
      <c r="DW29" s="34">
        <v>14.668044519999999</v>
      </c>
      <c r="DX29" s="34">
        <v>14.538538020000001</v>
      </c>
      <c r="DY29" s="34">
        <v>17.262967460000002</v>
      </c>
      <c r="DZ29" s="34">
        <v>15.463169840000001</v>
      </c>
      <c r="EA29" s="34">
        <v>16.608333809999998</v>
      </c>
      <c r="EB29" s="34">
        <v>19.137971010000001</v>
      </c>
      <c r="EC29" s="34">
        <v>30.504782309999996</v>
      </c>
      <c r="ED29" s="34">
        <v>24.841976750000001</v>
      </c>
      <c r="EE29" s="34">
        <v>31.309886889999998</v>
      </c>
      <c r="EF29" s="34">
        <v>35.913075889999995</v>
      </c>
      <c r="EG29" s="34">
        <v>18.741930489999998</v>
      </c>
      <c r="EH29" s="34">
        <v>12.495614400000001</v>
      </c>
      <c r="EI29" s="34">
        <v>19.6214567</v>
      </c>
      <c r="EJ29" s="34">
        <v>18.246073310000003</v>
      </c>
      <c r="EK29" s="34">
        <v>14.711740379999998</v>
      </c>
      <c r="EL29" s="34">
        <v>18.95779194</v>
      </c>
      <c r="EM29" s="34">
        <v>13.903851809999999</v>
      </c>
      <c r="EN29" s="34">
        <v>14.169941210000001</v>
      </c>
      <c r="EO29" s="34">
        <v>17.508043069999999</v>
      </c>
      <c r="EP29" s="34">
        <v>19.970556800000001</v>
      </c>
      <c r="EQ29" s="34">
        <v>24.47207053</v>
      </c>
      <c r="ER29" s="34">
        <v>25.53175705</v>
      </c>
      <c r="ES29" s="34">
        <v>15.80023095</v>
      </c>
      <c r="ET29" s="34">
        <v>13.686974429999999</v>
      </c>
      <c r="EU29" s="34">
        <v>15.901847890000001</v>
      </c>
      <c r="EV29" s="34">
        <v>8.1184029899999999</v>
      </c>
      <c r="EW29" s="34">
        <v>10.799327359999999</v>
      </c>
      <c r="EX29" s="34">
        <v>14.332258209999999</v>
      </c>
      <c r="EY29" s="34">
        <v>11.080790649999999</v>
      </c>
      <c r="EZ29" s="34">
        <v>12.104769020000001</v>
      </c>
      <c r="FA29" s="34">
        <v>18.909736120000002</v>
      </c>
      <c r="FB29" s="34">
        <v>17.63384288</v>
      </c>
      <c r="FC29" s="34">
        <v>24.38587308</v>
      </c>
      <c r="FD29" s="34">
        <v>20.525966150000002</v>
      </c>
      <c r="FE29" s="34">
        <v>13.289243819999999</v>
      </c>
      <c r="FF29" s="34">
        <v>8.4153730299999996</v>
      </c>
      <c r="FG29" s="34">
        <v>13.77793857</v>
      </c>
      <c r="FH29" s="34">
        <v>10.110451680000001</v>
      </c>
      <c r="FI29" s="34">
        <v>10.23625764</v>
      </c>
      <c r="FJ29" s="34">
        <v>11.27742147</v>
      </c>
      <c r="FK29" s="34">
        <v>13.838369159999999</v>
      </c>
      <c r="FL29" s="34">
        <v>9.9561658000000008</v>
      </c>
      <c r="FM29" s="34">
        <v>18.348179740000003</v>
      </c>
      <c r="FN29" s="34">
        <v>20.175595780000002</v>
      </c>
      <c r="FO29" s="34">
        <v>33.803347790000004</v>
      </c>
      <c r="FP29" s="34">
        <v>25.813523089999997</v>
      </c>
      <c r="FQ29" s="34">
        <v>18.67054358</v>
      </c>
      <c r="FR29" s="34">
        <v>11.96758479</v>
      </c>
      <c r="FS29" s="34">
        <v>13.553182099999999</v>
      </c>
      <c r="FT29" s="34">
        <v>13.525732620000001</v>
      </c>
      <c r="FU29" s="34">
        <v>13.434895390000001</v>
      </c>
      <c r="FV29" s="34">
        <v>11.540949750000001</v>
      </c>
      <c r="FW29" s="34">
        <v>15.98666777</v>
      </c>
      <c r="FX29" s="34">
        <v>16.41643247</v>
      </c>
      <c r="FY29" s="34">
        <v>14.800583180000002</v>
      </c>
      <c r="FZ29" s="34">
        <v>23.284074199999999</v>
      </c>
      <c r="GA29" s="34">
        <v>21.376227549999999</v>
      </c>
      <c r="GB29" s="34">
        <v>20.22878854</v>
      </c>
      <c r="GC29" s="34">
        <v>17.537803440000001</v>
      </c>
      <c r="GD29" s="34">
        <v>10.596016910000001</v>
      </c>
      <c r="GE29" s="34">
        <v>12.576194489999999</v>
      </c>
      <c r="GF29" s="34">
        <v>8.72724382</v>
      </c>
      <c r="GG29" s="34">
        <v>7.8980555799999994</v>
      </c>
      <c r="GH29" s="34">
        <v>14.593038190000001</v>
      </c>
      <c r="GI29" s="34">
        <v>11.008241809999999</v>
      </c>
      <c r="GJ29" s="34">
        <v>9.9232781899999996</v>
      </c>
      <c r="GK29" s="34">
        <v>18.567650180000001</v>
      </c>
      <c r="GL29" s="34">
        <v>22.028099340000001</v>
      </c>
      <c r="GM29" s="34">
        <v>27.33497981</v>
      </c>
      <c r="GN29" s="34">
        <v>24.464511499999997</v>
      </c>
      <c r="GO29" s="34">
        <v>19.429277429999999</v>
      </c>
      <c r="GP29" s="34">
        <v>10.811498160000001</v>
      </c>
      <c r="GQ29" s="34">
        <v>13.546031840000001</v>
      </c>
      <c r="GR29" s="34">
        <v>11.450105010000001</v>
      </c>
      <c r="GS29" s="34">
        <v>10.590741120000001</v>
      </c>
      <c r="GT29" s="34">
        <v>15.65257008</v>
      </c>
      <c r="GU29" s="34">
        <v>13.096501179999999</v>
      </c>
      <c r="GV29" s="34">
        <v>13.769283080000001</v>
      </c>
      <c r="GW29" s="34">
        <v>17.809450859999998</v>
      </c>
      <c r="GX29" s="34">
        <v>24.651548859999998</v>
      </c>
      <c r="GY29" s="34">
        <v>29.391451379999999</v>
      </c>
      <c r="GZ29" s="34">
        <v>23.730534950000003</v>
      </c>
      <c r="HA29" s="34">
        <v>18.931069180000001</v>
      </c>
      <c r="HB29" s="34">
        <v>16.420998529999999</v>
      </c>
      <c r="HC29" s="34">
        <v>12.477938050000002</v>
      </c>
      <c r="HD29" s="34">
        <v>10.044109930000001</v>
      </c>
      <c r="HE29" s="34">
        <v>9.4668000300000017</v>
      </c>
      <c r="HF29" s="34">
        <v>14.589719059999998</v>
      </c>
      <c r="HG29" s="34">
        <v>13.166545669999998</v>
      </c>
      <c r="HH29" s="34">
        <v>17.929271550000003</v>
      </c>
      <c r="HI29" s="34">
        <v>19.85280741</v>
      </c>
      <c r="HJ29" s="34">
        <v>23.417220950000001</v>
      </c>
      <c r="HK29" s="34">
        <v>29.42020218</v>
      </c>
      <c r="HL29" s="34">
        <v>25.034003479999999</v>
      </c>
      <c r="HM29" s="34">
        <v>16.385067169999999</v>
      </c>
      <c r="HN29" s="34">
        <v>12.225228479999998</v>
      </c>
      <c r="HO29" s="34">
        <v>14.220929909999999</v>
      </c>
      <c r="HP29" s="34">
        <v>12.142589770000001</v>
      </c>
      <c r="HQ29" s="34">
        <v>12.621464889999999</v>
      </c>
      <c r="HR29" s="34">
        <v>16.09644758</v>
      </c>
      <c r="HS29" s="34">
        <v>18.701023789999997</v>
      </c>
      <c r="HT29" s="34">
        <v>17.697182130000002</v>
      </c>
      <c r="HU29" s="34">
        <v>19.759828729999999</v>
      </c>
      <c r="HV29" s="34">
        <v>30.275932860000001</v>
      </c>
      <c r="HW29" s="34">
        <v>33.595629129999999</v>
      </c>
      <c r="HX29" s="34">
        <v>27.030560659999999</v>
      </c>
      <c r="HY29" s="34">
        <v>23.846982619999999</v>
      </c>
      <c r="HZ29" s="34">
        <v>17.78965148</v>
      </c>
      <c r="IA29" s="34">
        <v>13.57103955</v>
      </c>
      <c r="IB29" s="34">
        <v>17.55583828</v>
      </c>
      <c r="IC29" s="34">
        <v>15.80317005</v>
      </c>
      <c r="ID29" s="34">
        <v>20.254625179999998</v>
      </c>
      <c r="IE29" s="34">
        <v>15.806770839999999</v>
      </c>
      <c r="IF29" s="34">
        <v>13.74505323</v>
      </c>
      <c r="IG29" s="34">
        <v>20.410384029999999</v>
      </c>
      <c r="IH29" s="34">
        <v>21.554033150000002</v>
      </c>
      <c r="II29" s="34">
        <v>30.926208999999997</v>
      </c>
      <c r="IJ29" s="34">
        <v>26.074284409999997</v>
      </c>
      <c r="IK29" s="34">
        <v>19.704108780000002</v>
      </c>
      <c r="IL29" s="34">
        <v>19.081039060000002</v>
      </c>
      <c r="IM29" s="34">
        <v>14.83117068</v>
      </c>
      <c r="IN29" s="34">
        <v>15.876300659999998</v>
      </c>
      <c r="IO29" s="34">
        <v>10.367600200000002</v>
      </c>
      <c r="IP29" s="34">
        <v>13.747941149999999</v>
      </c>
      <c r="IQ29" s="34">
        <v>10.582158170000001</v>
      </c>
      <c r="IR29" s="34">
        <v>14.092814239999999</v>
      </c>
      <c r="IS29" s="34">
        <v>20.409185909999998</v>
      </c>
      <c r="IT29" s="34">
        <v>20.174013900000002</v>
      </c>
      <c r="IU29" s="34">
        <v>30.020753230000004</v>
      </c>
      <c r="IV29" s="34">
        <v>28.014007489999997</v>
      </c>
      <c r="IW29" s="34">
        <v>20.58033983</v>
      </c>
      <c r="IX29" s="34">
        <v>13.372340869999999</v>
      </c>
      <c r="IY29" s="34">
        <v>14.14617638</v>
      </c>
      <c r="IZ29" s="34">
        <v>15.18260817</v>
      </c>
      <c r="JA29" s="34">
        <v>15.628635680000002</v>
      </c>
      <c r="JB29" s="34">
        <v>13.10770063</v>
      </c>
      <c r="JC29" s="34">
        <v>11.580319519999998</v>
      </c>
      <c r="JD29" s="34">
        <v>14.273036769999999</v>
      </c>
      <c r="JE29" s="34">
        <v>21.001434240000002</v>
      </c>
      <c r="JF29" s="34">
        <v>24.515173719999996</v>
      </c>
      <c r="JG29" s="34">
        <v>25.893687960000001</v>
      </c>
      <c r="JH29" s="34">
        <v>23.204747449999999</v>
      </c>
      <c r="JI29" s="34">
        <v>20.461099549999997</v>
      </c>
      <c r="JJ29" s="34">
        <v>16.39199455</v>
      </c>
      <c r="JK29" s="34">
        <v>13.437122310000001</v>
      </c>
      <c r="JL29" s="34">
        <v>12.06268523</v>
      </c>
      <c r="JM29" s="34">
        <v>14.67492352</v>
      </c>
      <c r="JN29" s="34">
        <v>17.753903780000002</v>
      </c>
      <c r="JO29" s="34">
        <v>12.300478700000001</v>
      </c>
      <c r="JP29" s="34">
        <v>17.587553500000002</v>
      </c>
      <c r="JQ29" s="34">
        <v>21.878869139999999</v>
      </c>
      <c r="JR29" s="34">
        <v>24.272935179999998</v>
      </c>
      <c r="JS29" s="34">
        <v>30.581537340000001</v>
      </c>
      <c r="JT29" s="34">
        <v>24.702322120000002</v>
      </c>
      <c r="JU29" s="34">
        <v>21.223287169999995</v>
      </c>
      <c r="JV29" s="34">
        <v>19.058323370000004</v>
      </c>
      <c r="JW29" s="34">
        <v>18.353372449999998</v>
      </c>
      <c r="JX29" s="34">
        <v>15.466647869999999</v>
      </c>
      <c r="JY29" s="34">
        <v>12.494147420000001</v>
      </c>
      <c r="JZ29" s="34">
        <v>16.18536405</v>
      </c>
      <c r="KA29" s="34">
        <v>15.545539939999999</v>
      </c>
      <c r="KB29" s="34">
        <v>16.111761820000002</v>
      </c>
      <c r="KC29" s="34">
        <v>17.121244969999999</v>
      </c>
      <c r="KD29" s="34">
        <v>30.634084610000002</v>
      </c>
      <c r="KE29" s="34">
        <v>30.566471610000001</v>
      </c>
      <c r="KF29" s="34">
        <v>26.395173619999998</v>
      </c>
      <c r="KG29" s="34">
        <v>22.64213114</v>
      </c>
      <c r="KH29" s="34">
        <v>19.172195430000002</v>
      </c>
      <c r="KI29" s="34">
        <v>15.17920164</v>
      </c>
      <c r="KJ29" s="34">
        <v>14.914967800000001</v>
      </c>
      <c r="KK29" s="34">
        <v>14.8863843</v>
      </c>
      <c r="KL29" s="34">
        <v>12.398407129999999</v>
      </c>
      <c r="KM29" s="34">
        <v>11.50175282</v>
      </c>
      <c r="KN29" s="34">
        <v>11.730868290000002</v>
      </c>
      <c r="KO29" s="34">
        <v>21.538838970000004</v>
      </c>
      <c r="KP29" s="34">
        <v>24.230349579999999</v>
      </c>
      <c r="KQ29" s="34">
        <v>29.052086120000002</v>
      </c>
      <c r="KR29" s="34">
        <v>26.992199020000001</v>
      </c>
      <c r="KS29" s="34">
        <v>23.303383130000004</v>
      </c>
      <c r="KT29" s="34">
        <v>18.621228560000002</v>
      </c>
      <c r="KU29" s="34">
        <v>12.351385969999999</v>
      </c>
      <c r="KV29" s="34">
        <v>13.62588843</v>
      </c>
      <c r="KW29" s="34">
        <v>13.735507089999999</v>
      </c>
      <c r="KX29" s="34">
        <v>16.77313414</v>
      </c>
      <c r="KY29" s="34">
        <v>13.773092680000001</v>
      </c>
      <c r="KZ29" s="34">
        <v>17.142653419999995</v>
      </c>
      <c r="LA29" s="34">
        <v>22.226725799999993</v>
      </c>
      <c r="LB29" s="34">
        <v>22.575545900000002</v>
      </c>
      <c r="LC29" s="34">
        <v>28.850260719999998</v>
      </c>
      <c r="LD29" s="34">
        <v>26.77141658</v>
      </c>
      <c r="LE29" s="34">
        <v>25.121336120000002</v>
      </c>
      <c r="LF29" s="34">
        <v>19.45788404</v>
      </c>
      <c r="LG29" s="34">
        <v>18.165347910000001</v>
      </c>
      <c r="LH29" s="34">
        <v>15.278844200000002</v>
      </c>
      <c r="LI29" s="34">
        <v>15.452910789999999</v>
      </c>
      <c r="LJ29" s="34">
        <v>14.820766450000001</v>
      </c>
      <c r="LK29" s="34">
        <v>12.792480210000001</v>
      </c>
      <c r="LL29" s="34">
        <v>19.095316280000002</v>
      </c>
      <c r="LM29" s="34">
        <v>24.104385199999996</v>
      </c>
      <c r="LN29" s="34">
        <v>30.084177219999997</v>
      </c>
      <c r="LO29" s="34">
        <v>24.973922599999998</v>
      </c>
      <c r="LP29" s="34">
        <v>25.800898089999997</v>
      </c>
      <c r="LQ29" s="34">
        <v>19.509854740000002</v>
      </c>
      <c r="LR29" s="34">
        <v>18.492432749999999</v>
      </c>
      <c r="LS29" s="34">
        <v>11.736548610000002</v>
      </c>
      <c r="LT29" s="34">
        <v>11.34379612</v>
      </c>
      <c r="LU29" s="34">
        <v>11.993079509999999</v>
      </c>
      <c r="LV29" s="34">
        <v>15.1147189</v>
      </c>
      <c r="LW29" s="34">
        <v>11.05078582</v>
      </c>
      <c r="LX29" s="34">
        <v>17.983064370000001</v>
      </c>
      <c r="LY29" s="34">
        <v>24.67353331</v>
      </c>
      <c r="LZ29" s="34">
        <v>31.013012460000002</v>
      </c>
      <c r="MA29" s="34">
        <v>29.280853020000002</v>
      </c>
      <c r="MB29" s="34">
        <v>26.084666360000003</v>
      </c>
      <c r="MC29" s="34">
        <v>23.665005060000002</v>
      </c>
      <c r="MD29" s="34">
        <v>16.493921440000001</v>
      </c>
      <c r="ME29" s="34">
        <v>15.932450080000002</v>
      </c>
      <c r="MF29" s="34">
        <v>11.860520140000002</v>
      </c>
      <c r="MG29" s="34">
        <v>15.057909509999998</v>
      </c>
      <c r="MH29" s="34">
        <v>12.355246009999998</v>
      </c>
      <c r="MI29" s="34">
        <v>11.061564220000001</v>
      </c>
      <c r="MJ29" s="34">
        <v>16.27171109</v>
      </c>
      <c r="MK29" s="34">
        <v>19.103962729999999</v>
      </c>
      <c r="ML29" s="34">
        <v>28.184319169999998</v>
      </c>
      <c r="MM29" s="34">
        <v>32.035046030000004</v>
      </c>
      <c r="MN29" s="34">
        <v>25.604757020000001</v>
      </c>
      <c r="MO29" s="34">
        <v>24.509109710000001</v>
      </c>
      <c r="MP29" s="34">
        <v>14.192117699999999</v>
      </c>
      <c r="MQ29" s="34">
        <v>16.323460700000002</v>
      </c>
      <c r="MR29" s="34">
        <v>13.1155753</v>
      </c>
      <c r="MS29" s="34">
        <v>15.1636404</v>
      </c>
      <c r="MT29" s="34">
        <v>11.181645000000001</v>
      </c>
      <c r="MU29" s="34">
        <v>9.1829401999999991</v>
      </c>
    </row>
    <row r="30" spans="1:359" s="34" customFormat="1" x14ac:dyDescent="0.2">
      <c r="A30" s="36" t="s">
        <v>10</v>
      </c>
      <c r="B30" s="34">
        <v>21.223609419999999</v>
      </c>
      <c r="C30" s="34">
        <v>21.62611025</v>
      </c>
      <c r="D30" s="34">
        <v>26.84504162</v>
      </c>
      <c r="E30" s="34">
        <v>25.336369470000001</v>
      </c>
      <c r="F30" s="34">
        <v>17.341659449999998</v>
      </c>
      <c r="G30" s="34">
        <v>12.866758980000002</v>
      </c>
      <c r="H30" s="34">
        <v>16.952599009999997</v>
      </c>
      <c r="I30" s="34">
        <v>20.008123889999997</v>
      </c>
      <c r="J30" s="34">
        <v>28.680109130000005</v>
      </c>
      <c r="K30" s="34">
        <v>21.79657847</v>
      </c>
      <c r="L30" s="34">
        <v>16.507561880000001</v>
      </c>
      <c r="M30" s="34">
        <v>13.678548699999999</v>
      </c>
      <c r="N30" s="34">
        <v>14.461908059999999</v>
      </c>
      <c r="O30" s="34">
        <v>20.343553979999999</v>
      </c>
      <c r="P30" s="34">
        <v>19.971472259999999</v>
      </c>
      <c r="Q30" s="34">
        <v>14.512998420000001</v>
      </c>
      <c r="R30" s="34">
        <v>22.941430209999996</v>
      </c>
      <c r="S30" s="34">
        <v>19.798395060000001</v>
      </c>
      <c r="T30" s="34">
        <v>18.95840149</v>
      </c>
      <c r="U30" s="34">
        <v>19.765417830000001</v>
      </c>
      <c r="V30" s="34">
        <v>18.532961530000001</v>
      </c>
      <c r="W30" s="34">
        <v>20.776375380000001</v>
      </c>
      <c r="X30" s="34">
        <v>17.932317090000002</v>
      </c>
      <c r="Y30" s="34">
        <v>18.241023589999998</v>
      </c>
      <c r="Z30" s="34">
        <v>17.2605723</v>
      </c>
      <c r="AA30" s="34">
        <v>18.26464674</v>
      </c>
      <c r="AB30" s="34">
        <v>16.296292010000002</v>
      </c>
      <c r="AC30" s="34">
        <v>17.284610090000001</v>
      </c>
      <c r="AD30" s="34">
        <v>14.250611349999998</v>
      </c>
      <c r="AE30" s="34">
        <v>20.253260330000003</v>
      </c>
      <c r="AF30" s="34">
        <v>22.358053049999999</v>
      </c>
      <c r="AG30" s="34">
        <v>17.232333269999998</v>
      </c>
      <c r="AH30" s="34">
        <v>19.525074109999998</v>
      </c>
      <c r="AI30" s="34">
        <v>24.839605500000001</v>
      </c>
      <c r="AJ30" s="34">
        <v>20.985656150000001</v>
      </c>
      <c r="AK30" s="34">
        <v>18.614298599999998</v>
      </c>
      <c r="AL30" s="34">
        <v>15.31763314</v>
      </c>
      <c r="AM30" s="34">
        <v>15.496493579999999</v>
      </c>
      <c r="AN30" s="34">
        <v>20.774401309999998</v>
      </c>
      <c r="AO30" s="34">
        <v>19.76847545</v>
      </c>
      <c r="AP30" s="34">
        <v>16.109244760000003</v>
      </c>
      <c r="AQ30" s="34">
        <v>21.153376479999999</v>
      </c>
      <c r="AR30" s="34">
        <v>22.414614759999996</v>
      </c>
      <c r="AS30" s="34">
        <v>26.0784889</v>
      </c>
      <c r="AT30" s="34">
        <v>25.52539939</v>
      </c>
      <c r="AU30" s="34">
        <v>21.420426619999997</v>
      </c>
      <c r="AV30" s="34">
        <v>17.07009029</v>
      </c>
      <c r="AW30" s="34">
        <v>26.325319729999997</v>
      </c>
      <c r="AX30" s="34">
        <v>23.910325010000001</v>
      </c>
      <c r="AY30" s="34">
        <v>25.001188890000002</v>
      </c>
      <c r="AZ30" s="34">
        <v>22.975198300000002</v>
      </c>
      <c r="BA30" s="34">
        <v>17.912231800000001</v>
      </c>
      <c r="BB30" s="34">
        <v>18.118932069999996</v>
      </c>
      <c r="BC30" s="34">
        <v>16.892783040000001</v>
      </c>
      <c r="BD30" s="34">
        <v>20.09073051</v>
      </c>
      <c r="BE30" s="34">
        <v>18.884616089999998</v>
      </c>
      <c r="BF30" s="34">
        <v>24.455703149999998</v>
      </c>
      <c r="BG30" s="34">
        <v>19.317083490000002</v>
      </c>
      <c r="BH30" s="34">
        <v>15.339168989999997</v>
      </c>
      <c r="BI30" s="34">
        <v>16.192696949999998</v>
      </c>
      <c r="BJ30" s="34">
        <v>15.877407590000001</v>
      </c>
      <c r="BK30" s="34">
        <v>19.504584350000002</v>
      </c>
      <c r="BL30" s="34">
        <v>15.04298606</v>
      </c>
      <c r="BM30" s="34">
        <v>16.411216800000002</v>
      </c>
      <c r="BN30" s="34">
        <v>22.395997250000001</v>
      </c>
      <c r="BO30" s="34">
        <v>23.877947749999997</v>
      </c>
      <c r="BP30" s="34">
        <v>23.095839130000002</v>
      </c>
      <c r="BQ30" s="34">
        <v>25.277302049999999</v>
      </c>
      <c r="BR30" s="34">
        <v>27.286973780000004</v>
      </c>
      <c r="BS30" s="34">
        <v>24.369132899999997</v>
      </c>
      <c r="BT30" s="34">
        <v>14.989612360000001</v>
      </c>
      <c r="BU30" s="34">
        <v>16.543210899999998</v>
      </c>
      <c r="BV30" s="34">
        <v>19.922091420000001</v>
      </c>
      <c r="BW30" s="34">
        <v>19.571200170000001</v>
      </c>
      <c r="BX30" s="34">
        <v>20.193119450000001</v>
      </c>
      <c r="BY30" s="34">
        <v>20.618874849999997</v>
      </c>
      <c r="BZ30" s="34">
        <v>19.135249730000002</v>
      </c>
      <c r="CA30" s="34">
        <v>18.874273119999998</v>
      </c>
      <c r="CB30" s="34">
        <v>16.095947049999999</v>
      </c>
      <c r="CC30" s="34">
        <v>22.028075870000002</v>
      </c>
      <c r="CD30" s="34">
        <v>25.480197989999997</v>
      </c>
      <c r="CE30" s="34">
        <v>13.814693009999999</v>
      </c>
      <c r="CF30" s="34">
        <v>12.967047149999999</v>
      </c>
      <c r="CG30" s="34">
        <v>13.21250745</v>
      </c>
      <c r="CH30" s="34">
        <v>12.20237191</v>
      </c>
      <c r="CI30" s="34">
        <v>12.664022300000001</v>
      </c>
      <c r="CJ30" s="34">
        <v>12.799663629999998</v>
      </c>
      <c r="CK30" s="34">
        <v>14.140316129999999</v>
      </c>
      <c r="CL30" s="34">
        <v>14.618431879999999</v>
      </c>
      <c r="CM30" s="34">
        <v>14.411243370000001</v>
      </c>
      <c r="CN30" s="34">
        <v>11.737348089999999</v>
      </c>
      <c r="CO30" s="34">
        <v>16.312567909999999</v>
      </c>
      <c r="CP30" s="34">
        <v>17.683230909999999</v>
      </c>
      <c r="CQ30" s="34">
        <v>16.135487999999999</v>
      </c>
      <c r="CR30" s="34">
        <v>12.7043914</v>
      </c>
      <c r="CS30" s="34">
        <v>16.851403509999997</v>
      </c>
      <c r="CT30" s="34">
        <v>15.339938929999999</v>
      </c>
      <c r="CU30" s="34">
        <v>11.908499050000001</v>
      </c>
      <c r="CV30" s="34">
        <v>10.7415632</v>
      </c>
      <c r="CW30" s="34">
        <v>13.619760550000001</v>
      </c>
      <c r="CX30" s="34">
        <v>12.064204670000001</v>
      </c>
      <c r="CY30" s="34">
        <v>17.395010369999998</v>
      </c>
      <c r="CZ30" s="34">
        <v>17.355069950000001</v>
      </c>
      <c r="DA30" s="34">
        <v>17.592870730000001</v>
      </c>
      <c r="DB30" s="34">
        <v>16.913127009999997</v>
      </c>
      <c r="DC30" s="34">
        <v>12.044107030000001</v>
      </c>
      <c r="DD30" s="34">
        <v>8.6041860900000007</v>
      </c>
      <c r="DE30" s="34">
        <v>13.61215814</v>
      </c>
      <c r="DF30" s="34">
        <v>10.407951349999999</v>
      </c>
      <c r="DG30" s="34">
        <v>12.341359670000001</v>
      </c>
      <c r="DH30" s="34">
        <v>17.44787518</v>
      </c>
      <c r="DI30" s="34">
        <v>14.713293160000001</v>
      </c>
      <c r="DJ30" s="34">
        <v>16.30246138</v>
      </c>
      <c r="DK30" s="34">
        <v>12.83172568</v>
      </c>
      <c r="DL30" s="34">
        <v>20.62788956</v>
      </c>
      <c r="DM30" s="34">
        <v>16.543583510000001</v>
      </c>
      <c r="DN30" s="34">
        <v>15.189571239999999</v>
      </c>
      <c r="DO30" s="34">
        <v>8.4426650299999988</v>
      </c>
      <c r="DP30" s="34">
        <v>8.9667808299999994</v>
      </c>
      <c r="DQ30" s="34">
        <v>9.2703521900000005</v>
      </c>
      <c r="DR30" s="34">
        <v>12.294849909999998</v>
      </c>
      <c r="DS30" s="34">
        <v>18.045460540000001</v>
      </c>
      <c r="DT30" s="34">
        <v>16.24529283</v>
      </c>
      <c r="DU30" s="34">
        <v>9.7188940099999996</v>
      </c>
      <c r="DV30" s="34">
        <v>9.8298514999999984</v>
      </c>
      <c r="DW30" s="34">
        <v>11.744038310000001</v>
      </c>
      <c r="DX30" s="34">
        <v>14.92314747</v>
      </c>
      <c r="DY30" s="34">
        <v>12.468123369999999</v>
      </c>
      <c r="DZ30" s="34">
        <v>14.80531886</v>
      </c>
      <c r="EA30" s="34">
        <v>13.000833530000001</v>
      </c>
      <c r="EB30" s="34">
        <v>10.442680170000001</v>
      </c>
      <c r="EC30" s="34">
        <v>6.2241483999999989</v>
      </c>
      <c r="ED30" s="34">
        <v>7.3710722299999993</v>
      </c>
      <c r="EE30" s="34">
        <v>9.3537904099999984</v>
      </c>
      <c r="EF30" s="34">
        <v>11.25497165</v>
      </c>
      <c r="EG30" s="34">
        <v>10.772062760000001</v>
      </c>
      <c r="EH30" s="34">
        <v>11.418904769999999</v>
      </c>
      <c r="EI30" s="34">
        <v>10.611080980000001</v>
      </c>
      <c r="EJ30" s="34">
        <v>13.236347449999998</v>
      </c>
      <c r="EK30" s="34">
        <v>6.7388018800000005</v>
      </c>
      <c r="EL30" s="34">
        <v>12.595795559999999</v>
      </c>
      <c r="EM30" s="34">
        <v>9.8277966899999996</v>
      </c>
      <c r="EN30" s="34">
        <v>7.8912298099999996</v>
      </c>
      <c r="EO30" s="34">
        <v>8.3208301900000006</v>
      </c>
      <c r="EP30" s="34">
        <v>5.2015671699999997</v>
      </c>
      <c r="EQ30" s="34">
        <v>12.48586184</v>
      </c>
      <c r="ER30" s="34">
        <v>6.448990160000001</v>
      </c>
      <c r="ES30" s="34">
        <v>7.8964838999999998</v>
      </c>
      <c r="ET30" s="34">
        <v>6.5801255800000007</v>
      </c>
      <c r="EU30" s="34">
        <v>8.9465635200000015</v>
      </c>
      <c r="EV30" s="34">
        <v>10.361304549999998</v>
      </c>
      <c r="EW30" s="34">
        <v>7.6666959699999992</v>
      </c>
      <c r="EX30" s="34">
        <v>11.45237786</v>
      </c>
      <c r="EY30" s="34">
        <v>8.0627685400000004</v>
      </c>
      <c r="EZ30" s="34">
        <v>7.6180931500000009</v>
      </c>
      <c r="FA30" s="34">
        <v>7.4667863900000002</v>
      </c>
      <c r="FB30" s="34">
        <v>8.2663868100000002</v>
      </c>
      <c r="FC30" s="34">
        <v>7.6346856800000005</v>
      </c>
      <c r="FD30" s="34">
        <v>7.2335759800000003</v>
      </c>
      <c r="FE30" s="34">
        <v>10.625191419999998</v>
      </c>
      <c r="FF30" s="34">
        <v>6.9627264000000002</v>
      </c>
      <c r="FG30" s="34">
        <v>9.5421034400000018</v>
      </c>
      <c r="FH30" s="34">
        <v>10.81904963</v>
      </c>
      <c r="FI30" s="34">
        <v>10.1462737</v>
      </c>
      <c r="FJ30" s="34">
        <v>13.428292799999999</v>
      </c>
      <c r="FK30" s="34">
        <v>8.2632715599999997</v>
      </c>
      <c r="FL30" s="34">
        <v>5.4573371800000006</v>
      </c>
      <c r="FM30" s="34">
        <v>5.1211314999999997</v>
      </c>
      <c r="FN30" s="34">
        <v>4.0306346900000003</v>
      </c>
      <c r="FO30" s="34">
        <v>9.2064067400000003</v>
      </c>
      <c r="FP30" s="34">
        <v>6.2403321099999998</v>
      </c>
      <c r="FQ30" s="34">
        <v>9.3131417400000007</v>
      </c>
      <c r="FR30" s="34">
        <v>8.3135867900000004</v>
      </c>
      <c r="FS30" s="34">
        <v>11.457576639999999</v>
      </c>
      <c r="FT30" s="34">
        <v>10.32062702</v>
      </c>
      <c r="FU30" s="34">
        <v>8.3030577700000006</v>
      </c>
      <c r="FV30" s="34">
        <v>13.16128543</v>
      </c>
      <c r="FW30" s="34">
        <v>8.3370960899999993</v>
      </c>
      <c r="FX30" s="34">
        <v>5.8877292199999998</v>
      </c>
      <c r="FY30" s="34">
        <v>6.4224216499999995</v>
      </c>
      <c r="FZ30" s="34">
        <v>9.0959681900000007</v>
      </c>
      <c r="GA30" s="34">
        <v>9.9832061100000011</v>
      </c>
      <c r="GB30" s="34">
        <v>7.7368266699999992</v>
      </c>
      <c r="GC30" s="34">
        <v>6.5466182100000001</v>
      </c>
      <c r="GD30" s="34">
        <v>9.1472737399999993</v>
      </c>
      <c r="GE30" s="34">
        <v>7.0952350000000006</v>
      </c>
      <c r="GF30" s="34">
        <v>8.1824955900000003</v>
      </c>
      <c r="GG30" s="34">
        <v>9.5790678299999996</v>
      </c>
      <c r="GH30" s="34">
        <v>12.488861779999999</v>
      </c>
      <c r="GI30" s="34">
        <v>11.083264659999999</v>
      </c>
      <c r="GJ30" s="34">
        <v>4.7221227699999995</v>
      </c>
      <c r="GK30" s="34">
        <v>3.7822701699999994</v>
      </c>
      <c r="GL30" s="34">
        <v>6.5003059299999997</v>
      </c>
      <c r="GM30" s="34">
        <v>12.372304719999999</v>
      </c>
      <c r="GN30" s="34">
        <v>6.1599250099999994</v>
      </c>
      <c r="GO30" s="34">
        <v>10.896107990000001</v>
      </c>
      <c r="GP30" s="34">
        <v>8.1940210799999988</v>
      </c>
      <c r="GQ30" s="34">
        <v>10.353870300000001</v>
      </c>
      <c r="GR30" s="34">
        <v>7.33006402</v>
      </c>
      <c r="GS30" s="34">
        <v>10.631336750000001</v>
      </c>
      <c r="GT30" s="34">
        <v>11.602631479999999</v>
      </c>
      <c r="GU30" s="34">
        <v>9.9987850700000021</v>
      </c>
      <c r="GV30" s="34">
        <v>6.9564575800000004</v>
      </c>
      <c r="GW30" s="34">
        <v>7.06990433</v>
      </c>
      <c r="GX30" s="34">
        <v>7.0642688599999994</v>
      </c>
      <c r="GY30" s="34">
        <v>8.4612189100000013</v>
      </c>
      <c r="GZ30" s="34">
        <v>6.9845061200000007</v>
      </c>
      <c r="HA30" s="34">
        <v>8.7745974300000018</v>
      </c>
      <c r="HB30" s="34">
        <v>8.0398668999999998</v>
      </c>
      <c r="HC30" s="34">
        <v>9.2633871899999995</v>
      </c>
      <c r="HD30" s="34">
        <v>10.006723450000001</v>
      </c>
      <c r="HE30" s="34">
        <v>9.9315613000000003</v>
      </c>
      <c r="HF30" s="34">
        <v>12.897387500000001</v>
      </c>
      <c r="HG30" s="34">
        <v>10.492299260000001</v>
      </c>
      <c r="HH30" s="34">
        <v>10.21516066</v>
      </c>
      <c r="HI30" s="34">
        <v>7.7964130899999997</v>
      </c>
      <c r="HJ30" s="34">
        <v>5.9683586999999996</v>
      </c>
      <c r="HK30" s="34">
        <v>11.892414109999999</v>
      </c>
      <c r="HL30" s="34">
        <v>7.1783030299999995</v>
      </c>
      <c r="HM30" s="34">
        <v>12.691425510000002</v>
      </c>
      <c r="HN30" s="34">
        <v>7.7505166800000005</v>
      </c>
      <c r="HO30" s="34">
        <v>10.497591179999999</v>
      </c>
      <c r="HP30" s="34">
        <v>9.4164055700000002</v>
      </c>
      <c r="HQ30" s="34">
        <v>13.289617419999999</v>
      </c>
      <c r="HR30" s="34">
        <v>11.84722573</v>
      </c>
      <c r="HS30" s="34">
        <v>7.9135070699999996</v>
      </c>
      <c r="HT30" s="34">
        <v>9.2736012000000017</v>
      </c>
      <c r="HU30" s="34">
        <v>7.8050411699999991</v>
      </c>
      <c r="HV30" s="34">
        <v>11.007559310000001</v>
      </c>
      <c r="HW30" s="34">
        <v>11.740671689999999</v>
      </c>
      <c r="HX30" s="34">
        <v>7.7876780999999999</v>
      </c>
      <c r="HY30" s="34">
        <v>5.8220502399999994</v>
      </c>
      <c r="HZ30" s="34">
        <v>13.79859139</v>
      </c>
      <c r="IA30" s="34">
        <v>12.090384420000001</v>
      </c>
      <c r="IB30" s="34">
        <v>12.39623211</v>
      </c>
      <c r="IC30" s="34">
        <v>12.88087071</v>
      </c>
      <c r="ID30" s="34">
        <v>11.41671185</v>
      </c>
      <c r="IE30" s="34">
        <v>9.5308285999999995</v>
      </c>
      <c r="IF30" s="34">
        <v>10.27868541</v>
      </c>
      <c r="IG30" s="34">
        <v>11.55454342</v>
      </c>
      <c r="IH30" s="34">
        <v>10.268993070000001</v>
      </c>
      <c r="II30" s="34">
        <v>10.925728359999999</v>
      </c>
      <c r="IJ30" s="34">
        <v>10.7481557</v>
      </c>
      <c r="IK30" s="34">
        <v>9.733433530000001</v>
      </c>
      <c r="IL30" s="34">
        <v>11.41944842</v>
      </c>
      <c r="IM30" s="34">
        <v>10.249687379999999</v>
      </c>
      <c r="IN30" s="34">
        <v>10.36909737</v>
      </c>
      <c r="IO30" s="34">
        <v>11.825700759999998</v>
      </c>
      <c r="IP30" s="34">
        <v>10.514662540000002</v>
      </c>
      <c r="IQ30" s="34">
        <v>7.1945317500000003</v>
      </c>
      <c r="IR30" s="34">
        <v>8.8986018900000001</v>
      </c>
      <c r="IS30" s="34">
        <v>9.4924169200000001</v>
      </c>
      <c r="IT30" s="34">
        <v>11.076539260000001</v>
      </c>
      <c r="IU30" s="34">
        <v>10.980298890000002</v>
      </c>
      <c r="IV30" s="34">
        <v>11.236154000000001</v>
      </c>
      <c r="IW30" s="34">
        <v>7.987801339999999</v>
      </c>
      <c r="IX30" s="34">
        <v>10.71857719</v>
      </c>
      <c r="IY30" s="34">
        <v>15.860007509999999</v>
      </c>
      <c r="IZ30" s="34">
        <v>13.06703783</v>
      </c>
      <c r="JA30" s="34">
        <v>11.478021610000001</v>
      </c>
      <c r="JB30" s="34">
        <v>13.445966609999999</v>
      </c>
      <c r="JC30" s="34">
        <v>10.754747829999998</v>
      </c>
      <c r="JD30" s="34">
        <v>9.9833985700000003</v>
      </c>
      <c r="JE30" s="34">
        <v>12.188167400000001</v>
      </c>
      <c r="JF30" s="34">
        <v>12.696463359999999</v>
      </c>
      <c r="JG30" s="34">
        <v>12.53867866</v>
      </c>
      <c r="JH30" s="34">
        <v>11.393508279999999</v>
      </c>
      <c r="JI30" s="34">
        <v>10.61446632</v>
      </c>
      <c r="JJ30" s="34">
        <v>9.2616766199999994</v>
      </c>
      <c r="JK30" s="34">
        <v>11.07290283</v>
      </c>
      <c r="JL30" s="34">
        <v>11.842325720000002</v>
      </c>
      <c r="JM30" s="34">
        <v>9.8858007299999997</v>
      </c>
      <c r="JN30" s="34">
        <v>11.509251460000002</v>
      </c>
      <c r="JO30" s="34">
        <v>9.9922911099999983</v>
      </c>
      <c r="JP30" s="34">
        <v>13.86320435</v>
      </c>
      <c r="JQ30" s="34">
        <v>13.811157199999998</v>
      </c>
      <c r="JR30" s="34">
        <v>12.367813739999999</v>
      </c>
      <c r="JS30" s="34">
        <v>13.372679069999998</v>
      </c>
      <c r="JT30" s="34">
        <v>11.975955029999998</v>
      </c>
      <c r="JU30" s="34">
        <v>12.053695970000001</v>
      </c>
      <c r="JV30" s="34">
        <v>13.047922119999999</v>
      </c>
      <c r="JW30" s="34">
        <v>15.470452229999999</v>
      </c>
      <c r="JX30" s="34">
        <v>9.2770040799999993</v>
      </c>
      <c r="JY30" s="34">
        <v>18.30861333</v>
      </c>
      <c r="JZ30" s="34">
        <v>16.353949939999996</v>
      </c>
      <c r="KA30" s="34">
        <v>11.23134542</v>
      </c>
      <c r="KB30" s="34">
        <v>9.9553013400000001</v>
      </c>
      <c r="KC30" s="34">
        <v>11.746214199999999</v>
      </c>
      <c r="KD30" s="34">
        <v>13.03855735</v>
      </c>
      <c r="KE30" s="34">
        <v>15.80020285</v>
      </c>
      <c r="KF30" s="34">
        <v>10.979746289999998</v>
      </c>
      <c r="KG30" s="34">
        <v>11.071449790000001</v>
      </c>
      <c r="KH30" s="34">
        <v>10.55207469</v>
      </c>
      <c r="KI30" s="34">
        <v>13.042112930000002</v>
      </c>
      <c r="KJ30" s="34">
        <v>9.9002027199999993</v>
      </c>
      <c r="KK30" s="34">
        <v>10.87784838</v>
      </c>
      <c r="KL30" s="34">
        <v>14.280041800000001</v>
      </c>
      <c r="KM30" s="34">
        <v>9.39441375</v>
      </c>
      <c r="KN30" s="34">
        <v>9.1308467800000006</v>
      </c>
      <c r="KO30" s="34">
        <v>12.951938159999999</v>
      </c>
      <c r="KP30" s="34">
        <v>12.10607413</v>
      </c>
      <c r="KQ30" s="34">
        <v>13.074043700000001</v>
      </c>
      <c r="KR30" s="34">
        <v>9.2294500300000006</v>
      </c>
      <c r="KS30" s="34">
        <v>10.809658509999998</v>
      </c>
      <c r="KT30" s="34">
        <v>9.1928852400000007</v>
      </c>
      <c r="KU30" s="34">
        <v>9.4885586099999983</v>
      </c>
      <c r="KV30" s="34">
        <v>11.89171279</v>
      </c>
      <c r="KW30" s="34">
        <v>15.34397663</v>
      </c>
      <c r="KX30" s="34">
        <v>14.46721808</v>
      </c>
      <c r="KY30" s="34">
        <v>11.374336190000001</v>
      </c>
      <c r="KZ30" s="34">
        <v>10.813229170000001</v>
      </c>
      <c r="LA30" s="34">
        <v>11.852971150000002</v>
      </c>
      <c r="LB30" s="34">
        <v>14.59424175</v>
      </c>
      <c r="LC30" s="34">
        <v>18.971387980000003</v>
      </c>
      <c r="LD30" s="34">
        <v>16.98702192</v>
      </c>
      <c r="LE30" s="34">
        <v>10.43630493</v>
      </c>
      <c r="LF30" s="34">
        <v>12.755696209999998</v>
      </c>
      <c r="LG30" s="34">
        <v>12.94246626</v>
      </c>
      <c r="LH30" s="34">
        <v>13.629270530000001</v>
      </c>
      <c r="LI30" s="34">
        <v>17.229657789999997</v>
      </c>
      <c r="LJ30" s="34">
        <v>15.60245304</v>
      </c>
      <c r="LK30" s="34">
        <v>14.39825231</v>
      </c>
      <c r="LL30" s="34">
        <v>12.687256739999999</v>
      </c>
      <c r="LM30" s="34">
        <v>20.459727139999998</v>
      </c>
      <c r="LN30" s="34">
        <v>13.054843750000002</v>
      </c>
      <c r="LO30" s="34">
        <v>16.763518250000001</v>
      </c>
      <c r="LP30" s="34">
        <v>13.10665302</v>
      </c>
      <c r="LQ30" s="34">
        <v>10.71355546</v>
      </c>
      <c r="LR30" s="34">
        <v>12.60832076</v>
      </c>
      <c r="LS30" s="34">
        <v>15.692496579999998</v>
      </c>
      <c r="LT30" s="34">
        <v>14.876033349999998</v>
      </c>
      <c r="LU30" s="34">
        <v>18.61605316</v>
      </c>
      <c r="LV30" s="34">
        <v>15.869297209999999</v>
      </c>
      <c r="LW30" s="34">
        <v>9.9182846700000002</v>
      </c>
      <c r="LX30" s="34">
        <v>12.59970218</v>
      </c>
      <c r="LY30" s="34">
        <v>15.068308310000001</v>
      </c>
      <c r="LZ30" s="34">
        <v>17.88081957</v>
      </c>
      <c r="MA30" s="34">
        <v>18.211853859999998</v>
      </c>
      <c r="MB30" s="34">
        <v>16.384207079999999</v>
      </c>
      <c r="MC30" s="34">
        <v>14.84309086</v>
      </c>
      <c r="MD30" s="34">
        <v>12.340781939999999</v>
      </c>
      <c r="ME30" s="34">
        <v>11.750575319999999</v>
      </c>
      <c r="MF30" s="34">
        <v>12.48435261</v>
      </c>
      <c r="MG30" s="34">
        <v>16.816758909999997</v>
      </c>
      <c r="MH30" s="34">
        <v>11.791414619999999</v>
      </c>
      <c r="MI30" s="34">
        <v>10.01796465</v>
      </c>
      <c r="MJ30" s="34">
        <v>8.0912749599999998</v>
      </c>
      <c r="MK30" s="34">
        <v>10.590729379999999</v>
      </c>
      <c r="ML30" s="34">
        <v>12.22646014</v>
      </c>
      <c r="MM30" s="34">
        <v>13.532882500000001</v>
      </c>
      <c r="MN30" s="34">
        <v>10.782807090000002</v>
      </c>
      <c r="MO30" s="34">
        <v>9.6133319499999992</v>
      </c>
      <c r="MP30" s="34">
        <v>10.984897100000001</v>
      </c>
      <c r="MQ30" s="34">
        <v>8.9908100999999991</v>
      </c>
      <c r="MR30" s="34">
        <v>10.608073500000001</v>
      </c>
      <c r="MS30" s="34">
        <v>10.675941100000001</v>
      </c>
      <c r="MT30" s="34">
        <v>9.8168172000000009</v>
      </c>
      <c r="MU30" s="34">
        <v>5.5548449</v>
      </c>
    </row>
    <row r="31" spans="1:359" s="34" customFormat="1" x14ac:dyDescent="0.2">
      <c r="A31" s="36" t="s">
        <v>11</v>
      </c>
      <c r="B31" s="34">
        <v>14.78585657</v>
      </c>
      <c r="C31" s="34">
        <v>17.731045080000001</v>
      </c>
      <c r="D31" s="34">
        <v>17.395919209999999</v>
      </c>
      <c r="E31" s="34">
        <v>18.597744379999998</v>
      </c>
      <c r="F31" s="34">
        <v>14.581882189999998</v>
      </c>
      <c r="G31" s="34">
        <v>13.23354273</v>
      </c>
      <c r="H31" s="34">
        <v>11.62476511</v>
      </c>
      <c r="I31" s="34">
        <v>21.408054369999999</v>
      </c>
      <c r="J31" s="34">
        <v>22.27784922</v>
      </c>
      <c r="K31" s="34">
        <v>20.206828689999998</v>
      </c>
      <c r="L31" s="34">
        <v>17.04473136</v>
      </c>
      <c r="M31" s="34">
        <v>17.389282729999998</v>
      </c>
      <c r="N31" s="34">
        <v>18.938587380000001</v>
      </c>
      <c r="O31" s="34">
        <v>18.101509500000002</v>
      </c>
      <c r="P31" s="34">
        <v>17.290527520000001</v>
      </c>
      <c r="Q31" s="34">
        <v>15.441993140000001</v>
      </c>
      <c r="R31" s="34">
        <v>21.143644099999996</v>
      </c>
      <c r="S31" s="34">
        <v>19.941517350000002</v>
      </c>
      <c r="T31" s="34">
        <v>18.855131710000002</v>
      </c>
      <c r="U31" s="34">
        <v>19.2457897</v>
      </c>
      <c r="V31" s="34">
        <v>20.831279380000002</v>
      </c>
      <c r="W31" s="34">
        <v>16.57753125</v>
      </c>
      <c r="X31" s="34">
        <v>18.730689649999999</v>
      </c>
      <c r="Y31" s="34">
        <v>12.54029877</v>
      </c>
      <c r="Z31" s="34">
        <v>23.756419220000002</v>
      </c>
      <c r="AA31" s="34">
        <v>17.773846879999997</v>
      </c>
      <c r="AB31" s="34">
        <v>22.9256806</v>
      </c>
      <c r="AC31" s="34">
        <v>18.436753049999997</v>
      </c>
      <c r="AD31" s="34">
        <v>18.964594689999998</v>
      </c>
      <c r="AE31" s="34">
        <v>22.325873730000001</v>
      </c>
      <c r="AF31" s="34">
        <v>21.367161759999998</v>
      </c>
      <c r="AG31" s="34">
        <v>21.314556020000001</v>
      </c>
      <c r="AH31" s="34">
        <v>18.64114962</v>
      </c>
      <c r="AI31" s="34">
        <v>15.59469925</v>
      </c>
      <c r="AJ31" s="34">
        <v>16.91303804</v>
      </c>
      <c r="AK31" s="34">
        <v>12.119222250000002</v>
      </c>
      <c r="AL31" s="34">
        <v>17.243490649999998</v>
      </c>
      <c r="AM31" s="34">
        <v>17.607285269999998</v>
      </c>
      <c r="AN31" s="34">
        <v>18.174604199999997</v>
      </c>
      <c r="AO31" s="34">
        <v>18.07068456</v>
      </c>
      <c r="AP31" s="34">
        <v>16.430606409999999</v>
      </c>
      <c r="AQ31" s="34">
        <v>16.94026556</v>
      </c>
      <c r="AR31" s="34">
        <v>19.62299539</v>
      </c>
      <c r="AS31" s="34">
        <v>19.6465952</v>
      </c>
      <c r="AT31" s="34">
        <v>22.490569179999998</v>
      </c>
      <c r="AU31" s="34">
        <v>15.523539570000001</v>
      </c>
      <c r="AV31" s="34">
        <v>15.455820210000001</v>
      </c>
      <c r="AW31" s="34">
        <v>13.791216200000001</v>
      </c>
      <c r="AX31" s="34">
        <v>18.488584930000002</v>
      </c>
      <c r="AY31" s="34">
        <v>16.516113960000002</v>
      </c>
      <c r="AZ31" s="34">
        <v>14.962713399999998</v>
      </c>
      <c r="BA31" s="34">
        <v>18.516217160000004</v>
      </c>
      <c r="BB31" s="34">
        <v>20.043151369999997</v>
      </c>
      <c r="BC31" s="34">
        <v>18.11367079</v>
      </c>
      <c r="BD31" s="34">
        <v>14.382945429999999</v>
      </c>
      <c r="BE31" s="34">
        <v>22.382309039999999</v>
      </c>
      <c r="BF31" s="34">
        <v>18.68260879</v>
      </c>
      <c r="BG31" s="34">
        <v>13.973705299999999</v>
      </c>
      <c r="BH31" s="34">
        <v>12.933562569999998</v>
      </c>
      <c r="BI31" s="34">
        <v>19.112766579999999</v>
      </c>
      <c r="BJ31" s="34">
        <v>19.142312359999998</v>
      </c>
      <c r="BK31" s="34">
        <v>15.434054100000001</v>
      </c>
      <c r="BL31" s="34">
        <v>22.121320449999999</v>
      </c>
      <c r="BM31" s="34">
        <v>22.781136139999997</v>
      </c>
      <c r="BN31" s="34">
        <v>17.21405481</v>
      </c>
      <c r="BO31" s="34">
        <v>19.438113120000001</v>
      </c>
      <c r="BP31" s="34">
        <v>17.091437749999997</v>
      </c>
      <c r="BQ31" s="34">
        <v>19.348369820000002</v>
      </c>
      <c r="BR31" s="34">
        <v>17.992355100000001</v>
      </c>
      <c r="BS31" s="34">
        <v>17.761396460000004</v>
      </c>
      <c r="BT31" s="34">
        <v>9.985013180000001</v>
      </c>
      <c r="BU31" s="34">
        <v>12.957759209999999</v>
      </c>
      <c r="BV31" s="34">
        <v>14.01429233</v>
      </c>
      <c r="BW31" s="34">
        <v>8.8593901199999987</v>
      </c>
      <c r="BX31" s="34">
        <v>10.721000459999999</v>
      </c>
      <c r="BY31" s="34">
        <v>12.573129209999999</v>
      </c>
      <c r="BZ31" s="34">
        <v>14.547792580000001</v>
      </c>
      <c r="CA31" s="34">
        <v>15.488222710000002</v>
      </c>
      <c r="CB31" s="34">
        <v>15.899584930000001</v>
      </c>
      <c r="CC31" s="34">
        <v>16.361230679999998</v>
      </c>
      <c r="CD31" s="34">
        <v>12.852947480000001</v>
      </c>
      <c r="CE31" s="34">
        <v>13.98900684</v>
      </c>
      <c r="CF31" s="34">
        <v>10.56475238</v>
      </c>
      <c r="CG31" s="34">
        <v>11.945492839999998</v>
      </c>
      <c r="CH31" s="34">
        <v>9.9404383200000002</v>
      </c>
      <c r="CI31" s="34">
        <v>13.17061897</v>
      </c>
      <c r="CJ31" s="34">
        <v>12.942406939999998</v>
      </c>
      <c r="CK31" s="34">
        <v>10.609813390000001</v>
      </c>
      <c r="CL31" s="34">
        <v>9.3657302399999995</v>
      </c>
      <c r="CM31" s="34">
        <v>12.676837969999999</v>
      </c>
      <c r="CN31" s="34">
        <v>8.82878629</v>
      </c>
      <c r="CO31" s="34">
        <v>8.4327758900000003</v>
      </c>
      <c r="CP31" s="34">
        <v>9.619061030000001</v>
      </c>
      <c r="CQ31" s="34">
        <v>9.5500764</v>
      </c>
      <c r="CR31" s="34">
        <v>11.410440680000001</v>
      </c>
      <c r="CS31" s="34">
        <v>14.054146979999999</v>
      </c>
      <c r="CT31" s="34">
        <v>11.706642219999999</v>
      </c>
      <c r="CU31" s="34">
        <v>10.544581209999999</v>
      </c>
      <c r="CV31" s="34">
        <v>9.0029296800000012</v>
      </c>
      <c r="CW31" s="34">
        <v>11.541071240000001</v>
      </c>
      <c r="CX31" s="34">
        <v>12.440408529999999</v>
      </c>
      <c r="CY31" s="34">
        <v>13.72635867</v>
      </c>
      <c r="CZ31" s="34">
        <v>10.518875710000001</v>
      </c>
      <c r="DA31" s="34">
        <v>10.017738600000001</v>
      </c>
      <c r="DB31" s="34">
        <v>13.06312526</v>
      </c>
      <c r="DC31" s="34">
        <v>10.29381529</v>
      </c>
      <c r="DD31" s="34">
        <v>9.1940490300000004</v>
      </c>
      <c r="DE31" s="34">
        <v>10.945604230000001</v>
      </c>
      <c r="DF31" s="34">
        <v>11.51424536</v>
      </c>
      <c r="DG31" s="34">
        <v>16.44006645</v>
      </c>
      <c r="DH31" s="34">
        <v>14.601531099999999</v>
      </c>
      <c r="DI31" s="34">
        <v>11.887076689999999</v>
      </c>
      <c r="DJ31" s="34">
        <v>9.0287928300000004</v>
      </c>
      <c r="DK31" s="34">
        <v>11.544357740000001</v>
      </c>
      <c r="DL31" s="34">
        <v>6.1104867700000005</v>
      </c>
      <c r="DM31" s="34">
        <v>7.4510177400000011</v>
      </c>
      <c r="DN31" s="34">
        <v>12.014350639999998</v>
      </c>
      <c r="DO31" s="34">
        <v>10.419248029999999</v>
      </c>
      <c r="DP31" s="34">
        <v>10.20186691</v>
      </c>
      <c r="DQ31" s="34">
        <v>10.447708949999999</v>
      </c>
      <c r="DR31" s="34">
        <v>9.7249708500000018</v>
      </c>
      <c r="DS31" s="34">
        <v>10.05601502</v>
      </c>
      <c r="DT31" s="34">
        <v>5.5116868499999994</v>
      </c>
      <c r="DU31" s="34">
        <v>7.2692204799999995</v>
      </c>
      <c r="DV31" s="34">
        <v>9.2720805100000003</v>
      </c>
      <c r="DW31" s="34">
        <v>6.0117064600000001</v>
      </c>
      <c r="DX31" s="34">
        <v>5.2213617800000005</v>
      </c>
      <c r="DY31" s="34">
        <v>9.8100678400000003</v>
      </c>
      <c r="DZ31" s="34">
        <v>6.4399353700000006</v>
      </c>
      <c r="EA31" s="34">
        <v>4.8733689099999999</v>
      </c>
      <c r="EB31" s="34">
        <v>7.1586897100000009</v>
      </c>
      <c r="EC31" s="34">
        <v>6.2011168199999993</v>
      </c>
      <c r="ED31" s="34">
        <v>11.37306184</v>
      </c>
      <c r="EE31" s="34">
        <v>5.2506302200000006</v>
      </c>
      <c r="EF31" s="34">
        <v>6.8421130799999998</v>
      </c>
      <c r="EG31" s="34">
        <v>8.5579989300000001</v>
      </c>
      <c r="EH31" s="34">
        <v>7.8382339199999995</v>
      </c>
      <c r="EI31" s="34">
        <v>7.0821186000000003</v>
      </c>
      <c r="EJ31" s="34">
        <v>3.6430795800000002</v>
      </c>
      <c r="EK31" s="34">
        <v>6.2337397299999999</v>
      </c>
      <c r="EL31" s="34">
        <v>7.2667021299999996</v>
      </c>
      <c r="EM31" s="34">
        <v>5.823108920000001</v>
      </c>
      <c r="EN31" s="34">
        <v>6.3739393500000006</v>
      </c>
      <c r="EO31" s="34">
        <v>7.9377615600000002</v>
      </c>
      <c r="EP31" s="34">
        <v>9.3132843699999999</v>
      </c>
      <c r="EQ31" s="34">
        <v>7.8025184400000001</v>
      </c>
      <c r="ER31" s="34">
        <v>6.1951043300000004</v>
      </c>
      <c r="ES31" s="34">
        <v>7.3399075800000002</v>
      </c>
      <c r="ET31" s="34">
        <v>8.3921366299999995</v>
      </c>
      <c r="EU31" s="34">
        <v>10.888739240000001</v>
      </c>
      <c r="EV31" s="34">
        <v>5.7589315600000006</v>
      </c>
      <c r="EW31" s="34">
        <v>6.15788519</v>
      </c>
      <c r="EX31" s="34">
        <v>6.5788967600000001</v>
      </c>
      <c r="EY31" s="34">
        <v>7.70648613</v>
      </c>
      <c r="EZ31" s="34">
        <v>6.8631802799999999</v>
      </c>
      <c r="FA31" s="34">
        <v>6.4978827099999998</v>
      </c>
      <c r="FB31" s="34">
        <v>8.543352650000001</v>
      </c>
      <c r="FC31" s="34">
        <v>9.0530529899999994</v>
      </c>
      <c r="FD31" s="34">
        <v>5.5149335800000001</v>
      </c>
      <c r="FE31" s="34">
        <v>7.9354744899999998</v>
      </c>
      <c r="FF31" s="34">
        <v>5.1186341199999994</v>
      </c>
      <c r="FG31" s="34">
        <v>6.6491830900000002</v>
      </c>
      <c r="FH31" s="34">
        <v>8.107420170000001</v>
      </c>
      <c r="FI31" s="34">
        <v>8.333025880000001</v>
      </c>
      <c r="FJ31" s="34">
        <v>8.2457576100000001</v>
      </c>
      <c r="FK31" s="34">
        <v>4.9012695600000002</v>
      </c>
      <c r="FL31" s="34">
        <v>7.981673129999999</v>
      </c>
      <c r="FM31" s="34">
        <v>9.2837063999999998</v>
      </c>
      <c r="FN31" s="34">
        <v>6.5787803399999998</v>
      </c>
      <c r="FO31" s="34">
        <v>6.0047147700000005</v>
      </c>
      <c r="FP31" s="34">
        <v>6.7345355099999988</v>
      </c>
      <c r="FQ31" s="34">
        <v>7.5364976599999993</v>
      </c>
      <c r="FR31" s="34">
        <v>6.782702819999999</v>
      </c>
      <c r="FS31" s="34">
        <v>6.5075668199999992</v>
      </c>
      <c r="FT31" s="34">
        <v>7.5924980499999997</v>
      </c>
      <c r="FU31" s="34">
        <v>7.5630530699999996</v>
      </c>
      <c r="FV31" s="34">
        <v>8.5029190000000003</v>
      </c>
      <c r="FW31" s="34">
        <v>6.2018004800000002</v>
      </c>
      <c r="FX31" s="34">
        <v>9.3188662499999975</v>
      </c>
      <c r="FY31" s="34">
        <v>11.10609477</v>
      </c>
      <c r="FZ31" s="34">
        <v>7.7528621700000002</v>
      </c>
      <c r="GA31" s="34">
        <v>8.4325292099999984</v>
      </c>
      <c r="GB31" s="34">
        <v>9.6836402100000001</v>
      </c>
      <c r="GC31" s="34">
        <v>10.21314988</v>
      </c>
      <c r="GD31" s="34">
        <v>8.7020665200000007</v>
      </c>
      <c r="GE31" s="34">
        <v>12.758278200000001</v>
      </c>
      <c r="GF31" s="34">
        <v>9.2285204200000006</v>
      </c>
      <c r="GG31" s="34">
        <v>6.4623948600000007</v>
      </c>
      <c r="GH31" s="34">
        <v>10.23827217</v>
      </c>
      <c r="GI31" s="34">
        <v>9.0317124900000003</v>
      </c>
      <c r="GJ31" s="34">
        <v>7.4716807799999998</v>
      </c>
      <c r="GK31" s="34">
        <v>9.5124025999999997</v>
      </c>
      <c r="GL31" s="34">
        <v>12.20171588</v>
      </c>
      <c r="GM31" s="34">
        <v>10.500496719999999</v>
      </c>
      <c r="GN31" s="34">
        <v>8.6563844200000002</v>
      </c>
      <c r="GO31" s="34">
        <v>6.81616322</v>
      </c>
      <c r="GP31" s="34">
        <v>10.237460469999998</v>
      </c>
      <c r="GQ31" s="34">
        <v>5.3849090099999994</v>
      </c>
      <c r="GR31" s="34">
        <v>5.64164727</v>
      </c>
      <c r="GS31" s="34">
        <v>8.6205201500000008</v>
      </c>
      <c r="GT31" s="34">
        <v>6.9926419700000002</v>
      </c>
      <c r="GU31" s="34">
        <v>6.24051154</v>
      </c>
      <c r="GV31" s="34">
        <v>8.7154974799999998</v>
      </c>
      <c r="GW31" s="34">
        <v>11.215840780000001</v>
      </c>
      <c r="GX31" s="34">
        <v>10.80694606</v>
      </c>
      <c r="GY31" s="34">
        <v>7.7139363899999998</v>
      </c>
      <c r="GZ31" s="34">
        <v>7.7723770500000002</v>
      </c>
      <c r="HA31" s="34">
        <v>8.2923019700000005</v>
      </c>
      <c r="HB31" s="34">
        <v>10.494887519999999</v>
      </c>
      <c r="HC31" s="34">
        <v>9.4540401100000011</v>
      </c>
      <c r="HD31" s="34">
        <v>6.5946047200000004</v>
      </c>
      <c r="HE31" s="34">
        <v>9.7700386699999999</v>
      </c>
      <c r="HF31" s="34">
        <v>11.98011389</v>
      </c>
      <c r="HG31" s="34">
        <v>8.7475507199999996</v>
      </c>
      <c r="HH31" s="34">
        <v>9.6903960700000003</v>
      </c>
      <c r="HI31" s="34">
        <v>11.09877511</v>
      </c>
      <c r="HJ31" s="34">
        <v>7.1345704300000001</v>
      </c>
      <c r="HK31" s="34">
        <v>7.2578881700000002</v>
      </c>
      <c r="HL31" s="34">
        <v>6.8134436599999999</v>
      </c>
      <c r="HM31" s="34">
        <v>8.4963665899999992</v>
      </c>
      <c r="HN31" s="34">
        <v>7.46533421</v>
      </c>
      <c r="HO31" s="34">
        <v>7.0881279700000004</v>
      </c>
      <c r="HP31" s="34">
        <v>7.6063571200000002</v>
      </c>
      <c r="HQ31" s="34">
        <v>11.964491059999999</v>
      </c>
      <c r="HR31" s="34">
        <v>9.2997836100000004</v>
      </c>
      <c r="HS31" s="34">
        <v>9.1355021500000024</v>
      </c>
      <c r="HT31" s="34">
        <v>11.04630843</v>
      </c>
      <c r="HU31" s="34">
        <v>9.063317829999999</v>
      </c>
      <c r="HV31" s="34">
        <v>10.667032850000002</v>
      </c>
      <c r="HW31" s="34">
        <v>14.029984350000001</v>
      </c>
      <c r="HX31" s="34">
        <v>9.2784186399999999</v>
      </c>
      <c r="HY31" s="34">
        <v>10.407761359999999</v>
      </c>
      <c r="HZ31" s="34">
        <v>10.182680319999999</v>
      </c>
      <c r="IA31" s="34">
        <v>11.35390842</v>
      </c>
      <c r="IB31" s="34">
        <v>8.4884565500000004</v>
      </c>
      <c r="IC31" s="34">
        <v>9.3109955399999986</v>
      </c>
      <c r="ID31" s="34">
        <v>11.958032110000001</v>
      </c>
      <c r="IE31" s="34">
        <v>6.8308607500000003</v>
      </c>
      <c r="IF31" s="34">
        <v>7.8847816100000001</v>
      </c>
      <c r="IG31" s="34">
        <v>8.0149768599999991</v>
      </c>
      <c r="IH31" s="34">
        <v>9.5267954400000008</v>
      </c>
      <c r="II31" s="34">
        <v>11.805210930000001</v>
      </c>
      <c r="IJ31" s="34">
        <v>10.91827243</v>
      </c>
      <c r="IK31" s="34">
        <v>11.300624310000002</v>
      </c>
      <c r="IL31" s="34">
        <v>11.44777833</v>
      </c>
      <c r="IM31" s="34">
        <v>8.2961466700000006</v>
      </c>
      <c r="IN31" s="34">
        <v>9.9204821500000016</v>
      </c>
      <c r="IO31" s="34">
        <v>10.74027989</v>
      </c>
      <c r="IP31" s="34">
        <v>10.053619550000001</v>
      </c>
      <c r="IQ31" s="34">
        <v>9.2541394100000005</v>
      </c>
      <c r="IR31" s="34">
        <v>9.1603097099999999</v>
      </c>
      <c r="IS31" s="34">
        <v>8.4888318700000003</v>
      </c>
      <c r="IT31" s="34">
        <v>8.6849728299999995</v>
      </c>
      <c r="IU31" s="34">
        <v>10.611097569999998</v>
      </c>
      <c r="IV31" s="34">
        <v>8.7860356700000004</v>
      </c>
      <c r="IW31" s="34">
        <v>10.05461923</v>
      </c>
      <c r="IX31" s="34">
        <v>11.231379449999999</v>
      </c>
      <c r="IY31" s="34">
        <v>11.75370156</v>
      </c>
      <c r="IZ31" s="34">
        <v>10.204833610000001</v>
      </c>
      <c r="JA31" s="34">
        <v>11.966733490000001</v>
      </c>
      <c r="JB31" s="34">
        <v>11.04030764</v>
      </c>
      <c r="JC31" s="34">
        <v>6.8345059600000004</v>
      </c>
      <c r="JD31" s="34">
        <v>10.092854490000001</v>
      </c>
      <c r="JE31" s="34">
        <v>10.982733300000001</v>
      </c>
      <c r="JF31" s="34">
        <v>10.073723059999999</v>
      </c>
      <c r="JG31" s="34">
        <v>10.454922150000002</v>
      </c>
      <c r="JH31" s="34">
        <v>9.0075604299999998</v>
      </c>
      <c r="JI31" s="34">
        <v>11.252582629999999</v>
      </c>
      <c r="JJ31" s="34">
        <v>11.108986869999999</v>
      </c>
      <c r="JK31" s="34">
        <v>13.70414199</v>
      </c>
      <c r="JL31" s="34">
        <v>11.3052472</v>
      </c>
      <c r="JM31" s="34">
        <v>8.5972746799999999</v>
      </c>
      <c r="JN31" s="34">
        <v>11.536111610000001</v>
      </c>
      <c r="JO31" s="34">
        <v>8.3640100799999999</v>
      </c>
      <c r="JP31" s="34">
        <v>9.2298237400000005</v>
      </c>
      <c r="JQ31" s="34">
        <v>10.642712790000001</v>
      </c>
      <c r="JR31" s="34">
        <v>14.135722880000003</v>
      </c>
      <c r="JS31" s="34">
        <v>13.10805004</v>
      </c>
      <c r="JT31" s="34">
        <v>12.039213120000001</v>
      </c>
      <c r="JU31" s="34">
        <v>11.384310299999999</v>
      </c>
      <c r="JV31" s="34">
        <v>14.563778810000001</v>
      </c>
      <c r="JW31" s="34">
        <v>13.864327760000002</v>
      </c>
      <c r="JX31" s="34">
        <v>13.922601439999999</v>
      </c>
      <c r="JY31" s="34">
        <v>12.55030249</v>
      </c>
      <c r="JZ31" s="34">
        <v>13.31759501</v>
      </c>
      <c r="KA31" s="34">
        <v>8.8719567099999992</v>
      </c>
      <c r="KB31" s="34">
        <v>11.80687105</v>
      </c>
      <c r="KC31" s="34">
        <v>10.93726762</v>
      </c>
      <c r="KD31" s="34">
        <v>11.57728311</v>
      </c>
      <c r="KE31" s="34">
        <v>11.646188079999998</v>
      </c>
      <c r="KF31" s="34">
        <v>10.400278969999999</v>
      </c>
      <c r="KG31" s="34">
        <v>9.4546442699999993</v>
      </c>
      <c r="KH31" s="34">
        <v>11.75381762</v>
      </c>
      <c r="KI31" s="34">
        <v>8.5181673200000017</v>
      </c>
      <c r="KJ31" s="34">
        <v>10.530336780000001</v>
      </c>
      <c r="KK31" s="34">
        <v>13.35775113</v>
      </c>
      <c r="KL31" s="34">
        <v>9.3312944500000015</v>
      </c>
      <c r="KM31" s="34">
        <v>7.4839061799999991</v>
      </c>
      <c r="KN31" s="34">
        <v>6.3498404599999994</v>
      </c>
      <c r="KO31" s="34">
        <v>10.87781579</v>
      </c>
      <c r="KP31" s="34">
        <v>11.35966779</v>
      </c>
      <c r="KQ31" s="34">
        <v>9.1522784599999998</v>
      </c>
      <c r="KR31" s="34">
        <v>8.3225935799999995</v>
      </c>
      <c r="KS31" s="34">
        <v>9.2840567600000004</v>
      </c>
      <c r="KT31" s="34">
        <v>11.718423459999999</v>
      </c>
      <c r="KU31" s="34">
        <v>10.11034665</v>
      </c>
      <c r="KV31" s="34">
        <v>8.0289172199999985</v>
      </c>
      <c r="KW31" s="34">
        <v>12.622901539999997</v>
      </c>
      <c r="KX31" s="34">
        <v>15.11509485</v>
      </c>
      <c r="KY31" s="34">
        <v>11.623781640000001</v>
      </c>
      <c r="KZ31" s="34">
        <v>12.355223110000001</v>
      </c>
      <c r="LA31" s="34">
        <v>11.81320157</v>
      </c>
      <c r="LB31" s="34">
        <v>11.390315960000002</v>
      </c>
      <c r="LC31" s="34">
        <v>14.726067479999999</v>
      </c>
      <c r="LD31" s="34">
        <v>14.384478559999998</v>
      </c>
      <c r="LE31" s="34">
        <v>10.577044170000001</v>
      </c>
      <c r="LF31" s="34">
        <v>10.73081576</v>
      </c>
      <c r="LG31" s="34">
        <v>12.656536549999998</v>
      </c>
      <c r="LH31" s="34">
        <v>10.667037049999999</v>
      </c>
      <c r="LI31" s="34">
        <v>13.271300330000001</v>
      </c>
      <c r="LJ31" s="34">
        <v>13.46359739</v>
      </c>
      <c r="LK31" s="34">
        <v>9.081261099999999</v>
      </c>
      <c r="LL31" s="34">
        <v>9.7622841699999992</v>
      </c>
      <c r="LM31" s="34">
        <v>10.347916560000002</v>
      </c>
      <c r="LN31" s="34">
        <v>8.6381756500000009</v>
      </c>
      <c r="LO31" s="34">
        <v>13.659134510000001</v>
      </c>
      <c r="LP31" s="34">
        <v>12.501998009999999</v>
      </c>
      <c r="LQ31" s="34">
        <v>11.628131089999998</v>
      </c>
      <c r="LR31" s="34">
        <v>14.5009877</v>
      </c>
      <c r="LS31" s="34">
        <v>11.41205826</v>
      </c>
      <c r="LT31" s="34">
        <v>9.8838220999999997</v>
      </c>
      <c r="LU31" s="34">
        <v>12.508114859999999</v>
      </c>
      <c r="LV31" s="34">
        <v>12.917575709999999</v>
      </c>
      <c r="LW31" s="34">
        <v>10.48888485</v>
      </c>
      <c r="LX31" s="34">
        <v>10.07930307</v>
      </c>
      <c r="LY31" s="34">
        <v>9.7944977600000005</v>
      </c>
      <c r="LZ31" s="34">
        <v>7.7801328400000003</v>
      </c>
      <c r="MA31" s="34">
        <v>10.871470650000001</v>
      </c>
      <c r="MB31" s="34">
        <v>7.4312649699999991</v>
      </c>
      <c r="MC31" s="34">
        <v>8.540869540000001</v>
      </c>
      <c r="MD31" s="34">
        <v>8.5370322599999984</v>
      </c>
      <c r="ME31" s="34">
        <v>8.5600956900000007</v>
      </c>
      <c r="MF31" s="34">
        <v>8.6823437800000018</v>
      </c>
      <c r="MG31" s="34">
        <v>9.3537904900000015</v>
      </c>
      <c r="MH31" s="34">
        <v>11.421681400000001</v>
      </c>
      <c r="MI31" s="34">
        <v>5.0777697699999997</v>
      </c>
      <c r="MJ31" s="34">
        <v>5.4864992900000003</v>
      </c>
      <c r="MK31" s="34">
        <v>7.5760894399999996</v>
      </c>
      <c r="ML31" s="34">
        <v>6.1233912799999999</v>
      </c>
      <c r="MM31" s="34">
        <v>6.4394598299999988</v>
      </c>
      <c r="MN31" s="34">
        <v>6.52053189</v>
      </c>
      <c r="MO31" s="34">
        <v>6.4027692399999996</v>
      </c>
      <c r="MP31" s="34">
        <v>5.0652525000000006</v>
      </c>
      <c r="MQ31" s="34">
        <v>7.4416008000000007</v>
      </c>
      <c r="MR31" s="34">
        <v>6.2168265999999992</v>
      </c>
      <c r="MS31" s="34">
        <v>6.9524613000000013</v>
      </c>
      <c r="MT31" s="34">
        <v>5.1298798999999997</v>
      </c>
      <c r="MU31" s="34">
        <v>4.6313348000000003</v>
      </c>
    </row>
    <row r="32" spans="1:359" s="34" customFormat="1" x14ac:dyDescent="0.2">
      <c r="A32" s="35" t="s">
        <v>16</v>
      </c>
    </row>
    <row r="33" spans="1:359" s="34" customFormat="1" x14ac:dyDescent="0.2">
      <c r="A33" s="36" t="s">
        <v>6</v>
      </c>
      <c r="B33" s="34">
        <v>230.29105884999998</v>
      </c>
      <c r="C33" s="34">
        <v>190.04651157999999</v>
      </c>
      <c r="D33" s="34">
        <v>172.83749773999998</v>
      </c>
      <c r="E33" s="34">
        <v>238.55684979</v>
      </c>
      <c r="F33" s="34">
        <v>259.21964256999996</v>
      </c>
      <c r="G33" s="34">
        <v>241.30555907000002</v>
      </c>
      <c r="H33" s="34">
        <v>461.92056734000005</v>
      </c>
      <c r="I33" s="34">
        <v>277.33373898999997</v>
      </c>
      <c r="J33" s="34">
        <v>274.95965534999999</v>
      </c>
      <c r="K33" s="34">
        <v>317.17255458000005</v>
      </c>
      <c r="L33" s="34">
        <v>231.28223629999999</v>
      </c>
      <c r="M33" s="34">
        <v>190.69849248000003</v>
      </c>
      <c r="N33" s="34">
        <v>197.24484168000001</v>
      </c>
      <c r="O33" s="34">
        <v>222.09701795999999</v>
      </c>
      <c r="P33" s="34">
        <v>234.35208372</v>
      </c>
      <c r="Q33" s="34">
        <v>242.94599055999998</v>
      </c>
      <c r="R33" s="34">
        <v>210.86824060000004</v>
      </c>
      <c r="S33" s="34">
        <v>205.45001067999996</v>
      </c>
      <c r="T33" s="34">
        <v>184.76915805000002</v>
      </c>
      <c r="U33" s="34">
        <v>251.19389102999997</v>
      </c>
      <c r="V33" s="34">
        <v>255.68723054999998</v>
      </c>
      <c r="W33" s="34">
        <v>304.25187450999999</v>
      </c>
      <c r="X33" s="34">
        <v>278.59130309000005</v>
      </c>
      <c r="Y33" s="34">
        <v>223.41171838000002</v>
      </c>
      <c r="Z33" s="34">
        <v>214.02171394999996</v>
      </c>
      <c r="AA33" s="34">
        <v>196.68862002</v>
      </c>
      <c r="AB33" s="34">
        <v>214.83842081999998</v>
      </c>
      <c r="AC33" s="34">
        <v>234.58696727999995</v>
      </c>
      <c r="AD33" s="34">
        <v>211.07760654999998</v>
      </c>
      <c r="AE33" s="34">
        <v>187.85573020999999</v>
      </c>
      <c r="AF33" s="34">
        <v>208.08033446000002</v>
      </c>
      <c r="AG33" s="34">
        <v>266.46372462000005</v>
      </c>
      <c r="AH33" s="34">
        <v>298.90345356999995</v>
      </c>
      <c r="AI33" s="34">
        <v>348.92916422000002</v>
      </c>
      <c r="AJ33" s="34">
        <v>257.35282479</v>
      </c>
      <c r="AK33" s="34">
        <v>199.43026336000003</v>
      </c>
      <c r="AL33" s="34">
        <v>235.92654403999998</v>
      </c>
      <c r="AM33" s="34">
        <v>256.68839419</v>
      </c>
      <c r="AN33" s="34">
        <v>204.30793804999999</v>
      </c>
      <c r="AO33" s="34">
        <v>254.31675465999999</v>
      </c>
      <c r="AP33" s="34">
        <v>243.00114141999998</v>
      </c>
      <c r="AQ33" s="34">
        <v>170.90932298999996</v>
      </c>
      <c r="AR33" s="34">
        <v>217.70003413999999</v>
      </c>
      <c r="AS33" s="34">
        <v>258.43412802000006</v>
      </c>
      <c r="AT33" s="34">
        <v>261.28733884999997</v>
      </c>
      <c r="AU33" s="34">
        <v>335.20926002000004</v>
      </c>
      <c r="AV33" s="34">
        <v>286.12212873999999</v>
      </c>
      <c r="AW33" s="34">
        <v>221.86619377000002</v>
      </c>
      <c r="AX33" s="34">
        <v>233.16030248999999</v>
      </c>
      <c r="AY33" s="34">
        <v>192.90162806999999</v>
      </c>
      <c r="AZ33" s="34">
        <v>196.25156039000001</v>
      </c>
      <c r="BA33" s="34">
        <v>255.16598104000002</v>
      </c>
      <c r="BB33" s="34">
        <v>192.35859508999999</v>
      </c>
      <c r="BC33" s="34">
        <v>169.70233499</v>
      </c>
      <c r="BD33" s="34">
        <v>197.12588804000004</v>
      </c>
      <c r="BE33" s="34">
        <v>258.93461628999995</v>
      </c>
      <c r="BF33" s="34">
        <v>235.83793054000003</v>
      </c>
      <c r="BG33" s="34">
        <v>367.63552348000002</v>
      </c>
      <c r="BH33" s="34">
        <v>249.58274295000001</v>
      </c>
      <c r="BI33" s="34">
        <v>220.20867681999999</v>
      </c>
      <c r="BJ33" s="34">
        <v>252.29301205000002</v>
      </c>
      <c r="BK33" s="34">
        <v>208.80820106000002</v>
      </c>
      <c r="BL33" s="34">
        <v>237.05449809999999</v>
      </c>
      <c r="BM33" s="34">
        <v>272.3309562</v>
      </c>
      <c r="BN33" s="34">
        <v>203.15094541999997</v>
      </c>
      <c r="BO33" s="34">
        <v>210.65095987999999</v>
      </c>
      <c r="BP33" s="34">
        <v>224.79593143</v>
      </c>
      <c r="BQ33" s="34">
        <v>247.45492743000003</v>
      </c>
      <c r="BR33" s="34">
        <v>285.40575525000003</v>
      </c>
      <c r="BS33" s="34">
        <v>349.09088183000006</v>
      </c>
      <c r="BT33" s="34">
        <v>284.47429851000004</v>
      </c>
      <c r="BU33" s="34">
        <v>244.70844833000001</v>
      </c>
      <c r="BV33" s="34">
        <v>253.63470212999999</v>
      </c>
      <c r="BW33" s="34">
        <v>241.22610337999996</v>
      </c>
      <c r="BX33" s="34">
        <v>235.81318110000001</v>
      </c>
      <c r="BY33" s="34">
        <v>220.0156178</v>
      </c>
      <c r="BZ33" s="34">
        <v>227.33106241999999</v>
      </c>
      <c r="CA33" s="34">
        <v>226.31211592</v>
      </c>
      <c r="CB33" s="34">
        <v>207.05883780999997</v>
      </c>
      <c r="CC33" s="34">
        <v>246.69672680000002</v>
      </c>
      <c r="CD33" s="34">
        <v>309.47162638999998</v>
      </c>
      <c r="CE33" s="34">
        <v>308.30185284000004</v>
      </c>
      <c r="CF33" s="34">
        <v>285.19618221999997</v>
      </c>
      <c r="CG33" s="34">
        <v>225.33315028999999</v>
      </c>
      <c r="CH33" s="34">
        <v>208.35038644000002</v>
      </c>
      <c r="CI33" s="34">
        <v>242.41460094999999</v>
      </c>
      <c r="CJ33" s="34">
        <v>248.13730500000003</v>
      </c>
      <c r="CK33" s="34">
        <v>216.16335119999997</v>
      </c>
      <c r="CL33" s="34">
        <v>219.34093353999998</v>
      </c>
      <c r="CM33" s="34">
        <v>229.34428626000002</v>
      </c>
      <c r="CN33" s="34">
        <v>205.83126400999998</v>
      </c>
      <c r="CO33" s="34">
        <v>295.37552892999997</v>
      </c>
      <c r="CP33" s="34">
        <v>319.53629719000003</v>
      </c>
      <c r="CQ33" s="34">
        <v>238.90418930999999</v>
      </c>
      <c r="CR33" s="34">
        <v>291.07020832000001</v>
      </c>
      <c r="CS33" s="34">
        <v>217.29154818000001</v>
      </c>
      <c r="CT33" s="34">
        <v>247.72170089000002</v>
      </c>
      <c r="CU33" s="34">
        <v>245.00000528000001</v>
      </c>
      <c r="CV33" s="34">
        <v>172.48637543000001</v>
      </c>
      <c r="CW33" s="34">
        <v>231.99134732000002</v>
      </c>
      <c r="CX33" s="34">
        <v>238.96140736000001</v>
      </c>
      <c r="CY33" s="34">
        <v>201.10940095000001</v>
      </c>
      <c r="CZ33" s="34">
        <v>219.64853037</v>
      </c>
      <c r="DA33" s="34">
        <v>292.13916274000002</v>
      </c>
      <c r="DB33" s="34">
        <v>283.24366859999998</v>
      </c>
      <c r="DC33" s="34">
        <v>279.79967704999996</v>
      </c>
      <c r="DD33" s="34">
        <v>270.60164849999995</v>
      </c>
      <c r="DE33" s="34">
        <v>242.45322569000001</v>
      </c>
      <c r="DF33" s="34">
        <v>226.01056181000001</v>
      </c>
      <c r="DG33" s="34">
        <v>246.76789829000001</v>
      </c>
      <c r="DH33" s="34">
        <v>212.14046275000004</v>
      </c>
      <c r="DI33" s="34">
        <v>234.49076894000001</v>
      </c>
      <c r="DJ33" s="34">
        <v>201.96954578</v>
      </c>
      <c r="DK33" s="34">
        <v>220.496352</v>
      </c>
      <c r="DL33" s="34">
        <v>239.76975695999997</v>
      </c>
      <c r="DM33" s="34">
        <v>252.65948544999998</v>
      </c>
      <c r="DN33" s="34">
        <v>258.26816565999997</v>
      </c>
      <c r="DO33" s="34">
        <v>311.10804597000003</v>
      </c>
      <c r="DP33" s="34">
        <v>257.09544661999996</v>
      </c>
      <c r="DQ33" s="34">
        <v>200.33292774999998</v>
      </c>
      <c r="DR33" s="34">
        <v>239.55998496000004</v>
      </c>
      <c r="DS33" s="34">
        <v>215.48320237000001</v>
      </c>
      <c r="DT33" s="34">
        <v>213.38881235999997</v>
      </c>
      <c r="DU33" s="34">
        <v>236.80017580000003</v>
      </c>
      <c r="DV33" s="34">
        <v>197.50647495999996</v>
      </c>
      <c r="DW33" s="34">
        <v>219.33933170000003</v>
      </c>
      <c r="DX33" s="34">
        <v>222.15752512999998</v>
      </c>
      <c r="DY33" s="34">
        <v>290.33543002999994</v>
      </c>
      <c r="DZ33" s="34">
        <v>265.26705566000004</v>
      </c>
      <c r="EA33" s="34">
        <v>308.28238623999994</v>
      </c>
      <c r="EB33" s="34">
        <v>268.17933126999998</v>
      </c>
      <c r="EC33" s="34">
        <v>227.65009678000004</v>
      </c>
      <c r="ED33" s="34">
        <v>252.84360979000002</v>
      </c>
      <c r="EE33" s="34">
        <v>230.44795289999999</v>
      </c>
      <c r="EF33" s="34">
        <v>230.00102634000001</v>
      </c>
      <c r="EG33" s="34">
        <v>230.57492232999996</v>
      </c>
      <c r="EH33" s="34">
        <v>221.67925854999999</v>
      </c>
      <c r="EI33" s="34">
        <v>249.22716335000001</v>
      </c>
      <c r="EJ33" s="34">
        <v>209.02721542999998</v>
      </c>
      <c r="EK33" s="34">
        <v>319.73468221000002</v>
      </c>
      <c r="EL33" s="34">
        <v>305.60323461999997</v>
      </c>
      <c r="EM33" s="34">
        <v>307.42183670999998</v>
      </c>
      <c r="EN33" s="34">
        <v>269.77186711000002</v>
      </c>
      <c r="EO33" s="34">
        <v>233.94578677999999</v>
      </c>
      <c r="EP33" s="34">
        <v>214.76161474000003</v>
      </c>
      <c r="EQ33" s="34">
        <v>190.93270492999997</v>
      </c>
      <c r="ER33" s="34">
        <v>192.75592596999999</v>
      </c>
      <c r="ES33" s="34">
        <v>206.65816741999996</v>
      </c>
      <c r="ET33" s="34">
        <v>208.76214431999998</v>
      </c>
      <c r="EU33" s="34">
        <v>211.04185828999999</v>
      </c>
      <c r="EV33" s="34">
        <v>203.49128406</v>
      </c>
      <c r="EW33" s="34">
        <v>247.49621759999999</v>
      </c>
      <c r="EX33" s="34">
        <v>267.90853181</v>
      </c>
      <c r="EY33" s="34">
        <v>234.88395118</v>
      </c>
      <c r="EZ33" s="34">
        <v>275.93486019000005</v>
      </c>
      <c r="FA33" s="34">
        <v>225.47471811000003</v>
      </c>
      <c r="FB33" s="34">
        <v>207.88896602000003</v>
      </c>
      <c r="FC33" s="34">
        <v>211.24843966</v>
      </c>
      <c r="FD33" s="34">
        <v>204.67793005999997</v>
      </c>
      <c r="FE33" s="34">
        <v>194.99876751999997</v>
      </c>
      <c r="FF33" s="34">
        <v>205.54560144000001</v>
      </c>
      <c r="FG33" s="34">
        <v>180.73104244000004</v>
      </c>
      <c r="FH33" s="34">
        <v>202.57911654000003</v>
      </c>
      <c r="FI33" s="34">
        <v>259.65507971</v>
      </c>
      <c r="FJ33" s="34">
        <v>253.07903715000003</v>
      </c>
      <c r="FK33" s="34">
        <v>276.54782623</v>
      </c>
      <c r="FL33" s="34">
        <v>237.46733516999998</v>
      </c>
      <c r="FM33" s="34">
        <v>198.32089481</v>
      </c>
      <c r="FN33" s="34">
        <v>193.67516727</v>
      </c>
      <c r="FO33" s="34">
        <v>229.11738273000003</v>
      </c>
      <c r="FP33" s="34">
        <v>182.19076117</v>
      </c>
      <c r="FQ33" s="34">
        <v>169.32600843</v>
      </c>
      <c r="FR33" s="34">
        <v>209.15089207999998</v>
      </c>
      <c r="FS33" s="34">
        <v>187.3178915</v>
      </c>
      <c r="FT33" s="34">
        <v>215.6545246</v>
      </c>
      <c r="FU33" s="34">
        <v>229.57687651999998</v>
      </c>
      <c r="FV33" s="34">
        <v>250.93058141</v>
      </c>
      <c r="FW33" s="34">
        <v>292.31690021999992</v>
      </c>
      <c r="FX33" s="34">
        <v>264.06837801</v>
      </c>
      <c r="FY33" s="34">
        <v>189.46578151</v>
      </c>
      <c r="FZ33" s="34">
        <v>200.92345399000001</v>
      </c>
      <c r="GA33" s="34">
        <v>232.36995434999997</v>
      </c>
      <c r="GB33" s="34">
        <v>230.52963294999998</v>
      </c>
      <c r="GC33" s="34">
        <v>206.82294511999999</v>
      </c>
      <c r="GD33" s="34">
        <v>204.83760078</v>
      </c>
      <c r="GE33" s="34">
        <v>221.94907547999998</v>
      </c>
      <c r="GF33" s="34">
        <v>230.27343684999997</v>
      </c>
      <c r="GG33" s="34">
        <v>255.53188207999997</v>
      </c>
      <c r="GH33" s="34">
        <v>274.46624369</v>
      </c>
      <c r="GI33" s="34">
        <v>330.15876341000001</v>
      </c>
      <c r="GJ33" s="34">
        <v>251.27031568999999</v>
      </c>
      <c r="GK33" s="34">
        <v>206.31458954999999</v>
      </c>
      <c r="GL33" s="34">
        <v>221.84695499999998</v>
      </c>
      <c r="GM33" s="34">
        <v>237.91486411000005</v>
      </c>
      <c r="GN33" s="34">
        <v>226.26302101999997</v>
      </c>
      <c r="GO33" s="34">
        <v>198.75036374000001</v>
      </c>
      <c r="GP33" s="34">
        <v>193.28872737999998</v>
      </c>
      <c r="GQ33" s="34">
        <v>218.49157879999998</v>
      </c>
      <c r="GR33" s="34">
        <v>236.79099781999997</v>
      </c>
      <c r="GS33" s="34">
        <v>234.34968609999999</v>
      </c>
      <c r="GT33" s="34">
        <v>288.57827496000004</v>
      </c>
      <c r="GU33" s="34">
        <v>295.53435313999995</v>
      </c>
      <c r="GV33" s="34">
        <v>264.36652703999999</v>
      </c>
      <c r="GW33" s="34">
        <v>220.92794198999999</v>
      </c>
      <c r="GX33" s="34">
        <v>204.10314599</v>
      </c>
      <c r="GY33" s="34">
        <v>195.41378168</v>
      </c>
      <c r="GZ33" s="34">
        <v>204.60749901</v>
      </c>
      <c r="HA33" s="34">
        <v>193.87324239</v>
      </c>
      <c r="HB33" s="34">
        <v>211.97587167</v>
      </c>
      <c r="HC33" s="34">
        <v>213.95956698000001</v>
      </c>
      <c r="HD33" s="34">
        <v>188.47116321999999</v>
      </c>
      <c r="HE33" s="34">
        <v>252.87315599000001</v>
      </c>
      <c r="HF33" s="34">
        <v>275.07201383</v>
      </c>
      <c r="HG33" s="34">
        <v>242.57940361000001</v>
      </c>
      <c r="HH33" s="34">
        <v>295.4524528</v>
      </c>
      <c r="HI33" s="34">
        <v>224.81842879999999</v>
      </c>
      <c r="HJ33" s="34">
        <v>196.58927202999999</v>
      </c>
      <c r="HK33" s="34">
        <v>245.36138586999999</v>
      </c>
      <c r="HL33" s="34">
        <v>262.06794695999997</v>
      </c>
      <c r="HM33" s="34">
        <v>185.92708948000001</v>
      </c>
      <c r="HN33" s="34">
        <v>227.57081961</v>
      </c>
      <c r="HO33" s="34">
        <v>207.11774778</v>
      </c>
      <c r="HP33" s="34">
        <v>182.63689998000001</v>
      </c>
      <c r="HQ33" s="34">
        <v>230.58002572000001</v>
      </c>
      <c r="HR33" s="34">
        <v>296.14190407000001</v>
      </c>
      <c r="HS33" s="34">
        <v>283.78889542999997</v>
      </c>
      <c r="HT33" s="34">
        <v>288.41710040000004</v>
      </c>
      <c r="HU33" s="34">
        <v>236.50110273999999</v>
      </c>
      <c r="HV33" s="34">
        <v>227.21359758999998</v>
      </c>
      <c r="HW33" s="34">
        <v>236.6273726</v>
      </c>
      <c r="HX33" s="34">
        <v>226.04307069000001</v>
      </c>
      <c r="HY33" s="34">
        <v>207.40917696999998</v>
      </c>
      <c r="HZ33" s="34">
        <v>210.79152704999998</v>
      </c>
      <c r="IA33" s="34">
        <v>204.06391963999999</v>
      </c>
      <c r="IB33" s="34">
        <v>221.20320040999999</v>
      </c>
      <c r="IC33" s="34">
        <v>248.72523035999998</v>
      </c>
      <c r="ID33" s="34">
        <v>244.69711104999999</v>
      </c>
      <c r="IE33" s="34">
        <v>255.89609751</v>
      </c>
      <c r="IF33" s="34">
        <v>287.93651297999997</v>
      </c>
      <c r="IG33" s="34">
        <v>213.2345157</v>
      </c>
      <c r="IH33" s="34">
        <v>196.02704460999999</v>
      </c>
      <c r="II33" s="34">
        <v>208.58591802000001</v>
      </c>
      <c r="IJ33" s="34">
        <v>202.35685330000001</v>
      </c>
      <c r="IK33" s="34">
        <v>191.42986113000001</v>
      </c>
      <c r="IL33" s="34">
        <v>172.22744909000002</v>
      </c>
      <c r="IM33" s="34">
        <v>181.51177364</v>
      </c>
      <c r="IN33" s="34">
        <v>203.20270128999999</v>
      </c>
      <c r="IO33" s="34">
        <v>230.79492675000003</v>
      </c>
      <c r="IP33" s="34">
        <v>301.36852814000002</v>
      </c>
      <c r="IQ33" s="34">
        <v>331.51424394999998</v>
      </c>
      <c r="IR33" s="34">
        <v>261.09601514000002</v>
      </c>
      <c r="IS33" s="34">
        <v>175.12609617000001</v>
      </c>
      <c r="IT33" s="34">
        <v>194.79515745999998</v>
      </c>
      <c r="IU33" s="34">
        <v>221.16233539999999</v>
      </c>
      <c r="IV33" s="34">
        <v>200.63032909999998</v>
      </c>
      <c r="IW33" s="34">
        <v>210.42654521000003</v>
      </c>
      <c r="IX33" s="34">
        <v>190.13210906</v>
      </c>
      <c r="IY33" s="34">
        <v>183.17763015999998</v>
      </c>
      <c r="IZ33" s="34">
        <v>197.12184590999996</v>
      </c>
      <c r="JA33" s="34">
        <v>213.13004805</v>
      </c>
      <c r="JB33" s="34">
        <v>237.89407434999998</v>
      </c>
      <c r="JC33" s="34">
        <v>266.01767913999998</v>
      </c>
      <c r="JD33" s="34">
        <v>244.1136703</v>
      </c>
      <c r="JE33" s="34">
        <v>198.55823024999998</v>
      </c>
      <c r="JF33" s="34">
        <v>185.62385233999998</v>
      </c>
      <c r="JG33" s="34">
        <v>207.94022049</v>
      </c>
      <c r="JH33" s="34">
        <v>188.85948218999997</v>
      </c>
      <c r="JI33" s="34">
        <v>181.29962608</v>
      </c>
      <c r="JJ33" s="34">
        <v>195.43308096999999</v>
      </c>
      <c r="JK33" s="34">
        <v>201.66854261000003</v>
      </c>
      <c r="JL33" s="34">
        <v>179.32864158999999</v>
      </c>
      <c r="JM33" s="34">
        <v>212.62374358999998</v>
      </c>
      <c r="JN33" s="34">
        <v>225.38441353000002</v>
      </c>
      <c r="JO33" s="34">
        <v>262.3585855</v>
      </c>
      <c r="JP33" s="34">
        <v>268.91698678</v>
      </c>
      <c r="JQ33" s="34">
        <v>200.32127586999999</v>
      </c>
      <c r="JR33" s="34">
        <v>178.66093642999999</v>
      </c>
      <c r="JS33" s="34">
        <v>191.08116312000004</v>
      </c>
      <c r="JT33" s="34">
        <v>226.43325128000001</v>
      </c>
      <c r="JU33" s="34">
        <v>248.17724300000003</v>
      </c>
      <c r="JV33" s="34">
        <v>238.09026349000001</v>
      </c>
      <c r="JW33" s="34">
        <v>229.83755494000005</v>
      </c>
      <c r="JX33" s="34">
        <v>254.20524109000002</v>
      </c>
      <c r="JY33" s="34">
        <v>262.68843944999998</v>
      </c>
      <c r="JZ33" s="34">
        <v>281.50449416000004</v>
      </c>
      <c r="KA33" s="34">
        <v>345.8668232</v>
      </c>
      <c r="KB33" s="34">
        <v>362.34652417000001</v>
      </c>
      <c r="KC33" s="34">
        <v>247.81535385000001</v>
      </c>
      <c r="KD33" s="34">
        <v>252.91727728000001</v>
      </c>
      <c r="KE33" s="34">
        <v>237.37434112000003</v>
      </c>
      <c r="KF33" s="34">
        <v>237.03713682</v>
      </c>
      <c r="KG33" s="34">
        <v>266.75535657</v>
      </c>
      <c r="KH33" s="34">
        <v>236.47118313000001</v>
      </c>
      <c r="KI33" s="34">
        <v>237.47813101999998</v>
      </c>
      <c r="KJ33" s="34">
        <v>266.11660999999998</v>
      </c>
      <c r="KK33" s="34">
        <v>254.3003898</v>
      </c>
      <c r="KL33" s="34">
        <v>288.72716921</v>
      </c>
      <c r="KM33" s="34">
        <v>341.10789400999994</v>
      </c>
      <c r="KN33" s="34">
        <v>309.42623249000002</v>
      </c>
      <c r="KO33" s="34">
        <v>210.65332454999998</v>
      </c>
      <c r="KP33" s="34">
        <v>216.08890515999997</v>
      </c>
      <c r="KQ33" s="34">
        <v>238.46391624</v>
      </c>
      <c r="KR33" s="34">
        <v>213.44091205000001</v>
      </c>
      <c r="KS33" s="34">
        <v>217.74722734000002</v>
      </c>
      <c r="KT33" s="34">
        <v>213.14676727000003</v>
      </c>
      <c r="KU33" s="34">
        <v>212.07322386999999</v>
      </c>
      <c r="KV33" s="34">
        <v>215.98567607000001</v>
      </c>
      <c r="KW33" s="34">
        <v>261.59956291000003</v>
      </c>
      <c r="KX33" s="34">
        <v>275.79728922000004</v>
      </c>
      <c r="KY33" s="34">
        <v>310.30740027000002</v>
      </c>
      <c r="KZ33" s="34">
        <v>321.01016977</v>
      </c>
      <c r="LA33" s="34">
        <v>232.21528925000004</v>
      </c>
      <c r="LB33" s="34">
        <v>234.07314187000003</v>
      </c>
      <c r="LC33" s="34">
        <v>238.08275118</v>
      </c>
      <c r="LD33" s="34">
        <v>185.35365427999997</v>
      </c>
      <c r="LE33" s="34">
        <v>238.24775868</v>
      </c>
      <c r="LF33" s="34">
        <v>238.98069942000004</v>
      </c>
      <c r="LG33" s="34">
        <v>222.42502797999998</v>
      </c>
      <c r="LH33" s="34">
        <v>223.18781001999997</v>
      </c>
      <c r="LI33" s="34">
        <v>252.86151117</v>
      </c>
      <c r="LJ33" s="34">
        <v>260.94000542999999</v>
      </c>
      <c r="LK33" s="34">
        <v>327.81587053999999</v>
      </c>
      <c r="LL33" s="34">
        <v>316.33189799999997</v>
      </c>
      <c r="LM33" s="34">
        <v>225.20863851999999</v>
      </c>
      <c r="LN33" s="34">
        <v>238.41893368999999</v>
      </c>
      <c r="LO33" s="34">
        <v>235.03004718</v>
      </c>
      <c r="LP33" s="34">
        <v>229.74597872000001</v>
      </c>
      <c r="LQ33" s="34">
        <v>255.27793909000002</v>
      </c>
      <c r="LR33" s="34">
        <v>219.89861049000001</v>
      </c>
      <c r="LS33" s="34">
        <v>214.47558714000002</v>
      </c>
      <c r="LT33" s="34">
        <v>233.06804657999999</v>
      </c>
      <c r="LU33" s="34">
        <v>262.10574081999999</v>
      </c>
      <c r="LV33" s="34">
        <v>282.26355166000002</v>
      </c>
      <c r="LW33" s="34">
        <v>310.34833287999999</v>
      </c>
      <c r="LX33" s="34">
        <v>361.21762557</v>
      </c>
      <c r="LY33" s="34">
        <v>224.23704296</v>
      </c>
      <c r="LZ33" s="34">
        <v>212.05775794000002</v>
      </c>
      <c r="MA33" s="34">
        <v>237.64832980000003</v>
      </c>
      <c r="MB33" s="34">
        <v>196.90031266999998</v>
      </c>
      <c r="MC33" s="34">
        <v>220.96266368000002</v>
      </c>
      <c r="MD33" s="34">
        <v>214.08298595999997</v>
      </c>
      <c r="ME33" s="34">
        <v>213.24157819000004</v>
      </c>
      <c r="MF33" s="34">
        <v>221.84616855000002</v>
      </c>
      <c r="MG33" s="34">
        <v>248.31401718000004</v>
      </c>
      <c r="MH33" s="34">
        <v>267.77202076999998</v>
      </c>
      <c r="MI33" s="34">
        <v>281.14097624000004</v>
      </c>
      <c r="MJ33" s="34">
        <v>366.88475950000003</v>
      </c>
      <c r="MK33" s="34">
        <v>238.57741716000001</v>
      </c>
      <c r="ML33" s="34">
        <v>198.56702647999998</v>
      </c>
      <c r="MM33" s="34">
        <v>256.06053753999998</v>
      </c>
      <c r="MN33" s="34">
        <v>222.43373927000002</v>
      </c>
      <c r="MO33" s="34">
        <v>253.21951247000001</v>
      </c>
      <c r="MP33" s="34">
        <v>205.80890289999999</v>
      </c>
      <c r="MQ33" s="34">
        <v>212.76728909999997</v>
      </c>
      <c r="MR33" s="34">
        <v>255.60221849999996</v>
      </c>
      <c r="MS33" s="34">
        <v>258.46946249999996</v>
      </c>
      <c r="MT33" s="34">
        <v>286.63878000000005</v>
      </c>
      <c r="MU33" s="34">
        <v>283.0688384</v>
      </c>
    </row>
    <row r="34" spans="1:359" s="34" customFormat="1" x14ac:dyDescent="0.2">
      <c r="A34" s="36" t="s">
        <v>7</v>
      </c>
      <c r="B34" s="34">
        <v>1102.8026267999999</v>
      </c>
      <c r="C34" s="34">
        <v>1187.97070102</v>
      </c>
      <c r="D34" s="34">
        <v>1199.7612377299999</v>
      </c>
      <c r="E34" s="34">
        <v>1377.67678241</v>
      </c>
      <c r="F34" s="34">
        <v>2417.0715995999994</v>
      </c>
      <c r="G34" s="34">
        <v>2719.0720798000002</v>
      </c>
      <c r="H34" s="34">
        <v>1693.97906031</v>
      </c>
      <c r="I34" s="34">
        <v>1715.1030246800001</v>
      </c>
      <c r="J34" s="34">
        <v>1561.6732221</v>
      </c>
      <c r="K34" s="34">
        <v>1497.5558495700002</v>
      </c>
      <c r="L34" s="34">
        <v>1017.9771942199999</v>
      </c>
      <c r="M34" s="34">
        <v>1130.6320501799999</v>
      </c>
      <c r="N34" s="34">
        <v>1160.0439518700002</v>
      </c>
      <c r="O34" s="34">
        <v>1119.5294847500002</v>
      </c>
      <c r="P34" s="34">
        <v>1192.90184097</v>
      </c>
      <c r="Q34" s="34">
        <v>1051.11723364</v>
      </c>
      <c r="R34" s="34">
        <v>1080.50588062</v>
      </c>
      <c r="S34" s="34">
        <v>1059.2455191700001</v>
      </c>
      <c r="T34" s="34">
        <v>1527.50983754</v>
      </c>
      <c r="U34" s="34">
        <v>1777.8282110599998</v>
      </c>
      <c r="V34" s="34">
        <v>1688.7195921500002</v>
      </c>
      <c r="W34" s="34">
        <v>1512.94692977</v>
      </c>
      <c r="X34" s="34">
        <v>951.65059006999991</v>
      </c>
      <c r="Y34" s="34">
        <v>1035.1720278299999</v>
      </c>
      <c r="Z34" s="34">
        <v>947.4966275999999</v>
      </c>
      <c r="AA34" s="34">
        <v>1057.7183095600001</v>
      </c>
      <c r="AB34" s="34">
        <v>1156.7514522899999</v>
      </c>
      <c r="AC34" s="34">
        <v>1103.99812241</v>
      </c>
      <c r="AD34" s="34">
        <v>1088.53412697</v>
      </c>
      <c r="AE34" s="34">
        <v>1060.8561606300002</v>
      </c>
      <c r="AF34" s="34">
        <v>1425.2468458799999</v>
      </c>
      <c r="AG34" s="34">
        <v>1775.6095883500004</v>
      </c>
      <c r="AH34" s="34">
        <v>1678.61166738</v>
      </c>
      <c r="AI34" s="34">
        <v>1366.89812777</v>
      </c>
      <c r="AJ34" s="34">
        <v>1172.5074743</v>
      </c>
      <c r="AK34" s="34">
        <v>1161.6401319700001</v>
      </c>
      <c r="AL34" s="34">
        <v>940.75486363999994</v>
      </c>
      <c r="AM34" s="34">
        <v>1150.8543949099999</v>
      </c>
      <c r="AN34" s="34">
        <v>1117.62229164</v>
      </c>
      <c r="AO34" s="34">
        <v>1012.3786348600001</v>
      </c>
      <c r="AP34" s="34">
        <v>941.30569151999998</v>
      </c>
      <c r="AQ34" s="34">
        <v>1170.7733680599999</v>
      </c>
      <c r="AR34" s="34">
        <v>1267.9279330899999</v>
      </c>
      <c r="AS34" s="34">
        <v>1879.8868964400003</v>
      </c>
      <c r="AT34" s="34">
        <v>1751.3122088699997</v>
      </c>
      <c r="AU34" s="34">
        <v>1357.4480677700001</v>
      </c>
      <c r="AV34" s="34">
        <v>1172.4514102400001</v>
      </c>
      <c r="AW34" s="34">
        <v>1126.8160921399999</v>
      </c>
      <c r="AX34" s="34">
        <v>979.21204188000002</v>
      </c>
      <c r="AY34" s="34">
        <v>1118.1078830900001</v>
      </c>
      <c r="AZ34" s="34">
        <v>1090.2486828700003</v>
      </c>
      <c r="BA34" s="34">
        <v>990.38346464000006</v>
      </c>
      <c r="BB34" s="34">
        <v>1042.18065968</v>
      </c>
      <c r="BC34" s="34">
        <v>1275.7511344099998</v>
      </c>
      <c r="BD34" s="34">
        <v>1371.8173132000002</v>
      </c>
      <c r="BE34" s="34">
        <v>1799.3629766699999</v>
      </c>
      <c r="BF34" s="34">
        <v>1655.7759586499999</v>
      </c>
      <c r="BG34" s="34">
        <v>1499.3276184499998</v>
      </c>
      <c r="BH34" s="34">
        <v>1140.1932104</v>
      </c>
      <c r="BI34" s="34">
        <v>1126.9722317199999</v>
      </c>
      <c r="BJ34" s="34">
        <v>1075.59701189</v>
      </c>
      <c r="BK34" s="34">
        <v>1349.6557501999998</v>
      </c>
      <c r="BL34" s="34">
        <v>1301.4488233299999</v>
      </c>
      <c r="BM34" s="34">
        <v>1046.5321704400001</v>
      </c>
      <c r="BN34" s="34">
        <v>1067.7987518800001</v>
      </c>
      <c r="BO34" s="34">
        <v>1135.5677933300001</v>
      </c>
      <c r="BP34" s="34">
        <v>1585.50604561</v>
      </c>
      <c r="BQ34" s="34">
        <v>1932.7390885500001</v>
      </c>
      <c r="BR34" s="34">
        <v>1701.08520858</v>
      </c>
      <c r="BS34" s="34">
        <v>1663.0701056400001</v>
      </c>
      <c r="BT34" s="34">
        <v>1261.55045318</v>
      </c>
      <c r="BU34" s="34">
        <v>1236.90597766</v>
      </c>
      <c r="BV34" s="34">
        <v>1166.6993841200001</v>
      </c>
      <c r="BW34" s="34">
        <v>1199.83448985</v>
      </c>
      <c r="BX34" s="34">
        <v>1238.84339686</v>
      </c>
      <c r="BY34" s="34">
        <v>1153.90735724</v>
      </c>
      <c r="BZ34" s="34">
        <v>1016.0541928400002</v>
      </c>
      <c r="CA34" s="34">
        <v>1011.41607717</v>
      </c>
      <c r="CB34" s="34">
        <v>1366.4042576100001</v>
      </c>
      <c r="CC34" s="34">
        <v>1665.8365342699999</v>
      </c>
      <c r="CD34" s="34">
        <v>1806.4931732600003</v>
      </c>
      <c r="CE34" s="34">
        <v>1517.9633327799997</v>
      </c>
      <c r="CF34" s="34">
        <v>1259.9665817999999</v>
      </c>
      <c r="CG34" s="34">
        <v>1119.3746818100001</v>
      </c>
      <c r="CH34" s="34">
        <v>1170.9641122400001</v>
      </c>
      <c r="CI34" s="34">
        <v>1278.4961244799997</v>
      </c>
      <c r="CJ34" s="34">
        <v>1152.2936677999999</v>
      </c>
      <c r="CK34" s="34">
        <v>1003.72459439</v>
      </c>
      <c r="CL34" s="34">
        <v>1097.8861775200003</v>
      </c>
      <c r="CM34" s="34">
        <v>1146.6478362599998</v>
      </c>
      <c r="CN34" s="34">
        <v>1495.7301578700001</v>
      </c>
      <c r="CO34" s="34">
        <v>1695.2184562799998</v>
      </c>
      <c r="CP34" s="34">
        <v>1691.9268052699999</v>
      </c>
      <c r="CQ34" s="34">
        <v>1759.1790940600001</v>
      </c>
      <c r="CR34" s="34">
        <v>1171.9397391499999</v>
      </c>
      <c r="CS34" s="34">
        <v>1067.1640214500001</v>
      </c>
      <c r="CT34" s="34">
        <v>1060.8856565899998</v>
      </c>
      <c r="CU34" s="34">
        <v>1237.2850644600001</v>
      </c>
      <c r="CV34" s="34">
        <v>1093.0609016799999</v>
      </c>
      <c r="CW34" s="34">
        <v>953.7193521800001</v>
      </c>
      <c r="CX34" s="34">
        <v>1038.9583508999999</v>
      </c>
      <c r="CY34" s="34">
        <v>1195.54464291</v>
      </c>
      <c r="CZ34" s="34">
        <v>1172.0889723199998</v>
      </c>
      <c r="DA34" s="34">
        <v>1521.5465332499998</v>
      </c>
      <c r="DB34" s="34">
        <v>1500.7839914399999</v>
      </c>
      <c r="DC34" s="34">
        <v>1218.4075491799999</v>
      </c>
      <c r="DD34" s="34">
        <v>1041.2346148700001</v>
      </c>
      <c r="DE34" s="34">
        <v>1030.1353097900001</v>
      </c>
      <c r="DF34" s="34">
        <v>968.74900995000007</v>
      </c>
      <c r="DG34" s="34">
        <v>1073.1825231799999</v>
      </c>
      <c r="DH34" s="34">
        <v>1004.42218108</v>
      </c>
      <c r="DI34" s="34">
        <v>887.62780794999981</v>
      </c>
      <c r="DJ34" s="34">
        <v>991.17242514999998</v>
      </c>
      <c r="DK34" s="34">
        <v>1007.64083526</v>
      </c>
      <c r="DL34" s="34">
        <v>1175.0001608300001</v>
      </c>
      <c r="DM34" s="34">
        <v>1375.9032952699999</v>
      </c>
      <c r="DN34" s="34">
        <v>1614.1764130899999</v>
      </c>
      <c r="DO34" s="34">
        <v>1290.2745432800002</v>
      </c>
      <c r="DP34" s="34">
        <v>922.96510120999994</v>
      </c>
      <c r="DQ34" s="34">
        <v>922.33282852999992</v>
      </c>
      <c r="DR34" s="34">
        <v>959.62980047000008</v>
      </c>
      <c r="DS34" s="34">
        <v>1011.5962805200001</v>
      </c>
      <c r="DT34" s="34">
        <v>919.28468381999994</v>
      </c>
      <c r="DU34" s="34">
        <v>962.74478139999985</v>
      </c>
      <c r="DV34" s="34">
        <v>999.60729392999997</v>
      </c>
      <c r="DW34" s="34">
        <v>1046.4026055400002</v>
      </c>
      <c r="DX34" s="34">
        <v>1276.9335848499998</v>
      </c>
      <c r="DY34" s="34">
        <v>1426.9367862499998</v>
      </c>
      <c r="DZ34" s="34">
        <v>1471.0669475200002</v>
      </c>
      <c r="EA34" s="34">
        <v>1307.95760148</v>
      </c>
      <c r="EB34" s="34">
        <v>1078.8220705800002</v>
      </c>
      <c r="EC34" s="34">
        <v>983.1336828100001</v>
      </c>
      <c r="ED34" s="34">
        <v>971.90856653000014</v>
      </c>
      <c r="EE34" s="34">
        <v>1260.1482987300001</v>
      </c>
      <c r="EF34" s="34">
        <v>969.09146142000009</v>
      </c>
      <c r="EG34" s="34">
        <v>895.34103368000001</v>
      </c>
      <c r="EH34" s="34">
        <v>1065.9435157099999</v>
      </c>
      <c r="EI34" s="34">
        <v>1290.4370305500001</v>
      </c>
      <c r="EJ34" s="34">
        <v>1589.6373523</v>
      </c>
      <c r="EK34" s="34">
        <v>1689.39397005</v>
      </c>
      <c r="EL34" s="34">
        <v>1724.7984841699999</v>
      </c>
      <c r="EM34" s="34">
        <v>1391.35315294</v>
      </c>
      <c r="EN34" s="34">
        <v>1114.08554764</v>
      </c>
      <c r="EO34" s="34">
        <v>878.43039237000005</v>
      </c>
      <c r="EP34" s="34">
        <v>828.7115761</v>
      </c>
      <c r="EQ34" s="34">
        <v>918.64578789999996</v>
      </c>
      <c r="ER34" s="34">
        <v>790.32463696000002</v>
      </c>
      <c r="ES34" s="34">
        <v>759.65188984999998</v>
      </c>
      <c r="ET34" s="34">
        <v>839.19559667000021</v>
      </c>
      <c r="EU34" s="34">
        <v>857.23349398000005</v>
      </c>
      <c r="EV34" s="34">
        <v>1028.42406342</v>
      </c>
      <c r="EW34" s="34">
        <v>1050.2910400100002</v>
      </c>
      <c r="EX34" s="34">
        <v>1077.1204262600002</v>
      </c>
      <c r="EY34" s="34">
        <v>1104.5010409700001</v>
      </c>
      <c r="EZ34" s="34">
        <v>811.72678499000006</v>
      </c>
      <c r="FA34" s="34">
        <v>759.1067299099999</v>
      </c>
      <c r="FB34" s="34">
        <v>825.12125359000015</v>
      </c>
      <c r="FC34" s="34">
        <v>930.28732166999998</v>
      </c>
      <c r="FD34" s="34">
        <v>781.62855648000004</v>
      </c>
      <c r="FE34" s="34">
        <v>679.83369614000003</v>
      </c>
      <c r="FF34" s="34">
        <v>820.85507803000007</v>
      </c>
      <c r="FG34" s="34">
        <v>957.13630435000005</v>
      </c>
      <c r="FH34" s="34">
        <v>1008.9166752000001</v>
      </c>
      <c r="FI34" s="34">
        <v>1187.6195876299998</v>
      </c>
      <c r="FJ34" s="34">
        <v>1341.9919716400002</v>
      </c>
      <c r="FK34" s="34">
        <v>1087.2785175099998</v>
      </c>
      <c r="FL34" s="34">
        <v>832.55002809999996</v>
      </c>
      <c r="FM34" s="34">
        <v>775.23405559000014</v>
      </c>
      <c r="FN34" s="34">
        <v>748.86781019</v>
      </c>
      <c r="FO34" s="34">
        <v>913.18307354000001</v>
      </c>
      <c r="FP34" s="34">
        <v>899.18503002999989</v>
      </c>
      <c r="FQ34" s="34">
        <v>781.22509971999989</v>
      </c>
      <c r="FR34" s="34">
        <v>836.02829020000001</v>
      </c>
      <c r="FS34" s="34">
        <v>850.76078196000003</v>
      </c>
      <c r="FT34" s="34">
        <v>1095.7679379100002</v>
      </c>
      <c r="FU34" s="34">
        <v>1179.2429711699999</v>
      </c>
      <c r="FV34" s="34">
        <v>1389.9081313200002</v>
      </c>
      <c r="FW34" s="34">
        <v>1144.55804098</v>
      </c>
      <c r="FX34" s="34">
        <v>872.54170928999997</v>
      </c>
      <c r="FY34" s="34">
        <v>893.55720907999989</v>
      </c>
      <c r="FZ34" s="34">
        <v>885.78606344999992</v>
      </c>
      <c r="GA34" s="34">
        <v>952.86264987000004</v>
      </c>
      <c r="GB34" s="34">
        <v>834.2832417599999</v>
      </c>
      <c r="GC34" s="34">
        <v>823.16167430000007</v>
      </c>
      <c r="GD34" s="34">
        <v>793.70618935999994</v>
      </c>
      <c r="GE34" s="34">
        <v>857.61868133999985</v>
      </c>
      <c r="GF34" s="34">
        <v>1115.72448919</v>
      </c>
      <c r="GG34" s="34">
        <v>1184.5363681400001</v>
      </c>
      <c r="GH34" s="34">
        <v>1295.84350621</v>
      </c>
      <c r="GI34" s="34">
        <v>1002.6103590899999</v>
      </c>
      <c r="GJ34" s="34">
        <v>793.13479697999992</v>
      </c>
      <c r="GK34" s="34">
        <v>810.71205127000019</v>
      </c>
      <c r="GL34" s="34">
        <v>804.15571294999995</v>
      </c>
      <c r="GM34" s="34">
        <v>788.17457091999995</v>
      </c>
      <c r="GN34" s="34">
        <v>848.60629855000002</v>
      </c>
      <c r="GO34" s="34">
        <v>828.78610684</v>
      </c>
      <c r="GP34" s="34">
        <v>860.21799495999994</v>
      </c>
      <c r="GQ34" s="34">
        <v>923.51658349999991</v>
      </c>
      <c r="GR34" s="34">
        <v>1112.8401551200002</v>
      </c>
      <c r="GS34" s="34">
        <v>1272.9244368900002</v>
      </c>
      <c r="GT34" s="34">
        <v>1378.0844879700001</v>
      </c>
      <c r="GU34" s="34">
        <v>1211.0161374599998</v>
      </c>
      <c r="GV34" s="34">
        <v>928.59980511000015</v>
      </c>
      <c r="GW34" s="34">
        <v>747.96696565999991</v>
      </c>
      <c r="GX34" s="34">
        <v>827.72646460999999</v>
      </c>
      <c r="GY34" s="34">
        <v>1017.8630252199999</v>
      </c>
      <c r="GZ34" s="34">
        <v>934.89144431000011</v>
      </c>
      <c r="HA34" s="34">
        <v>876.63428189000012</v>
      </c>
      <c r="HB34" s="34">
        <v>901.88138747000005</v>
      </c>
      <c r="HC34" s="34">
        <v>904.4379583000001</v>
      </c>
      <c r="HD34" s="34">
        <v>1267.4526390300002</v>
      </c>
      <c r="HE34" s="34">
        <v>1451.79068966</v>
      </c>
      <c r="HF34" s="34">
        <v>1499.3364439000004</v>
      </c>
      <c r="HG34" s="34">
        <v>1486.8922355899999</v>
      </c>
      <c r="HH34" s="34">
        <v>925.20421275000001</v>
      </c>
      <c r="HI34" s="34">
        <v>906.39523009999994</v>
      </c>
      <c r="HJ34" s="34">
        <v>1088.5570685100001</v>
      </c>
      <c r="HK34" s="34">
        <v>1039.79302659</v>
      </c>
      <c r="HL34" s="34">
        <v>908.94283533999999</v>
      </c>
      <c r="HM34" s="34">
        <v>913.27927207000016</v>
      </c>
      <c r="HN34" s="34">
        <v>961.34781799999996</v>
      </c>
      <c r="HO34" s="34">
        <v>1139.62899266</v>
      </c>
      <c r="HP34" s="34">
        <v>1290.53958801</v>
      </c>
      <c r="HQ34" s="34">
        <v>1382.1857892300002</v>
      </c>
      <c r="HR34" s="34">
        <v>1508.9334846100001</v>
      </c>
      <c r="HS34" s="34">
        <v>1552.84448572</v>
      </c>
      <c r="HT34" s="34">
        <v>1097.19257569</v>
      </c>
      <c r="HU34" s="34">
        <v>1069.46535154</v>
      </c>
      <c r="HV34" s="34">
        <v>1084.1318433799997</v>
      </c>
      <c r="HW34" s="34">
        <v>1202.5606454600002</v>
      </c>
      <c r="HX34" s="34">
        <v>1042.3524767599999</v>
      </c>
      <c r="HY34" s="34">
        <v>924.67987486000004</v>
      </c>
      <c r="HZ34" s="34">
        <v>1110.3658892600001</v>
      </c>
      <c r="IA34" s="34">
        <v>1274.1453175500001</v>
      </c>
      <c r="IB34" s="34">
        <v>1315.1801226900002</v>
      </c>
      <c r="IC34" s="34">
        <v>1494.6697520800001</v>
      </c>
      <c r="ID34" s="34">
        <v>1610.4063658499999</v>
      </c>
      <c r="IE34" s="34">
        <v>1292.1064528200002</v>
      </c>
      <c r="IF34" s="34">
        <v>969.41156969000008</v>
      </c>
      <c r="IG34" s="34">
        <v>926.01611134000007</v>
      </c>
      <c r="IH34" s="34">
        <v>869.57449815999996</v>
      </c>
      <c r="II34" s="34">
        <v>975.56529452999996</v>
      </c>
      <c r="IJ34" s="34">
        <v>918.64393999999993</v>
      </c>
      <c r="IK34" s="34">
        <v>765.92158404000008</v>
      </c>
      <c r="IL34" s="34">
        <v>945.96465277999994</v>
      </c>
      <c r="IM34" s="34">
        <v>1009.27597443</v>
      </c>
      <c r="IN34" s="34">
        <v>1080.5910053500002</v>
      </c>
      <c r="IO34" s="34">
        <v>1409.50616483</v>
      </c>
      <c r="IP34" s="34">
        <v>1353.03974462</v>
      </c>
      <c r="IQ34" s="34">
        <v>1217.6731920300001</v>
      </c>
      <c r="IR34" s="34">
        <v>1017.0207530800001</v>
      </c>
      <c r="IS34" s="34">
        <v>883.11430814000005</v>
      </c>
      <c r="IT34" s="34">
        <v>974.61173841000004</v>
      </c>
      <c r="IU34" s="34">
        <v>1125.2421206399999</v>
      </c>
      <c r="IV34" s="34">
        <v>962.34753219999993</v>
      </c>
      <c r="IW34" s="34">
        <v>874.4134181899999</v>
      </c>
      <c r="IX34" s="34">
        <v>883.53481252999995</v>
      </c>
      <c r="IY34" s="34">
        <v>934.3686474299999</v>
      </c>
      <c r="IZ34" s="34">
        <v>1079.7371395499999</v>
      </c>
      <c r="JA34" s="34">
        <v>1400.90248509</v>
      </c>
      <c r="JB34" s="34">
        <v>1505.5430661500002</v>
      </c>
      <c r="JC34" s="34">
        <v>1256.0120425100001</v>
      </c>
      <c r="JD34" s="34">
        <v>987.22928161000004</v>
      </c>
      <c r="JE34" s="34">
        <v>891.10391473999994</v>
      </c>
      <c r="JF34" s="34">
        <v>881.18025764000004</v>
      </c>
      <c r="JG34" s="34">
        <v>1059.83357572</v>
      </c>
      <c r="JH34" s="34">
        <v>929.14690145999998</v>
      </c>
      <c r="JI34" s="34">
        <v>977.14492128999984</v>
      </c>
      <c r="JJ34" s="34">
        <v>985.78199089000009</v>
      </c>
      <c r="JK34" s="34">
        <v>968.17970104000005</v>
      </c>
      <c r="JL34" s="34">
        <v>1148.1237048400001</v>
      </c>
      <c r="JM34" s="34">
        <v>1466.8667390800001</v>
      </c>
      <c r="JN34" s="34">
        <v>1567.87423304</v>
      </c>
      <c r="JO34" s="34">
        <v>1482.25737321</v>
      </c>
      <c r="JP34" s="34">
        <v>970.67446143999996</v>
      </c>
      <c r="JQ34" s="34">
        <v>970.48472112000013</v>
      </c>
      <c r="JR34" s="34">
        <v>966.00549690999992</v>
      </c>
      <c r="JS34" s="34">
        <v>1159.95474898</v>
      </c>
      <c r="JT34" s="34">
        <v>1106.7820858799998</v>
      </c>
      <c r="JU34" s="34">
        <v>948.79925037000021</v>
      </c>
      <c r="JV34" s="34">
        <v>1012.3772523800001</v>
      </c>
      <c r="JW34" s="34">
        <v>1153.2463589699998</v>
      </c>
      <c r="JX34" s="34">
        <v>1225.6107613300001</v>
      </c>
      <c r="JY34" s="34">
        <v>1705.6672185299997</v>
      </c>
      <c r="JZ34" s="34">
        <v>1898.20453754</v>
      </c>
      <c r="KA34" s="34">
        <v>1546.95534746</v>
      </c>
      <c r="KB34" s="34">
        <v>1175.3654989600002</v>
      </c>
      <c r="KC34" s="34">
        <v>1063.36783526</v>
      </c>
      <c r="KD34" s="34">
        <v>1128.1690711199999</v>
      </c>
      <c r="KE34" s="34">
        <v>1269.6168245500003</v>
      </c>
      <c r="KF34" s="34">
        <v>1226.8443138</v>
      </c>
      <c r="KG34" s="34">
        <v>1102.9403670699999</v>
      </c>
      <c r="KH34" s="34">
        <v>1035.6843901</v>
      </c>
      <c r="KI34" s="34">
        <v>1108.2994374899999</v>
      </c>
      <c r="KJ34" s="34">
        <v>1279.92469031</v>
      </c>
      <c r="KK34" s="34">
        <v>1650.6057301599999</v>
      </c>
      <c r="KL34" s="34">
        <v>1743.8175564300002</v>
      </c>
      <c r="KM34" s="34">
        <v>1442.6335284999998</v>
      </c>
      <c r="KN34" s="34">
        <v>1065.34712995</v>
      </c>
      <c r="KO34" s="34">
        <v>1020.3118445399999</v>
      </c>
      <c r="KP34" s="34">
        <v>1145.7118060799999</v>
      </c>
      <c r="KQ34" s="34">
        <v>1119.2502225799999</v>
      </c>
      <c r="KR34" s="34">
        <v>1041.9394230599999</v>
      </c>
      <c r="KS34" s="34">
        <v>968.82212306000008</v>
      </c>
      <c r="KT34" s="34">
        <v>988.54126301999997</v>
      </c>
      <c r="KU34" s="34">
        <v>1039.19828476</v>
      </c>
      <c r="KV34" s="34">
        <v>1112.26431585</v>
      </c>
      <c r="KW34" s="34">
        <v>1582.80266222</v>
      </c>
      <c r="KX34" s="34">
        <v>1625.97996921</v>
      </c>
      <c r="KY34" s="34">
        <v>1390.8403380000002</v>
      </c>
      <c r="KZ34" s="34">
        <v>1017.1773206100003</v>
      </c>
      <c r="LA34" s="34">
        <v>1003.4883154900001</v>
      </c>
      <c r="LB34" s="34">
        <v>975.31907567000019</v>
      </c>
      <c r="LC34" s="34">
        <v>1127.6747479999999</v>
      </c>
      <c r="LD34" s="34">
        <v>1060.8637000399999</v>
      </c>
      <c r="LE34" s="34">
        <v>950.68414387000007</v>
      </c>
      <c r="LF34" s="34">
        <v>1017.4741859400001</v>
      </c>
      <c r="LG34" s="34">
        <v>1019.5893507</v>
      </c>
      <c r="LH34" s="34">
        <v>1215.5962915</v>
      </c>
      <c r="LI34" s="34">
        <v>1443.6184895799997</v>
      </c>
      <c r="LJ34" s="34">
        <v>1801.2980234699999</v>
      </c>
      <c r="LK34" s="34">
        <v>1575.2061816799999</v>
      </c>
      <c r="LL34" s="34">
        <v>1221.70048754</v>
      </c>
      <c r="LM34" s="34">
        <v>1073.6940607500001</v>
      </c>
      <c r="LN34" s="34">
        <v>1119.7972540200001</v>
      </c>
      <c r="LO34" s="34">
        <v>1191.2807629599999</v>
      </c>
      <c r="LP34" s="34">
        <v>1190.2820393699999</v>
      </c>
      <c r="LQ34" s="34">
        <v>1073.3480407000002</v>
      </c>
      <c r="LR34" s="34">
        <v>1060.98701102</v>
      </c>
      <c r="LS34" s="34">
        <v>1055.9002004700001</v>
      </c>
      <c r="LT34" s="34">
        <v>1310.4663636999999</v>
      </c>
      <c r="LU34" s="34">
        <v>1633.6604143500001</v>
      </c>
      <c r="LV34" s="34">
        <v>1951.3101222399998</v>
      </c>
      <c r="LW34" s="34">
        <v>1665.9319896300001</v>
      </c>
      <c r="LX34" s="34">
        <v>1233.19224648</v>
      </c>
      <c r="LY34" s="34">
        <v>1075.1186738199999</v>
      </c>
      <c r="LZ34" s="34">
        <v>1085.24364681</v>
      </c>
      <c r="MA34" s="34">
        <v>1093.3706460399999</v>
      </c>
      <c r="MB34" s="34">
        <v>1082.7547104799999</v>
      </c>
      <c r="MC34" s="34">
        <v>1033.9701356199998</v>
      </c>
      <c r="MD34" s="34">
        <v>1102.2907169600001</v>
      </c>
      <c r="ME34" s="34">
        <v>1141.0602796099997</v>
      </c>
      <c r="MF34" s="34">
        <v>1315.3323181000001</v>
      </c>
      <c r="MG34" s="34">
        <v>1563.25566802</v>
      </c>
      <c r="MH34" s="34">
        <v>1962.67083241</v>
      </c>
      <c r="MI34" s="34">
        <v>1751.9929263400002</v>
      </c>
      <c r="MJ34" s="34">
        <v>1297.16631132</v>
      </c>
      <c r="MK34" s="34">
        <v>1068.7843479999999</v>
      </c>
      <c r="ML34" s="34">
        <v>1146.8816340600001</v>
      </c>
      <c r="MM34" s="34">
        <v>1254.8057788300002</v>
      </c>
      <c r="MN34" s="34">
        <v>1240.6096117700001</v>
      </c>
      <c r="MO34" s="34">
        <v>1103.1364765800001</v>
      </c>
      <c r="MP34" s="34">
        <v>1204.6710278</v>
      </c>
      <c r="MQ34" s="34">
        <v>1272.8185881000002</v>
      </c>
      <c r="MR34" s="34">
        <v>1486.1809594999997</v>
      </c>
      <c r="MS34" s="34">
        <v>1755.8452425</v>
      </c>
      <c r="MT34" s="34">
        <v>1869.3027402999999</v>
      </c>
      <c r="MU34" s="34">
        <v>1685.7578028</v>
      </c>
    </row>
    <row r="35" spans="1:359" s="34" customFormat="1" x14ac:dyDescent="0.2">
      <c r="A35" s="36" t="s">
        <v>8</v>
      </c>
      <c r="B35" s="34">
        <v>2453.9464681700001</v>
      </c>
      <c r="C35" s="34">
        <v>4277.3084788300002</v>
      </c>
      <c r="D35" s="34">
        <v>5480.6425756500003</v>
      </c>
      <c r="E35" s="34">
        <v>5501.4443199899988</v>
      </c>
      <c r="F35" s="34">
        <v>4440.89404199</v>
      </c>
      <c r="G35" s="34">
        <v>3132.5823146100001</v>
      </c>
      <c r="H35" s="34">
        <v>2320.3791862900002</v>
      </c>
      <c r="I35" s="34">
        <v>1749.2080721699997</v>
      </c>
      <c r="J35" s="34">
        <v>1659.27021003</v>
      </c>
      <c r="K35" s="34">
        <v>1338.72559256</v>
      </c>
      <c r="L35" s="34">
        <v>1731.2952491399999</v>
      </c>
      <c r="M35" s="34">
        <v>1688.8576920399998</v>
      </c>
      <c r="N35" s="34">
        <v>1818.0238012700001</v>
      </c>
      <c r="O35" s="34">
        <v>1687.8492797899996</v>
      </c>
      <c r="P35" s="34">
        <v>1772.1769292600004</v>
      </c>
      <c r="Q35" s="34">
        <v>2380.6729400499999</v>
      </c>
      <c r="R35" s="34">
        <v>2966.8888583600005</v>
      </c>
      <c r="S35" s="34">
        <v>2860.5138628600002</v>
      </c>
      <c r="T35" s="34">
        <v>2683.3282161400002</v>
      </c>
      <c r="U35" s="34">
        <v>2009.1018781300002</v>
      </c>
      <c r="V35" s="34">
        <v>1467.8691776200001</v>
      </c>
      <c r="W35" s="34">
        <v>1276.378602</v>
      </c>
      <c r="X35" s="34">
        <v>1582.26108045</v>
      </c>
      <c r="Y35" s="34">
        <v>1469.0018726199999</v>
      </c>
      <c r="Z35" s="34">
        <v>1576.3114430600001</v>
      </c>
      <c r="AA35" s="34">
        <v>1581.62996477</v>
      </c>
      <c r="AB35" s="34">
        <v>1918.42237944</v>
      </c>
      <c r="AC35" s="34">
        <v>1884.88371682</v>
      </c>
      <c r="AD35" s="34">
        <v>2930.6194458500004</v>
      </c>
      <c r="AE35" s="34">
        <v>2885.6032901000003</v>
      </c>
      <c r="AF35" s="34">
        <v>2605.3424055600003</v>
      </c>
      <c r="AG35" s="34">
        <v>2070.5063639200002</v>
      </c>
      <c r="AH35" s="34">
        <v>1904.35232415</v>
      </c>
      <c r="AI35" s="34">
        <v>1645.89543508</v>
      </c>
      <c r="AJ35" s="34">
        <v>1778.1788833899998</v>
      </c>
      <c r="AK35" s="34">
        <v>1837.0320645499999</v>
      </c>
      <c r="AL35" s="34">
        <v>1724.4956617400001</v>
      </c>
      <c r="AM35" s="34">
        <v>1770.1283002799998</v>
      </c>
      <c r="AN35" s="34">
        <v>1820.69244779</v>
      </c>
      <c r="AO35" s="34">
        <v>2228.9969925400001</v>
      </c>
      <c r="AP35" s="34">
        <v>3440.1784565199996</v>
      </c>
      <c r="AQ35" s="34">
        <v>3148.5408775699998</v>
      </c>
      <c r="AR35" s="34">
        <v>3005.69440897</v>
      </c>
      <c r="AS35" s="34">
        <v>2106.2735726000001</v>
      </c>
      <c r="AT35" s="34">
        <v>2060.5973437900002</v>
      </c>
      <c r="AU35" s="34">
        <v>1580.71516206</v>
      </c>
      <c r="AV35" s="34">
        <v>1709.7643779999999</v>
      </c>
      <c r="AW35" s="34">
        <v>1601.5620864000002</v>
      </c>
      <c r="AX35" s="34">
        <v>1767.2544080000002</v>
      </c>
      <c r="AY35" s="34">
        <v>1763.8825813400001</v>
      </c>
      <c r="AZ35" s="34">
        <v>1971.64696742</v>
      </c>
      <c r="BA35" s="34">
        <v>2332.1209508100005</v>
      </c>
      <c r="BB35" s="34">
        <v>3345.0684628599993</v>
      </c>
      <c r="BC35" s="34">
        <v>3206.9271430399995</v>
      </c>
      <c r="BD35" s="34">
        <v>2931.9038069800004</v>
      </c>
      <c r="BE35" s="34">
        <v>2054.8705477100002</v>
      </c>
      <c r="BF35" s="34">
        <v>1842.6059208299998</v>
      </c>
      <c r="BG35" s="34">
        <v>1932.1171059200001</v>
      </c>
      <c r="BH35" s="34">
        <v>1922.1497833000001</v>
      </c>
      <c r="BI35" s="34">
        <v>1898.3140862599998</v>
      </c>
      <c r="BJ35" s="34">
        <v>1876.07661893</v>
      </c>
      <c r="BK35" s="34">
        <v>1875.26627708</v>
      </c>
      <c r="BL35" s="34">
        <v>2001.9452746499999</v>
      </c>
      <c r="BM35" s="34">
        <v>2584.4461813499997</v>
      </c>
      <c r="BN35" s="34">
        <v>3377.1102259400004</v>
      </c>
      <c r="BO35" s="34">
        <v>3212.5643782500001</v>
      </c>
      <c r="BP35" s="34">
        <v>2743.2666375700001</v>
      </c>
      <c r="BQ35" s="34">
        <v>2214.6257031900004</v>
      </c>
      <c r="BR35" s="34">
        <v>2191.7863002999998</v>
      </c>
      <c r="BS35" s="34">
        <v>1816.3141867099998</v>
      </c>
      <c r="BT35" s="34">
        <v>1660.1941634099999</v>
      </c>
      <c r="BU35" s="34">
        <v>1885.35106445</v>
      </c>
      <c r="BV35" s="34">
        <v>2080.1128180000001</v>
      </c>
      <c r="BW35" s="34">
        <v>2004.92507118</v>
      </c>
      <c r="BX35" s="34">
        <v>2038.9987449399998</v>
      </c>
      <c r="BY35" s="34">
        <v>2587.2775844899998</v>
      </c>
      <c r="BZ35" s="34">
        <v>3084.3452900000002</v>
      </c>
      <c r="CA35" s="34">
        <v>3094.8852006899997</v>
      </c>
      <c r="CB35" s="34">
        <v>2663.7593068800002</v>
      </c>
      <c r="CC35" s="34">
        <v>2152.48314587</v>
      </c>
      <c r="CD35" s="34">
        <v>1972.0806994399998</v>
      </c>
      <c r="CE35" s="34">
        <v>1756.1640493299999</v>
      </c>
      <c r="CF35" s="34">
        <v>1850.9579764</v>
      </c>
      <c r="CG35" s="34">
        <v>1842.32221615</v>
      </c>
      <c r="CH35" s="34">
        <v>1835.9020638000002</v>
      </c>
      <c r="CI35" s="34">
        <v>1716.4276738700003</v>
      </c>
      <c r="CJ35" s="34">
        <v>1905.6093805400001</v>
      </c>
      <c r="CK35" s="34">
        <v>2262.2424019</v>
      </c>
      <c r="CL35" s="34">
        <v>3150.62568332</v>
      </c>
      <c r="CM35" s="34">
        <v>2906.2951558599998</v>
      </c>
      <c r="CN35" s="34">
        <v>2597.0299102700001</v>
      </c>
      <c r="CO35" s="34">
        <v>2027.2853533099999</v>
      </c>
      <c r="CP35" s="34">
        <v>1791.3910391399997</v>
      </c>
      <c r="CQ35" s="34">
        <v>1441.78750543</v>
      </c>
      <c r="CR35" s="34">
        <v>1802.7215079599998</v>
      </c>
      <c r="CS35" s="34">
        <v>1752.7832755400002</v>
      </c>
      <c r="CT35" s="34">
        <v>1646.1310067100003</v>
      </c>
      <c r="CU35" s="34">
        <v>1638.06649507</v>
      </c>
      <c r="CV35" s="34">
        <v>1583.2764240700001</v>
      </c>
      <c r="CW35" s="34">
        <v>1964.40827281</v>
      </c>
      <c r="CX35" s="34">
        <v>2373.4870119699999</v>
      </c>
      <c r="CY35" s="34">
        <v>2465.9693068400002</v>
      </c>
      <c r="CZ35" s="34">
        <v>2070.0681637500002</v>
      </c>
      <c r="DA35" s="34">
        <v>1672.2721104100001</v>
      </c>
      <c r="DB35" s="34">
        <v>1627.0166397400003</v>
      </c>
      <c r="DC35" s="34">
        <v>1411.5668958899998</v>
      </c>
      <c r="DD35" s="34">
        <v>1593.45935777</v>
      </c>
      <c r="DE35" s="34">
        <v>1336.2992397200001</v>
      </c>
      <c r="DF35" s="34">
        <v>1417.1083267699998</v>
      </c>
      <c r="DG35" s="34">
        <v>1747.25897861</v>
      </c>
      <c r="DH35" s="34">
        <v>1738.5008679099999</v>
      </c>
      <c r="DI35" s="34">
        <v>1898.9415046600002</v>
      </c>
      <c r="DJ35" s="34">
        <v>2401.294312</v>
      </c>
      <c r="DK35" s="34">
        <v>2456.9418792900001</v>
      </c>
      <c r="DL35" s="34">
        <v>2021.6925670200001</v>
      </c>
      <c r="DM35" s="34">
        <v>1675.69401098</v>
      </c>
      <c r="DN35" s="34">
        <v>1327.5785754000001</v>
      </c>
      <c r="DO35" s="34">
        <v>1394.8208206100001</v>
      </c>
      <c r="DP35" s="34">
        <v>1350.6225139599999</v>
      </c>
      <c r="DQ35" s="34">
        <v>1616.4733135300003</v>
      </c>
      <c r="DR35" s="34">
        <v>1399.0041021999998</v>
      </c>
      <c r="DS35" s="34">
        <v>1575.7328243400002</v>
      </c>
      <c r="DT35" s="34">
        <v>1702.4319449</v>
      </c>
      <c r="DU35" s="34">
        <v>1856.6224773000001</v>
      </c>
      <c r="DV35" s="34">
        <v>2457.3636358399999</v>
      </c>
      <c r="DW35" s="34">
        <v>2343.9952253299998</v>
      </c>
      <c r="DX35" s="34">
        <v>2318.9646036099998</v>
      </c>
      <c r="DY35" s="34">
        <v>1722.4536736</v>
      </c>
      <c r="DZ35" s="34">
        <v>1746.67793291</v>
      </c>
      <c r="EA35" s="34">
        <v>1448.3881257600001</v>
      </c>
      <c r="EB35" s="34">
        <v>1625.4055716800001</v>
      </c>
      <c r="EC35" s="34">
        <v>1550.5215580300003</v>
      </c>
      <c r="ED35" s="34">
        <v>1727.2899934500001</v>
      </c>
      <c r="EE35" s="34">
        <v>1557.7906649899999</v>
      </c>
      <c r="EF35" s="34">
        <v>1923.2763143299999</v>
      </c>
      <c r="EG35" s="34">
        <v>2638.8831590700001</v>
      </c>
      <c r="EH35" s="34">
        <v>3411.8723652900003</v>
      </c>
      <c r="EI35" s="34">
        <v>3210.88577218</v>
      </c>
      <c r="EJ35" s="34">
        <v>2446.4247682700002</v>
      </c>
      <c r="EK35" s="34">
        <v>2131.1140861099998</v>
      </c>
      <c r="EL35" s="34">
        <v>1772.6547478299999</v>
      </c>
      <c r="EM35" s="34">
        <v>1127.8483318999999</v>
      </c>
      <c r="EN35" s="34">
        <v>1067.85163801</v>
      </c>
      <c r="EO35" s="34">
        <v>1213.3707267299999</v>
      </c>
      <c r="EP35" s="34">
        <v>1140.07239437</v>
      </c>
      <c r="EQ35" s="34">
        <v>1160.4272489999998</v>
      </c>
      <c r="ER35" s="34">
        <v>1037.3039819000001</v>
      </c>
      <c r="ES35" s="34">
        <v>1423.2115827</v>
      </c>
      <c r="ET35" s="34">
        <v>1851.0963010600001</v>
      </c>
      <c r="EU35" s="34">
        <v>1850.5021291999997</v>
      </c>
      <c r="EV35" s="34">
        <v>1682.8364794199997</v>
      </c>
      <c r="EW35" s="34">
        <v>1181.51205512</v>
      </c>
      <c r="EX35" s="34">
        <v>1031.0885041000001</v>
      </c>
      <c r="EY35" s="34">
        <v>973.84478415000012</v>
      </c>
      <c r="EZ35" s="34">
        <v>1218.2605652299999</v>
      </c>
      <c r="FA35" s="34">
        <v>1299.8033686900001</v>
      </c>
      <c r="FB35" s="34">
        <v>1109.7152169799999</v>
      </c>
      <c r="FC35" s="34">
        <v>1061.7994850399998</v>
      </c>
      <c r="FD35" s="34">
        <v>1178.3142505899998</v>
      </c>
      <c r="FE35" s="34">
        <v>1346.7407056</v>
      </c>
      <c r="FF35" s="34">
        <v>2004.6718042000002</v>
      </c>
      <c r="FG35" s="34">
        <v>1748.3328351799998</v>
      </c>
      <c r="FH35" s="34">
        <v>1750.6924380600001</v>
      </c>
      <c r="FI35" s="34">
        <v>1377.6740151199997</v>
      </c>
      <c r="FJ35" s="34">
        <v>1338.8352718000001</v>
      </c>
      <c r="FK35" s="34">
        <v>1022.4940818700001</v>
      </c>
      <c r="FL35" s="34">
        <v>1146.8688706299999</v>
      </c>
      <c r="FM35" s="34">
        <v>1084.37082076</v>
      </c>
      <c r="FN35" s="34">
        <v>1074.6045173800001</v>
      </c>
      <c r="FO35" s="34">
        <v>1103.9270125200003</v>
      </c>
      <c r="FP35" s="34">
        <v>1156.26457667</v>
      </c>
      <c r="FQ35" s="34">
        <v>1442.5350391599998</v>
      </c>
      <c r="FR35" s="34">
        <v>2087.40069034</v>
      </c>
      <c r="FS35" s="34">
        <v>2110.72936777</v>
      </c>
      <c r="FT35" s="34">
        <v>1596.4339694199998</v>
      </c>
      <c r="FU35" s="34">
        <v>1422.3545250999998</v>
      </c>
      <c r="FV35" s="34">
        <v>1424.2321898800001</v>
      </c>
      <c r="FW35" s="34">
        <v>1212.9676572799999</v>
      </c>
      <c r="FX35" s="34">
        <v>1363.6227155000001</v>
      </c>
      <c r="FY35" s="34">
        <v>1154.45954304</v>
      </c>
      <c r="FZ35" s="34">
        <v>1257.44215803</v>
      </c>
      <c r="GA35" s="34">
        <v>1300.5856398999999</v>
      </c>
      <c r="GB35" s="34">
        <v>1200.6752847700002</v>
      </c>
      <c r="GC35" s="34">
        <v>1496.75504873</v>
      </c>
      <c r="GD35" s="34">
        <v>1972.2572273600001</v>
      </c>
      <c r="GE35" s="34">
        <v>2055.6305050799997</v>
      </c>
      <c r="GF35" s="34">
        <v>1879.1120060799999</v>
      </c>
      <c r="GG35" s="34">
        <v>1345.8921465000003</v>
      </c>
      <c r="GH35" s="34">
        <v>1172.4534753099999</v>
      </c>
      <c r="GI35" s="34">
        <v>1248.9760478200001</v>
      </c>
      <c r="GJ35" s="34">
        <v>1114.44416744</v>
      </c>
      <c r="GK35" s="34">
        <v>1236.6395118399998</v>
      </c>
      <c r="GL35" s="34">
        <v>1096.0149151099999</v>
      </c>
      <c r="GM35" s="34">
        <v>1272.3587493300001</v>
      </c>
      <c r="GN35" s="34">
        <v>1398.9952006999999</v>
      </c>
      <c r="GO35" s="34">
        <v>1749.13964141</v>
      </c>
      <c r="GP35" s="34">
        <v>2239.5117172</v>
      </c>
      <c r="GQ35" s="34">
        <v>2034.1442693400002</v>
      </c>
      <c r="GR35" s="34">
        <v>1840.6296497199999</v>
      </c>
      <c r="GS35" s="34">
        <v>1396.5117471399999</v>
      </c>
      <c r="GT35" s="34">
        <v>1372.79474194</v>
      </c>
      <c r="GU35" s="34">
        <v>1198.89213184</v>
      </c>
      <c r="GV35" s="34">
        <v>1404.0488994100001</v>
      </c>
      <c r="GW35" s="34">
        <v>1450.8600840300001</v>
      </c>
      <c r="GX35" s="34">
        <v>1528.7794453700001</v>
      </c>
      <c r="GY35" s="34">
        <v>1630.0098549600002</v>
      </c>
      <c r="GZ35" s="34">
        <v>1526.2332838899999</v>
      </c>
      <c r="HA35" s="34">
        <v>1909.8535191000001</v>
      </c>
      <c r="HB35" s="34">
        <v>2404.4871478</v>
      </c>
      <c r="HC35" s="34">
        <v>2615.91278758</v>
      </c>
      <c r="HD35" s="34">
        <v>2260.7103464100001</v>
      </c>
      <c r="HE35" s="34">
        <v>1860.35118997</v>
      </c>
      <c r="HF35" s="34">
        <v>1612.7935634300002</v>
      </c>
      <c r="HG35" s="34">
        <v>1404.14112866</v>
      </c>
      <c r="HH35" s="34">
        <v>1445.9950123699998</v>
      </c>
      <c r="HI35" s="34">
        <v>1593.2829577500002</v>
      </c>
      <c r="HJ35" s="34">
        <v>1426.18934799</v>
      </c>
      <c r="HK35" s="34">
        <v>1520.6545401100002</v>
      </c>
      <c r="HL35" s="34">
        <v>1658.0530590000001</v>
      </c>
      <c r="HM35" s="34">
        <v>1808.8521437399997</v>
      </c>
      <c r="HN35" s="34">
        <v>2735.9199817400008</v>
      </c>
      <c r="HO35" s="34">
        <v>2465.75301816</v>
      </c>
      <c r="HP35" s="34">
        <v>2265.1771172999997</v>
      </c>
      <c r="HQ35" s="34">
        <v>1865.6358445600001</v>
      </c>
      <c r="HR35" s="34">
        <v>1835.4334964999998</v>
      </c>
      <c r="HS35" s="34">
        <v>1404.9987914599999</v>
      </c>
      <c r="HT35" s="34">
        <v>1820.6683473199998</v>
      </c>
      <c r="HU35" s="34">
        <v>1684.38075736</v>
      </c>
      <c r="HV35" s="34">
        <v>1765.6374352399998</v>
      </c>
      <c r="HW35" s="34">
        <v>1699.6437480300001</v>
      </c>
      <c r="HX35" s="34">
        <v>1903.5944175200002</v>
      </c>
      <c r="HY35" s="34">
        <v>2286.0650516699998</v>
      </c>
      <c r="HZ35" s="34">
        <v>2717.4462195999999</v>
      </c>
      <c r="IA35" s="34">
        <v>2767.5955687699998</v>
      </c>
      <c r="IB35" s="34">
        <v>2209.0608128700001</v>
      </c>
      <c r="IC35" s="34">
        <v>1632.3379414800002</v>
      </c>
      <c r="ID35" s="34">
        <v>1469.59833452</v>
      </c>
      <c r="IE35" s="34">
        <v>1216.1064291099999</v>
      </c>
      <c r="IF35" s="34">
        <v>1213.8899106499998</v>
      </c>
      <c r="IG35" s="34">
        <v>1235.5501488200002</v>
      </c>
      <c r="IH35" s="34">
        <v>1182.2840602700001</v>
      </c>
      <c r="II35" s="34">
        <v>1172.3399610100003</v>
      </c>
      <c r="IJ35" s="34">
        <v>1205.0399675900001</v>
      </c>
      <c r="IK35" s="34">
        <v>1229.3565913800001</v>
      </c>
      <c r="IL35" s="34">
        <v>1698.8298447299999</v>
      </c>
      <c r="IM35" s="34">
        <v>2158.6380493900001</v>
      </c>
      <c r="IN35" s="34">
        <v>1982.42669125</v>
      </c>
      <c r="IO35" s="34">
        <v>1482.8580167399998</v>
      </c>
      <c r="IP35" s="34">
        <v>1448.1654959799998</v>
      </c>
      <c r="IQ35" s="34">
        <v>1313.0667157999999</v>
      </c>
      <c r="IR35" s="34">
        <v>1277.2128307499997</v>
      </c>
      <c r="IS35" s="34">
        <v>1230.7350830399998</v>
      </c>
      <c r="IT35" s="34">
        <v>1400.1622336200001</v>
      </c>
      <c r="IU35" s="34">
        <v>1434.7346247400001</v>
      </c>
      <c r="IV35" s="34">
        <v>1342.3533811900002</v>
      </c>
      <c r="IW35" s="34">
        <v>1220.9635641</v>
      </c>
      <c r="IX35" s="34">
        <v>2003.41986875</v>
      </c>
      <c r="IY35" s="34">
        <v>2261.6097203499999</v>
      </c>
      <c r="IZ35" s="34">
        <v>2136.3155173099999</v>
      </c>
      <c r="JA35" s="34">
        <v>1707.01396082</v>
      </c>
      <c r="JB35" s="34">
        <v>1490.4805393000001</v>
      </c>
      <c r="JC35" s="34">
        <v>1242.03047208</v>
      </c>
      <c r="JD35" s="34">
        <v>1344.9385655999999</v>
      </c>
      <c r="JE35" s="34">
        <v>1467.81236943</v>
      </c>
      <c r="JF35" s="34">
        <v>1448.9737039700001</v>
      </c>
      <c r="JG35" s="34">
        <v>1569.1122032999999</v>
      </c>
      <c r="JH35" s="34">
        <v>1670.83148852</v>
      </c>
      <c r="JI35" s="34">
        <v>1678.1780038699999</v>
      </c>
      <c r="JJ35" s="34">
        <v>2472.5964725999997</v>
      </c>
      <c r="JK35" s="34">
        <v>2588.7492358</v>
      </c>
      <c r="JL35" s="34">
        <v>2315.84827567</v>
      </c>
      <c r="JM35" s="34">
        <v>1947.9971674999997</v>
      </c>
      <c r="JN35" s="34">
        <v>1695.07244945</v>
      </c>
      <c r="JO35" s="34">
        <v>1479.1791624</v>
      </c>
      <c r="JP35" s="34">
        <v>1521.5208978899998</v>
      </c>
      <c r="JQ35" s="34">
        <v>1662.7161930500001</v>
      </c>
      <c r="JR35" s="34">
        <v>1661.6596833899998</v>
      </c>
      <c r="JS35" s="34">
        <v>1662.53636878</v>
      </c>
      <c r="JT35" s="34">
        <v>1750.9806926000001</v>
      </c>
      <c r="JU35" s="34">
        <v>1878.29182345</v>
      </c>
      <c r="JV35" s="34">
        <v>2377.6630798000001</v>
      </c>
      <c r="JW35" s="34">
        <v>2791.9582549900001</v>
      </c>
      <c r="JX35" s="34">
        <v>2621.7775769499995</v>
      </c>
      <c r="JY35" s="34">
        <v>2151.5833264999997</v>
      </c>
      <c r="JZ35" s="34">
        <v>1962.62025088</v>
      </c>
      <c r="KA35" s="34">
        <v>1616.1977823500001</v>
      </c>
      <c r="KB35" s="34">
        <v>1703.3455193899999</v>
      </c>
      <c r="KC35" s="34">
        <v>1785.1071883299999</v>
      </c>
      <c r="KD35" s="34">
        <v>1867.4289576800002</v>
      </c>
      <c r="KE35" s="34">
        <v>1983.9020578</v>
      </c>
      <c r="KF35" s="34">
        <v>1929.0734659000002</v>
      </c>
      <c r="KG35" s="34">
        <v>1800.0029416399998</v>
      </c>
      <c r="KH35" s="34">
        <v>2591.5233669800004</v>
      </c>
      <c r="KI35" s="34">
        <v>3133.3025524</v>
      </c>
      <c r="KJ35" s="34">
        <v>2795.4486095500001</v>
      </c>
      <c r="KK35" s="34">
        <v>2092.3068091599998</v>
      </c>
      <c r="KL35" s="34">
        <v>1925.1815798299999</v>
      </c>
      <c r="KM35" s="34">
        <v>1732.68853027</v>
      </c>
      <c r="KN35" s="34">
        <v>1852.8741302600001</v>
      </c>
      <c r="KO35" s="34">
        <v>1828.7405395999999</v>
      </c>
      <c r="KP35" s="34">
        <v>1533.9016753799999</v>
      </c>
      <c r="KQ35" s="34">
        <v>1713.9793995</v>
      </c>
      <c r="KR35" s="34">
        <v>1739.63272611</v>
      </c>
      <c r="KS35" s="34">
        <v>1762.9912393999998</v>
      </c>
      <c r="KT35" s="34">
        <v>2365.9147206000002</v>
      </c>
      <c r="KU35" s="34">
        <v>2735.3854001700001</v>
      </c>
      <c r="KV35" s="34">
        <v>2367.29956042</v>
      </c>
      <c r="KW35" s="34">
        <v>1966.4443821699999</v>
      </c>
      <c r="KX35" s="34">
        <v>1854.00085036</v>
      </c>
      <c r="KY35" s="34">
        <v>1636.6596059799999</v>
      </c>
      <c r="KZ35" s="34">
        <v>1688.0228499100001</v>
      </c>
      <c r="LA35" s="34">
        <v>1683.6428952000001</v>
      </c>
      <c r="LB35" s="34">
        <v>1512.3701593999999</v>
      </c>
      <c r="LC35" s="34">
        <v>1893.5601910999999</v>
      </c>
      <c r="LD35" s="34">
        <v>1850.1831407</v>
      </c>
      <c r="LE35" s="34">
        <v>2023.45891938</v>
      </c>
      <c r="LF35" s="34">
        <v>2631.0190697399998</v>
      </c>
      <c r="LG35" s="34">
        <v>2990.6815662999998</v>
      </c>
      <c r="LH35" s="34">
        <v>2946.4119958000001</v>
      </c>
      <c r="LI35" s="34">
        <v>2550.4517290000003</v>
      </c>
      <c r="LJ35" s="34">
        <v>2210.7721308500004</v>
      </c>
      <c r="LK35" s="34">
        <v>1946.8565975999998</v>
      </c>
      <c r="LL35" s="34">
        <v>2007.0740138000001</v>
      </c>
      <c r="LM35" s="34">
        <v>2000.6028994000001</v>
      </c>
      <c r="LN35" s="34">
        <v>1910.5372969800001</v>
      </c>
      <c r="LO35" s="34">
        <v>2026.79251742</v>
      </c>
      <c r="LP35" s="34">
        <v>2095.5631893</v>
      </c>
      <c r="LQ35" s="34">
        <v>2183.4149631</v>
      </c>
      <c r="LR35" s="34">
        <v>2926.5367462599997</v>
      </c>
      <c r="LS35" s="34">
        <v>3284.9559328</v>
      </c>
      <c r="LT35" s="34">
        <v>3266.9156075299998</v>
      </c>
      <c r="LU35" s="34">
        <v>2509.5937678799996</v>
      </c>
      <c r="LV35" s="34">
        <v>2318.0988411500002</v>
      </c>
      <c r="LW35" s="34">
        <v>2182.7365741899998</v>
      </c>
      <c r="LX35" s="34">
        <v>1895.3389212</v>
      </c>
      <c r="LY35" s="34">
        <v>2003.5382075999999</v>
      </c>
      <c r="LZ35" s="34">
        <v>2176.3540078000001</v>
      </c>
      <c r="MA35" s="34">
        <v>2035.9926016499999</v>
      </c>
      <c r="MB35" s="34">
        <v>2193.3614127200003</v>
      </c>
      <c r="MC35" s="34">
        <v>2442.70899113</v>
      </c>
      <c r="MD35" s="34">
        <v>3151.4717870599998</v>
      </c>
      <c r="ME35" s="34">
        <v>3307.5238557399998</v>
      </c>
      <c r="MF35" s="34">
        <v>3158.2190819899997</v>
      </c>
      <c r="MG35" s="34">
        <v>2911.0074633499999</v>
      </c>
      <c r="MH35" s="34">
        <v>2455.2507732099998</v>
      </c>
      <c r="MI35" s="34">
        <v>2347.7512204</v>
      </c>
      <c r="MJ35" s="34">
        <v>2235.1646424</v>
      </c>
      <c r="MK35" s="34">
        <v>2173.954843</v>
      </c>
      <c r="ML35" s="34">
        <v>2165.8856380000002</v>
      </c>
      <c r="MM35" s="34">
        <v>2290.7182816</v>
      </c>
      <c r="MN35" s="34">
        <v>2313.90171818</v>
      </c>
      <c r="MO35" s="34">
        <v>2454.7981998899995</v>
      </c>
      <c r="MP35" s="34">
        <v>3068.5635878000003</v>
      </c>
      <c r="MQ35" s="34">
        <v>3639.6533374999999</v>
      </c>
      <c r="MR35" s="34">
        <v>3437.7579934999999</v>
      </c>
      <c r="MS35" s="34">
        <v>2620.7275108999997</v>
      </c>
      <c r="MT35" s="34">
        <v>2220.0341689000002</v>
      </c>
      <c r="MU35" s="34">
        <v>1950.3919678</v>
      </c>
    </row>
    <row r="36" spans="1:359" s="34" customFormat="1" x14ac:dyDescent="0.2">
      <c r="A36" s="36" t="s">
        <v>9</v>
      </c>
      <c r="B36" s="34">
        <v>9999.2319998200001</v>
      </c>
      <c r="C36" s="34">
        <v>8017.3870975399996</v>
      </c>
      <c r="D36" s="34">
        <v>6184.0409373500006</v>
      </c>
      <c r="E36" s="34">
        <v>4345.6206464699999</v>
      </c>
      <c r="F36" s="34">
        <v>3406.7386317599999</v>
      </c>
      <c r="G36" s="34">
        <v>2695.4639154500001</v>
      </c>
      <c r="H36" s="34">
        <v>2594.5156342800001</v>
      </c>
      <c r="I36" s="34">
        <v>3036.0403308199998</v>
      </c>
      <c r="J36" s="34">
        <v>3033.16372495</v>
      </c>
      <c r="K36" s="34">
        <v>3677.82181971</v>
      </c>
      <c r="L36" s="34">
        <v>4077.3107610699999</v>
      </c>
      <c r="M36" s="34">
        <v>4701.3425378699985</v>
      </c>
      <c r="N36" s="34">
        <v>4871.9939303299998</v>
      </c>
      <c r="O36" s="34">
        <v>5186.4928882800004</v>
      </c>
      <c r="P36" s="34">
        <v>4833.5116197300003</v>
      </c>
      <c r="Q36" s="34">
        <v>3686.7174229299999</v>
      </c>
      <c r="R36" s="34">
        <v>3025.4370448600002</v>
      </c>
      <c r="S36" s="34">
        <v>3070.98746712</v>
      </c>
      <c r="T36" s="34">
        <v>2424.1892011300001</v>
      </c>
      <c r="U36" s="34">
        <v>2703.48162026</v>
      </c>
      <c r="V36" s="34">
        <v>2526.0687047900001</v>
      </c>
      <c r="W36" s="34">
        <v>2740.63675212</v>
      </c>
      <c r="X36" s="34">
        <v>4192.2160586399996</v>
      </c>
      <c r="Y36" s="34">
        <v>4241.8279067599997</v>
      </c>
      <c r="Z36" s="34">
        <v>4386.7353657900003</v>
      </c>
      <c r="AA36" s="34">
        <v>4686.2163883799994</v>
      </c>
      <c r="AB36" s="34">
        <v>4136.1925414299994</v>
      </c>
      <c r="AC36" s="34">
        <v>3657.5338056800001</v>
      </c>
      <c r="AD36" s="34">
        <v>2668.2937005499998</v>
      </c>
      <c r="AE36" s="34">
        <v>3404.6258420700001</v>
      </c>
      <c r="AF36" s="34">
        <v>3137.7830770200003</v>
      </c>
      <c r="AG36" s="34">
        <v>3238.0538113800003</v>
      </c>
      <c r="AH36" s="34">
        <v>3616.4491809699998</v>
      </c>
      <c r="AI36" s="34">
        <v>3430.8092337200001</v>
      </c>
      <c r="AJ36" s="34">
        <v>4740.5484969999998</v>
      </c>
      <c r="AK36" s="34">
        <v>4397.5259221100005</v>
      </c>
      <c r="AL36" s="34">
        <v>5427.4161359700001</v>
      </c>
      <c r="AM36" s="34">
        <v>5024.9145566699999</v>
      </c>
      <c r="AN36" s="34">
        <v>5169.5132674399993</v>
      </c>
      <c r="AO36" s="34">
        <v>4246.0961315200002</v>
      </c>
      <c r="AP36" s="34">
        <v>3554.1863018599997</v>
      </c>
      <c r="AQ36" s="34">
        <v>3605.4496801300002</v>
      </c>
      <c r="AR36" s="34">
        <v>3162.4735525599995</v>
      </c>
      <c r="AS36" s="34">
        <v>3195.8246326199996</v>
      </c>
      <c r="AT36" s="34">
        <v>3317.7326312199998</v>
      </c>
      <c r="AU36" s="34">
        <v>3686.3301585399995</v>
      </c>
      <c r="AV36" s="34">
        <v>4937.9826912200006</v>
      </c>
      <c r="AW36" s="34">
        <v>4781.8351985899999</v>
      </c>
      <c r="AX36" s="34">
        <v>5104.1759288999992</v>
      </c>
      <c r="AY36" s="34">
        <v>5394.0625186600009</v>
      </c>
      <c r="AZ36" s="34">
        <v>4831.4733579499998</v>
      </c>
      <c r="BA36" s="34">
        <v>4273.2214422200004</v>
      </c>
      <c r="BB36" s="34">
        <v>3310.6598070200002</v>
      </c>
      <c r="BC36" s="34">
        <v>3429.6061391899998</v>
      </c>
      <c r="BD36" s="34">
        <v>2893.5218567800002</v>
      </c>
      <c r="BE36" s="34">
        <v>2623.0118836299998</v>
      </c>
      <c r="BF36" s="34">
        <v>3398.4707039800001</v>
      </c>
      <c r="BG36" s="34">
        <v>3958.1756757099993</v>
      </c>
      <c r="BH36" s="34">
        <v>4846.0871605100001</v>
      </c>
      <c r="BI36" s="34">
        <v>5024.2988719599998</v>
      </c>
      <c r="BJ36" s="34">
        <v>5981.1755724499999</v>
      </c>
      <c r="BK36" s="34">
        <v>5969.3530447299991</v>
      </c>
      <c r="BL36" s="34">
        <v>5075.1867788700001</v>
      </c>
      <c r="BM36" s="34">
        <v>4640.8518488099999</v>
      </c>
      <c r="BN36" s="34">
        <v>3194.6391518800001</v>
      </c>
      <c r="BO36" s="34">
        <v>3488.6316652899995</v>
      </c>
      <c r="BP36" s="34">
        <v>2890.4454742500002</v>
      </c>
      <c r="BQ36" s="34">
        <v>2998.8020298900001</v>
      </c>
      <c r="BR36" s="34">
        <v>3204.3110122200001</v>
      </c>
      <c r="BS36" s="34">
        <v>3935.0318175800003</v>
      </c>
      <c r="BT36" s="34">
        <v>4491.6046804199996</v>
      </c>
      <c r="BU36" s="34">
        <v>5415.0934574799994</v>
      </c>
      <c r="BV36" s="34">
        <v>6010.8010054999995</v>
      </c>
      <c r="BW36" s="34">
        <v>5752.5148515499995</v>
      </c>
      <c r="BX36" s="34">
        <v>5504.3432344599996</v>
      </c>
      <c r="BY36" s="34">
        <v>4168.4226562399999</v>
      </c>
      <c r="BZ36" s="34">
        <v>3454.46088839</v>
      </c>
      <c r="CA36" s="34">
        <v>3532.7058428</v>
      </c>
      <c r="CB36" s="34">
        <v>3365.5792822100002</v>
      </c>
      <c r="CC36" s="34">
        <v>3278.3752120800004</v>
      </c>
      <c r="CD36" s="34">
        <v>3592.8118963100001</v>
      </c>
      <c r="CE36" s="34">
        <v>3603.6173975299998</v>
      </c>
      <c r="CF36" s="34">
        <v>3952.7966312199997</v>
      </c>
      <c r="CG36" s="34">
        <v>5009.0619491100006</v>
      </c>
      <c r="CH36" s="34">
        <v>4942.9843336699996</v>
      </c>
      <c r="CI36" s="34">
        <v>4825.6704343199999</v>
      </c>
      <c r="CJ36" s="34">
        <v>4295.9290989600004</v>
      </c>
      <c r="CK36" s="34">
        <v>3634.8092268899995</v>
      </c>
      <c r="CL36" s="34">
        <v>3079.8981341999997</v>
      </c>
      <c r="CM36" s="34">
        <v>3052.6317413300003</v>
      </c>
      <c r="CN36" s="34">
        <v>2780.1007975799998</v>
      </c>
      <c r="CO36" s="34">
        <v>2606.0511242299999</v>
      </c>
      <c r="CP36" s="34">
        <v>2992.9610857600005</v>
      </c>
      <c r="CQ36" s="34">
        <v>3388.5606117500006</v>
      </c>
      <c r="CR36" s="34">
        <v>3837.6360880399998</v>
      </c>
      <c r="CS36" s="34">
        <v>3769.1837396000005</v>
      </c>
      <c r="CT36" s="34">
        <v>4107.6589657800005</v>
      </c>
      <c r="CU36" s="34">
        <v>4338.8626198000002</v>
      </c>
      <c r="CV36" s="34">
        <v>3703.8449768</v>
      </c>
      <c r="CW36" s="34">
        <v>3094.0957110199997</v>
      </c>
      <c r="CX36" s="34">
        <v>2375.38039157</v>
      </c>
      <c r="CY36" s="34">
        <v>2292.18510578</v>
      </c>
      <c r="CZ36" s="34">
        <v>2224.9772314500001</v>
      </c>
      <c r="DA36" s="34">
        <v>2508.82886186</v>
      </c>
      <c r="DB36" s="34">
        <v>2812.1075086999999</v>
      </c>
      <c r="DC36" s="34">
        <v>2844.1848391099998</v>
      </c>
      <c r="DD36" s="34">
        <v>3398.2828036599999</v>
      </c>
      <c r="DE36" s="34">
        <v>3861.9845608199998</v>
      </c>
      <c r="DF36" s="34">
        <v>4209.8880171299998</v>
      </c>
      <c r="DG36" s="34">
        <v>3958.5583025800001</v>
      </c>
      <c r="DH36" s="34">
        <v>3120.4807281900003</v>
      </c>
      <c r="DI36" s="34">
        <v>2907.5567370100002</v>
      </c>
      <c r="DJ36" s="34">
        <v>2006.84826082</v>
      </c>
      <c r="DK36" s="34">
        <v>1916.9597693200001</v>
      </c>
      <c r="DL36" s="34">
        <v>1986.07420151</v>
      </c>
      <c r="DM36" s="34">
        <v>2278.73674919</v>
      </c>
      <c r="DN36" s="34">
        <v>2623.9272342200006</v>
      </c>
      <c r="DO36" s="34">
        <v>2659.4905837899996</v>
      </c>
      <c r="DP36" s="34">
        <v>3264.8829895100002</v>
      </c>
      <c r="DQ36" s="34">
        <v>3579.2109898700005</v>
      </c>
      <c r="DR36" s="34">
        <v>3911.0240101100007</v>
      </c>
      <c r="DS36" s="34">
        <v>3809.0665962499997</v>
      </c>
      <c r="DT36" s="34">
        <v>3345.8994831900004</v>
      </c>
      <c r="DU36" s="34">
        <v>3009.8537452599999</v>
      </c>
      <c r="DV36" s="34">
        <v>2709.1139911999999</v>
      </c>
      <c r="DW36" s="34">
        <v>2811.6452563600001</v>
      </c>
      <c r="DX36" s="34">
        <v>2809.6138932000003</v>
      </c>
      <c r="DY36" s="34">
        <v>3123.1082496400004</v>
      </c>
      <c r="DZ36" s="34">
        <v>3150.81647247</v>
      </c>
      <c r="EA36" s="34">
        <v>3201.0070117600003</v>
      </c>
      <c r="EB36" s="34">
        <v>3872.6457101900005</v>
      </c>
      <c r="EC36" s="34">
        <v>4774.6184391199995</v>
      </c>
      <c r="ED36" s="34">
        <v>4968.8870902300005</v>
      </c>
      <c r="EE36" s="34">
        <v>5063.6657934899995</v>
      </c>
      <c r="EF36" s="34">
        <v>4703.8871213500006</v>
      </c>
      <c r="EG36" s="34">
        <v>3208.1996392800006</v>
      </c>
      <c r="EH36" s="34">
        <v>2855.56142873</v>
      </c>
      <c r="EI36" s="34">
        <v>2981.7752249100004</v>
      </c>
      <c r="EJ36" s="34">
        <v>2379.6047126499998</v>
      </c>
      <c r="EK36" s="34">
        <v>2136.42684414</v>
      </c>
      <c r="EL36" s="34">
        <v>2310.5079476999999</v>
      </c>
      <c r="EM36" s="34">
        <v>2455.9174813</v>
      </c>
      <c r="EN36" s="34">
        <v>2053.50049446</v>
      </c>
      <c r="EO36" s="34">
        <v>2305.8089858000003</v>
      </c>
      <c r="EP36" s="34">
        <v>2549.4411218999999</v>
      </c>
      <c r="EQ36" s="34">
        <v>2623.1391979500004</v>
      </c>
      <c r="ER36" s="34">
        <v>2613.7236641599998</v>
      </c>
      <c r="ES36" s="34">
        <v>2068.6526143999999</v>
      </c>
      <c r="ET36" s="34">
        <v>1659.6480462</v>
      </c>
      <c r="EU36" s="34">
        <v>1763.3371793000001</v>
      </c>
      <c r="EV36" s="34">
        <v>1454.9287164</v>
      </c>
      <c r="EW36" s="34">
        <v>1356.1640711</v>
      </c>
      <c r="EX36" s="34">
        <v>1571.8250507</v>
      </c>
      <c r="EY36" s="34">
        <v>1725.8400582199997</v>
      </c>
      <c r="EZ36" s="34">
        <v>2064.8005376000001</v>
      </c>
      <c r="FA36" s="34">
        <v>2294.3263895999999</v>
      </c>
      <c r="FB36" s="34">
        <v>2280.0934390800003</v>
      </c>
      <c r="FC36" s="34">
        <v>2691.0446005100007</v>
      </c>
      <c r="FD36" s="34">
        <v>2339.5703031500002</v>
      </c>
      <c r="FE36" s="34">
        <v>2019.13622915</v>
      </c>
      <c r="FF36" s="34">
        <v>1617.2803830000003</v>
      </c>
      <c r="FG36" s="34">
        <v>1955.2419155</v>
      </c>
      <c r="FH36" s="34">
        <v>1580.6894311999999</v>
      </c>
      <c r="FI36" s="34">
        <v>1613.6605294999999</v>
      </c>
      <c r="FJ36" s="34">
        <v>1867.6445076</v>
      </c>
      <c r="FK36" s="34">
        <v>1774.9415315000001</v>
      </c>
      <c r="FL36" s="34">
        <v>2102.89367072</v>
      </c>
      <c r="FM36" s="34">
        <v>2449.9126015399997</v>
      </c>
      <c r="FN36" s="34">
        <v>2743.2370566</v>
      </c>
      <c r="FO36" s="34">
        <v>3230.4098928000003</v>
      </c>
      <c r="FP36" s="34">
        <v>2701.62266731</v>
      </c>
      <c r="FQ36" s="34">
        <v>2316.3835729500006</v>
      </c>
      <c r="FR36" s="34">
        <v>1959.73585159</v>
      </c>
      <c r="FS36" s="34">
        <v>1910.52474304</v>
      </c>
      <c r="FT36" s="34">
        <v>1907.1267214</v>
      </c>
      <c r="FU36" s="34">
        <v>2047.4555023999999</v>
      </c>
      <c r="FV36" s="34">
        <v>2162.0864109000004</v>
      </c>
      <c r="FW36" s="34">
        <v>2338.3439593500002</v>
      </c>
      <c r="FX36" s="34">
        <v>2663.4412792000003</v>
      </c>
      <c r="FY36" s="34">
        <v>2891.7470022199996</v>
      </c>
      <c r="FZ36" s="34">
        <v>2893.1088381499999</v>
      </c>
      <c r="GA36" s="34">
        <v>3322.1255847000007</v>
      </c>
      <c r="GB36" s="34">
        <v>2685.3219415000003</v>
      </c>
      <c r="GC36" s="34">
        <v>2301.2294335200004</v>
      </c>
      <c r="GD36" s="34">
        <v>1949.9255874999999</v>
      </c>
      <c r="GE36" s="34">
        <v>1893.1815271999999</v>
      </c>
      <c r="GF36" s="34">
        <v>1714.7384449799997</v>
      </c>
      <c r="GG36" s="34">
        <v>1793.3005008</v>
      </c>
      <c r="GH36" s="34">
        <v>1995.3550538499996</v>
      </c>
      <c r="GI36" s="34">
        <v>2018.2776721199998</v>
      </c>
      <c r="GJ36" s="34">
        <v>2520.2379000900005</v>
      </c>
      <c r="GK36" s="34">
        <v>2879.9182421999999</v>
      </c>
      <c r="GL36" s="34">
        <v>2849.1980550000003</v>
      </c>
      <c r="GM36" s="34">
        <v>3518.4559034700001</v>
      </c>
      <c r="GN36" s="34">
        <v>2930.6789960999999</v>
      </c>
      <c r="GO36" s="34">
        <v>2654.2106712000004</v>
      </c>
      <c r="GP36" s="34">
        <v>2155.1840465999999</v>
      </c>
      <c r="GQ36" s="34">
        <v>2203.3534673599997</v>
      </c>
      <c r="GR36" s="34">
        <v>2147.3958090000001</v>
      </c>
      <c r="GS36" s="34">
        <v>2126.0973676799999</v>
      </c>
      <c r="GT36" s="34">
        <v>2692.8044270999999</v>
      </c>
      <c r="GU36" s="34">
        <v>2530.2938197000003</v>
      </c>
      <c r="GV36" s="34">
        <v>2884.9467329999998</v>
      </c>
      <c r="GW36" s="34">
        <v>3260.6501355999999</v>
      </c>
      <c r="GX36" s="34">
        <v>3627.7020666999997</v>
      </c>
      <c r="GY36" s="34">
        <v>3564.9699270500005</v>
      </c>
      <c r="GZ36" s="34">
        <v>3248.72713789</v>
      </c>
      <c r="HA36" s="34">
        <v>2787.6665426999998</v>
      </c>
      <c r="HB36" s="34">
        <v>2708.9502047099995</v>
      </c>
      <c r="HC36" s="34">
        <v>2468.5162769399994</v>
      </c>
      <c r="HD36" s="34">
        <v>2322.6313139999997</v>
      </c>
      <c r="HE36" s="34">
        <v>2187.2971443799997</v>
      </c>
      <c r="HF36" s="34">
        <v>2589.2385839799999</v>
      </c>
      <c r="HG36" s="34">
        <v>2850.3560047600004</v>
      </c>
      <c r="HH36" s="34">
        <v>3157.6496796399997</v>
      </c>
      <c r="HI36" s="34">
        <v>3455.0440903500003</v>
      </c>
      <c r="HJ36" s="34">
        <v>3766.6498547000001</v>
      </c>
      <c r="HK36" s="34">
        <v>4054.8326472999997</v>
      </c>
      <c r="HL36" s="34">
        <v>3572.4761839000003</v>
      </c>
      <c r="HM36" s="34">
        <v>2746.9226075299998</v>
      </c>
      <c r="HN36" s="34">
        <v>2715.6551671000002</v>
      </c>
      <c r="HO36" s="34">
        <v>2633.3116467999998</v>
      </c>
      <c r="HP36" s="34">
        <v>2381.4265986</v>
      </c>
      <c r="HQ36" s="34">
        <v>2392.7270920999999</v>
      </c>
      <c r="HR36" s="34">
        <v>2769.2249026</v>
      </c>
      <c r="HS36" s="34">
        <v>3683.3417092999998</v>
      </c>
      <c r="HT36" s="34">
        <v>3452.2609830199999</v>
      </c>
      <c r="HU36" s="34">
        <v>4133.5120128600001</v>
      </c>
      <c r="HV36" s="34">
        <v>4361.9692975000007</v>
      </c>
      <c r="HW36" s="34">
        <v>4508.3892731000005</v>
      </c>
      <c r="HX36" s="34">
        <v>3780.2870171</v>
      </c>
      <c r="HY36" s="34">
        <v>3289.5466449900005</v>
      </c>
      <c r="HZ36" s="34">
        <v>3055.4636546099996</v>
      </c>
      <c r="IA36" s="34">
        <v>2934.7902018700001</v>
      </c>
      <c r="IB36" s="34">
        <v>2934.6290135199997</v>
      </c>
      <c r="IC36" s="34">
        <v>2399.2125244899999</v>
      </c>
      <c r="ID36" s="34">
        <v>3021.36996447</v>
      </c>
      <c r="IE36" s="34">
        <v>2716.6844867</v>
      </c>
      <c r="IF36" s="34">
        <v>2689.5757576199999</v>
      </c>
      <c r="IG36" s="34">
        <v>3226.7357314100004</v>
      </c>
      <c r="IH36" s="34">
        <v>3191.4592809999999</v>
      </c>
      <c r="II36" s="34">
        <v>3765.4328966000003</v>
      </c>
      <c r="IJ36" s="34">
        <v>2834.0405009999999</v>
      </c>
      <c r="IK36" s="34">
        <v>3017.05421716</v>
      </c>
      <c r="IL36" s="34">
        <v>2609.4788586499999</v>
      </c>
      <c r="IM36" s="34">
        <v>2439.6849295700003</v>
      </c>
      <c r="IN36" s="34">
        <v>2319.40465877</v>
      </c>
      <c r="IO36" s="34">
        <v>2343.9734115199999</v>
      </c>
      <c r="IP36" s="34">
        <v>2358.2573268599999</v>
      </c>
      <c r="IQ36" s="34">
        <v>2435.1617383100001</v>
      </c>
      <c r="IR36" s="34">
        <v>3053.5042242999998</v>
      </c>
      <c r="IS36" s="34">
        <v>3380.1697698600001</v>
      </c>
      <c r="IT36" s="34">
        <v>3362.9584239000001</v>
      </c>
      <c r="IU36" s="34">
        <v>3894.1553702000001</v>
      </c>
      <c r="IV36" s="34">
        <v>3749.3886913000006</v>
      </c>
      <c r="IW36" s="34">
        <v>3152.0848716999999</v>
      </c>
      <c r="IX36" s="34">
        <v>2986.2056406000002</v>
      </c>
      <c r="IY36" s="34">
        <v>2941.1650065999997</v>
      </c>
      <c r="IZ36" s="34">
        <v>2749.3197667000004</v>
      </c>
      <c r="JA36" s="34">
        <v>2582.1704644000001</v>
      </c>
      <c r="JB36" s="34">
        <v>2654.7881112</v>
      </c>
      <c r="JC36" s="34">
        <v>2848.9153039999997</v>
      </c>
      <c r="JD36" s="34">
        <v>3484.8552002500001</v>
      </c>
      <c r="JE36" s="34">
        <v>4383.9212385999999</v>
      </c>
      <c r="JF36" s="34">
        <v>4264.7551580000008</v>
      </c>
      <c r="JG36" s="34">
        <v>4674.1817073399998</v>
      </c>
      <c r="JH36" s="34">
        <v>4376.4258829999999</v>
      </c>
      <c r="JI36" s="34">
        <v>4196.4013701800004</v>
      </c>
      <c r="JJ36" s="34">
        <v>4005.09930988</v>
      </c>
      <c r="JK36" s="34">
        <v>3468.4648530199997</v>
      </c>
      <c r="JL36" s="34">
        <v>3213.5406041000001</v>
      </c>
      <c r="JM36" s="34">
        <v>3557.5221343099997</v>
      </c>
      <c r="JN36" s="34">
        <v>3549.2886434999996</v>
      </c>
      <c r="JO36" s="34">
        <v>3640.4876080999993</v>
      </c>
      <c r="JP36" s="34">
        <v>4170.2648518999995</v>
      </c>
      <c r="JQ36" s="34">
        <v>4642.3472397999994</v>
      </c>
      <c r="JR36" s="34">
        <v>5001.3155933999997</v>
      </c>
      <c r="JS36" s="34">
        <v>5138.3115651199987</v>
      </c>
      <c r="JT36" s="34">
        <v>5134.2352535000009</v>
      </c>
      <c r="JU36" s="34">
        <v>4820.8648641</v>
      </c>
      <c r="JV36" s="34">
        <v>4126.998982510001</v>
      </c>
      <c r="JW36" s="34">
        <v>3914.3328037600004</v>
      </c>
      <c r="JX36" s="34">
        <v>3653.9952370999999</v>
      </c>
      <c r="JY36" s="34">
        <v>3673.7304439</v>
      </c>
      <c r="JZ36" s="34">
        <v>3986.4310249</v>
      </c>
      <c r="KA36" s="34">
        <v>4335.5933916000004</v>
      </c>
      <c r="KB36" s="34">
        <v>4260.4529331200001</v>
      </c>
      <c r="KC36" s="34">
        <v>4729.5260430799999</v>
      </c>
      <c r="KD36" s="34">
        <v>5206.5565475800004</v>
      </c>
      <c r="KE36" s="34">
        <v>5198.6301990000002</v>
      </c>
      <c r="KF36" s="34">
        <v>4932.0685877099995</v>
      </c>
      <c r="KG36" s="34">
        <v>4378.6335014000006</v>
      </c>
      <c r="KH36" s="34">
        <v>3990.8473690000001</v>
      </c>
      <c r="KI36" s="34">
        <v>3569.3549008</v>
      </c>
      <c r="KJ36" s="34">
        <v>3129.4709091</v>
      </c>
      <c r="KK36" s="34">
        <v>3505.3758474000006</v>
      </c>
      <c r="KL36" s="34">
        <v>3782.0754883999998</v>
      </c>
      <c r="KM36" s="34">
        <v>3859.9223120000001</v>
      </c>
      <c r="KN36" s="34">
        <v>3913.7442466799998</v>
      </c>
      <c r="KO36" s="34">
        <v>4959.9089965399999</v>
      </c>
      <c r="KP36" s="34">
        <v>4936.1723689000009</v>
      </c>
      <c r="KQ36" s="34">
        <v>5227.5968719900002</v>
      </c>
      <c r="KR36" s="34">
        <v>4799.8095423200002</v>
      </c>
      <c r="KS36" s="34">
        <v>4376.6547651700002</v>
      </c>
      <c r="KT36" s="34">
        <v>3802.0016820000001</v>
      </c>
      <c r="KU36" s="34">
        <v>3445.9033374999999</v>
      </c>
      <c r="KV36" s="34">
        <v>3272.5877937</v>
      </c>
      <c r="KW36" s="34">
        <v>3388.1994991000001</v>
      </c>
      <c r="KX36" s="34">
        <v>3950.9345395000005</v>
      </c>
      <c r="KY36" s="34">
        <v>4076.5634062999998</v>
      </c>
      <c r="KZ36" s="34">
        <v>4402.8084261000004</v>
      </c>
      <c r="LA36" s="34">
        <v>4816.07478593</v>
      </c>
      <c r="LB36" s="34">
        <v>4878.0606211000004</v>
      </c>
      <c r="LC36" s="34">
        <v>5385.8048701999987</v>
      </c>
      <c r="LD36" s="34">
        <v>5225.5657914699996</v>
      </c>
      <c r="LE36" s="34">
        <v>4880.2547995000004</v>
      </c>
      <c r="LF36" s="34">
        <v>4315.0390324999998</v>
      </c>
      <c r="LG36" s="34">
        <v>4243.6834948300002</v>
      </c>
      <c r="LH36" s="34">
        <v>3971.9601997100003</v>
      </c>
      <c r="LI36" s="34">
        <v>4580.4496782899996</v>
      </c>
      <c r="LJ36" s="34">
        <v>4577.1609561600008</v>
      </c>
      <c r="LK36" s="34">
        <v>5192.9267579000007</v>
      </c>
      <c r="LL36" s="34">
        <v>5641.9557082199999</v>
      </c>
      <c r="LM36" s="34">
        <v>6281.2242552400012</v>
      </c>
      <c r="LN36" s="34">
        <v>6827.0410047400001</v>
      </c>
      <c r="LO36" s="34">
        <v>6844.3157743000002</v>
      </c>
      <c r="LP36" s="34">
        <v>6214.8810272600003</v>
      </c>
      <c r="LQ36" s="34">
        <v>5793.8655218700005</v>
      </c>
      <c r="LR36" s="34">
        <v>5348.0388932999995</v>
      </c>
      <c r="LS36" s="34">
        <v>4568.0736899899994</v>
      </c>
      <c r="LT36" s="34">
        <v>4188.3203045</v>
      </c>
      <c r="LU36" s="34">
        <v>4530.3344720499999</v>
      </c>
      <c r="LV36" s="34">
        <v>5224.3609934600008</v>
      </c>
      <c r="LW36" s="34">
        <v>5574.2256174000004</v>
      </c>
      <c r="LX36" s="34">
        <v>6503.2735702999989</v>
      </c>
      <c r="LY36" s="34">
        <v>6935.555666100001</v>
      </c>
      <c r="LZ36" s="34">
        <v>7512.37176843</v>
      </c>
      <c r="MA36" s="34">
        <v>7459.0736758399999</v>
      </c>
      <c r="MB36" s="34">
        <v>7092.7327975799999</v>
      </c>
      <c r="MC36" s="34">
        <v>6829.4477700000016</v>
      </c>
      <c r="MD36" s="34">
        <v>6087.6998725000003</v>
      </c>
      <c r="ME36" s="34">
        <v>5858.4453380999994</v>
      </c>
      <c r="MF36" s="34">
        <v>5006.4324296100003</v>
      </c>
      <c r="MG36" s="34">
        <v>5051.3781542200004</v>
      </c>
      <c r="MH36" s="34">
        <v>5194.7417658800005</v>
      </c>
      <c r="MI36" s="34">
        <v>5726.9391995499991</v>
      </c>
      <c r="MJ36" s="34">
        <v>6145.731334699999</v>
      </c>
      <c r="MK36" s="34">
        <v>6735.2375184699995</v>
      </c>
      <c r="ML36" s="34">
        <v>7210.7867435100006</v>
      </c>
      <c r="MM36" s="34">
        <v>7198.7243721599998</v>
      </c>
      <c r="MN36" s="34">
        <v>6523.1547859000002</v>
      </c>
      <c r="MO36" s="34">
        <v>6264.2961102300005</v>
      </c>
      <c r="MP36" s="34">
        <v>4667.074886800001</v>
      </c>
      <c r="MQ36" s="34">
        <v>4613.3096785000007</v>
      </c>
      <c r="MR36" s="34">
        <v>3998.9281752999996</v>
      </c>
      <c r="MS36" s="34">
        <v>3886.8200873999999</v>
      </c>
      <c r="MT36" s="34">
        <v>3569.3145429000001</v>
      </c>
      <c r="MU36" s="34">
        <v>3521.9969344999995</v>
      </c>
    </row>
    <row r="37" spans="1:359" s="34" customFormat="1" x14ac:dyDescent="0.2">
      <c r="A37" s="36" t="s">
        <v>10</v>
      </c>
      <c r="B37" s="34">
        <v>7019.8420061300003</v>
      </c>
      <c r="C37" s="34">
        <v>6259.1149774400001</v>
      </c>
      <c r="D37" s="34">
        <v>6520.2046407799999</v>
      </c>
      <c r="E37" s="34">
        <v>6495.8608013999992</v>
      </c>
      <c r="F37" s="34">
        <v>5379.8897175299999</v>
      </c>
      <c r="G37" s="34">
        <v>4781.6526051699993</v>
      </c>
      <c r="H37" s="34">
        <v>4946.9699494999995</v>
      </c>
      <c r="I37" s="34">
        <v>5385.9677141500006</v>
      </c>
      <c r="J37" s="34">
        <v>6230.8422283500004</v>
      </c>
      <c r="K37" s="34">
        <v>5575.4812401600002</v>
      </c>
      <c r="L37" s="34">
        <v>5648.2543844500005</v>
      </c>
      <c r="M37" s="34">
        <v>5251.7036798099998</v>
      </c>
      <c r="N37" s="34">
        <v>4904.3543467299996</v>
      </c>
      <c r="O37" s="34">
        <v>4846.1971971900002</v>
      </c>
      <c r="P37" s="34">
        <v>5078.7819096400008</v>
      </c>
      <c r="Q37" s="34">
        <v>4720.9691829399999</v>
      </c>
      <c r="R37" s="34">
        <v>5541.7648777899994</v>
      </c>
      <c r="S37" s="34">
        <v>5356.8171365600001</v>
      </c>
      <c r="T37" s="34">
        <v>5291.1855542199992</v>
      </c>
      <c r="U37" s="34">
        <v>4908.5906474100002</v>
      </c>
      <c r="V37" s="34">
        <v>5217.6395974799998</v>
      </c>
      <c r="W37" s="34">
        <v>4863.1441204600005</v>
      </c>
      <c r="X37" s="34">
        <v>4026.4190307899999</v>
      </c>
      <c r="Y37" s="34">
        <v>4804.0605400800005</v>
      </c>
      <c r="Z37" s="34">
        <v>4281.0529702999993</v>
      </c>
      <c r="AA37" s="34">
        <v>4888.9233178499999</v>
      </c>
      <c r="AB37" s="34">
        <v>5085.4355024500001</v>
      </c>
      <c r="AC37" s="34">
        <v>5089.0830670100004</v>
      </c>
      <c r="AD37" s="34">
        <v>5396.6533036400006</v>
      </c>
      <c r="AE37" s="34">
        <v>5806.1179861800001</v>
      </c>
      <c r="AF37" s="34">
        <v>5967.5537152399993</v>
      </c>
      <c r="AG37" s="34">
        <v>5700.6205442999999</v>
      </c>
      <c r="AH37" s="34">
        <v>6171.9319389999991</v>
      </c>
      <c r="AI37" s="34">
        <v>6062.72402521</v>
      </c>
      <c r="AJ37" s="34">
        <v>5103.9370557400007</v>
      </c>
      <c r="AK37" s="34">
        <v>5308.18843758</v>
      </c>
      <c r="AL37" s="34">
        <v>4467.2303193900007</v>
      </c>
      <c r="AM37" s="34">
        <v>4570.2250723999996</v>
      </c>
      <c r="AN37" s="34">
        <v>5301.9368002900001</v>
      </c>
      <c r="AO37" s="34">
        <v>5305.5317493799994</v>
      </c>
      <c r="AP37" s="34">
        <v>5148.9334079599994</v>
      </c>
      <c r="AQ37" s="34">
        <v>5581.4313128099993</v>
      </c>
      <c r="AR37" s="34">
        <v>6480.5086984999998</v>
      </c>
      <c r="AS37" s="34">
        <v>6242.8408771499999</v>
      </c>
      <c r="AT37" s="34">
        <v>6466.4599067700001</v>
      </c>
      <c r="AU37" s="34">
        <v>6645.8945075299998</v>
      </c>
      <c r="AV37" s="34">
        <v>5855.0111309699996</v>
      </c>
      <c r="AW37" s="34">
        <v>5973.5852109699999</v>
      </c>
      <c r="AX37" s="34">
        <v>5619.6864287200005</v>
      </c>
      <c r="AY37" s="34">
        <v>5519.8183560399993</v>
      </c>
      <c r="AZ37" s="34">
        <v>5486.6036622899992</v>
      </c>
      <c r="BA37" s="34">
        <v>5023.4176450799996</v>
      </c>
      <c r="BB37" s="34">
        <v>5368.2065860900002</v>
      </c>
      <c r="BC37" s="34">
        <v>5701.6670074899994</v>
      </c>
      <c r="BD37" s="34">
        <v>5421.5576517300005</v>
      </c>
      <c r="BE37" s="34">
        <v>5881.6404026699993</v>
      </c>
      <c r="BF37" s="34">
        <v>6915.8317853200006</v>
      </c>
      <c r="BG37" s="34">
        <v>6167.7059499500001</v>
      </c>
      <c r="BH37" s="34">
        <v>5194.1854687399991</v>
      </c>
      <c r="BI37" s="34">
        <v>4620.7237948100001</v>
      </c>
      <c r="BJ37" s="34">
        <v>4980.5425181000001</v>
      </c>
      <c r="BK37" s="34">
        <v>5909.8417432400001</v>
      </c>
      <c r="BL37" s="34">
        <v>5711.4428512499999</v>
      </c>
      <c r="BM37" s="34">
        <v>5679.5003114699994</v>
      </c>
      <c r="BN37" s="34">
        <v>6997.3884970099998</v>
      </c>
      <c r="BO37" s="34">
        <v>6610.25302078</v>
      </c>
      <c r="BP37" s="34">
        <v>6804.6151414699989</v>
      </c>
      <c r="BQ37" s="34">
        <v>6752.6248591700005</v>
      </c>
      <c r="BR37" s="34">
        <v>7973.8775097900007</v>
      </c>
      <c r="BS37" s="34">
        <v>7329.7089089299998</v>
      </c>
      <c r="BT37" s="34">
        <v>5805.9275951</v>
      </c>
      <c r="BU37" s="34">
        <v>5847.3399079399996</v>
      </c>
      <c r="BV37" s="34">
        <v>5733.64626202</v>
      </c>
      <c r="BW37" s="34">
        <v>5991.4159499699999</v>
      </c>
      <c r="BX37" s="34">
        <v>6038.8621047699999</v>
      </c>
      <c r="BY37" s="34">
        <v>6357.981252999999</v>
      </c>
      <c r="BZ37" s="34">
        <v>6416.9957190599998</v>
      </c>
      <c r="CA37" s="34">
        <v>7053.8824740299997</v>
      </c>
      <c r="CB37" s="34">
        <v>5786.9338795900003</v>
      </c>
      <c r="CC37" s="34">
        <v>6115.8978718999997</v>
      </c>
      <c r="CD37" s="34">
        <v>6634.2330506700009</v>
      </c>
      <c r="CE37" s="34">
        <v>5104.4598470299998</v>
      </c>
      <c r="CF37" s="34">
        <v>4890.2353076899999</v>
      </c>
      <c r="CG37" s="34">
        <v>4812.5636227900004</v>
      </c>
      <c r="CH37" s="34">
        <v>5174.5258041100005</v>
      </c>
      <c r="CI37" s="34">
        <v>4822.7419663299997</v>
      </c>
      <c r="CJ37" s="34">
        <v>4515.2700345699996</v>
      </c>
      <c r="CK37" s="34">
        <v>4498.5185946600004</v>
      </c>
      <c r="CL37" s="34">
        <v>4734.4771841799993</v>
      </c>
      <c r="CM37" s="34">
        <v>4781.3641933400004</v>
      </c>
      <c r="CN37" s="34">
        <v>4316.1805352300007</v>
      </c>
      <c r="CO37" s="34">
        <v>4183.0366923399997</v>
      </c>
      <c r="CP37" s="34">
        <v>4678.4002554199997</v>
      </c>
      <c r="CQ37" s="34">
        <v>4595.7759985499997</v>
      </c>
      <c r="CR37" s="34">
        <v>3449.3569941600003</v>
      </c>
      <c r="CS37" s="34">
        <v>4376.5350005</v>
      </c>
      <c r="CT37" s="34">
        <v>3537.0367683600002</v>
      </c>
      <c r="CU37" s="34">
        <v>4431.36997746</v>
      </c>
      <c r="CV37" s="34">
        <v>4023.88426183</v>
      </c>
      <c r="CW37" s="34">
        <v>3618.47428601</v>
      </c>
      <c r="CX37" s="34">
        <v>4267.0974649699992</v>
      </c>
      <c r="CY37" s="34">
        <v>4416.2382419599999</v>
      </c>
      <c r="CZ37" s="34">
        <v>4282.5827794699999</v>
      </c>
      <c r="DA37" s="34">
        <v>4311.5119117699996</v>
      </c>
      <c r="DB37" s="34">
        <v>3924.9984098499999</v>
      </c>
      <c r="DC37" s="34">
        <v>4668.45811202</v>
      </c>
      <c r="DD37" s="34">
        <v>3300.4950239399996</v>
      </c>
      <c r="DE37" s="34">
        <v>3558.6007159599999</v>
      </c>
      <c r="DF37" s="34">
        <v>3335.9307165300002</v>
      </c>
      <c r="DG37" s="34">
        <v>3370.1956565699998</v>
      </c>
      <c r="DH37" s="34">
        <v>3762.5628084199998</v>
      </c>
      <c r="DI37" s="34">
        <v>3763.4330568299997</v>
      </c>
      <c r="DJ37" s="34">
        <v>4160.4891902999998</v>
      </c>
      <c r="DK37" s="34">
        <v>4822.2542042200012</v>
      </c>
      <c r="DL37" s="34">
        <v>4241.453767330001</v>
      </c>
      <c r="DM37" s="34">
        <v>4619.8125071000004</v>
      </c>
      <c r="DN37" s="34">
        <v>4654.5238277199996</v>
      </c>
      <c r="DO37" s="34">
        <v>3615.2829203400001</v>
      </c>
      <c r="DP37" s="34">
        <v>3446.4073044700003</v>
      </c>
      <c r="DQ37" s="34">
        <v>3905.2439233200002</v>
      </c>
      <c r="DR37" s="34">
        <v>4707.5819981999994</v>
      </c>
      <c r="DS37" s="34">
        <v>5009.0404954799988</v>
      </c>
      <c r="DT37" s="34">
        <v>4194.3465255000001</v>
      </c>
      <c r="DU37" s="34">
        <v>4340.0205908899998</v>
      </c>
      <c r="DV37" s="34">
        <v>4254.3229989000001</v>
      </c>
      <c r="DW37" s="34">
        <v>5013.3999230099998</v>
      </c>
      <c r="DX37" s="34">
        <v>5231.2377465499994</v>
      </c>
      <c r="DY37" s="34">
        <v>4520.6815087999994</v>
      </c>
      <c r="DZ37" s="34">
        <v>4902.9613156200003</v>
      </c>
      <c r="EA37" s="34">
        <v>4216.9126383599996</v>
      </c>
      <c r="EB37" s="34">
        <v>3956.9520783600001</v>
      </c>
      <c r="EC37" s="34">
        <v>3732.66917268</v>
      </c>
      <c r="ED37" s="34">
        <v>3568.9263717000003</v>
      </c>
      <c r="EE37" s="34">
        <v>3969.8158619999999</v>
      </c>
      <c r="EF37" s="34">
        <v>3406.3572442999998</v>
      </c>
      <c r="EG37" s="34">
        <v>3445.9551524999997</v>
      </c>
      <c r="EH37" s="34">
        <v>3886.0305044000002</v>
      </c>
      <c r="EI37" s="34">
        <v>3682.7041692099997</v>
      </c>
      <c r="EJ37" s="34">
        <v>3357.0821913099999</v>
      </c>
      <c r="EK37" s="34">
        <v>3144.8671219600001</v>
      </c>
      <c r="EL37" s="34">
        <v>3327.7904505000001</v>
      </c>
      <c r="EM37" s="34">
        <v>2380.7061996699999</v>
      </c>
      <c r="EN37" s="34">
        <v>2267.6822467899997</v>
      </c>
      <c r="EO37" s="34">
        <v>2236.5563901</v>
      </c>
      <c r="EP37" s="34">
        <v>2361.5692048300002</v>
      </c>
      <c r="EQ37" s="34">
        <v>2727.1977249399997</v>
      </c>
      <c r="ER37" s="34">
        <v>1920.7579744</v>
      </c>
      <c r="ES37" s="34">
        <v>2120.6502672200004</v>
      </c>
      <c r="ET37" s="34">
        <v>2104.0926660999999</v>
      </c>
      <c r="EU37" s="34">
        <v>2484.0351943999995</v>
      </c>
      <c r="EV37" s="34">
        <v>2830.2988012600003</v>
      </c>
      <c r="EW37" s="34">
        <v>2302.334276</v>
      </c>
      <c r="EX37" s="34">
        <v>2845.0154736600002</v>
      </c>
      <c r="EY37" s="34">
        <v>2389.5222331</v>
      </c>
      <c r="EZ37" s="34">
        <v>2036.42111092</v>
      </c>
      <c r="FA37" s="34">
        <v>2077.2229634999999</v>
      </c>
      <c r="FB37" s="34">
        <v>2193.70128991</v>
      </c>
      <c r="FC37" s="34">
        <v>2219.0502375799997</v>
      </c>
      <c r="FD37" s="34">
        <v>2057.1591907399998</v>
      </c>
      <c r="FE37" s="34">
        <v>2619.38968935</v>
      </c>
      <c r="FF37" s="34">
        <v>1945.1687175700001</v>
      </c>
      <c r="FG37" s="34">
        <v>2708.3103224900001</v>
      </c>
      <c r="FH37" s="34">
        <v>2456.1491777299998</v>
      </c>
      <c r="FI37" s="34">
        <v>2300.8050854000003</v>
      </c>
      <c r="FJ37" s="34">
        <v>3454.5447142000003</v>
      </c>
      <c r="FK37" s="34">
        <v>3183.0049051999995</v>
      </c>
      <c r="FL37" s="34">
        <v>2650.8456793</v>
      </c>
      <c r="FM37" s="34">
        <v>2253.6414132</v>
      </c>
      <c r="FN37" s="34">
        <v>2080.0773235000001</v>
      </c>
      <c r="FO37" s="34">
        <v>2686.78901202</v>
      </c>
      <c r="FP37" s="34">
        <v>2435.7999607400002</v>
      </c>
      <c r="FQ37" s="34">
        <v>2748.1981126000001</v>
      </c>
      <c r="FR37" s="34">
        <v>2714.8400756000001</v>
      </c>
      <c r="FS37" s="34">
        <v>3043.3660429400002</v>
      </c>
      <c r="FT37" s="34">
        <v>3254.2687664999999</v>
      </c>
      <c r="FU37" s="34">
        <v>2917.3300976599999</v>
      </c>
      <c r="FV37" s="34">
        <v>3416.3125521000002</v>
      </c>
      <c r="FW37" s="34">
        <v>3518.5963941599998</v>
      </c>
      <c r="FX37" s="34">
        <v>2536.25724898</v>
      </c>
      <c r="FY37" s="34">
        <v>2329.0975478999999</v>
      </c>
      <c r="FZ37" s="34">
        <v>3073.80341473</v>
      </c>
      <c r="GA37" s="34">
        <v>2832.7953925499996</v>
      </c>
      <c r="GB37" s="34">
        <v>2275.40156806</v>
      </c>
      <c r="GC37" s="34">
        <v>2155.2963969000002</v>
      </c>
      <c r="GD37" s="34">
        <v>2736.6311004999998</v>
      </c>
      <c r="GE37" s="34">
        <v>2860.2294627599999</v>
      </c>
      <c r="GF37" s="34">
        <v>2789.1902029099997</v>
      </c>
      <c r="GG37" s="34">
        <v>2781.9407263899998</v>
      </c>
      <c r="GH37" s="34">
        <v>3914.4176502</v>
      </c>
      <c r="GI37" s="34">
        <v>2931.5984871000001</v>
      </c>
      <c r="GJ37" s="34">
        <v>2598.8854216</v>
      </c>
      <c r="GK37" s="34">
        <v>2480.7415793</v>
      </c>
      <c r="GL37" s="34">
        <v>2976.4617820999997</v>
      </c>
      <c r="GM37" s="34">
        <v>3502.74020247</v>
      </c>
      <c r="GN37" s="34">
        <v>3234.5073249999996</v>
      </c>
      <c r="GO37" s="34">
        <v>3113.2475262000003</v>
      </c>
      <c r="GP37" s="34">
        <v>3224.1116580999997</v>
      </c>
      <c r="GQ37" s="34">
        <v>3561.3787334999997</v>
      </c>
      <c r="GR37" s="34">
        <v>3668.8027169100001</v>
      </c>
      <c r="GS37" s="34">
        <v>3727.0281204999997</v>
      </c>
      <c r="GT37" s="34">
        <v>3834.4402022499994</v>
      </c>
      <c r="GU37" s="34">
        <v>3930.7843223499999</v>
      </c>
      <c r="GV37" s="34">
        <v>3349.9082003999997</v>
      </c>
      <c r="GW37" s="34">
        <v>3153.9699033799998</v>
      </c>
      <c r="GX37" s="34">
        <v>3398.4260255999998</v>
      </c>
      <c r="GY37" s="34">
        <v>3979.7003887000001</v>
      </c>
      <c r="GZ37" s="34">
        <v>3503.9004819000002</v>
      </c>
      <c r="HA37" s="34">
        <v>3264.0539766000006</v>
      </c>
      <c r="HB37" s="34">
        <v>3996.8167897500002</v>
      </c>
      <c r="HC37" s="34">
        <v>3836.6078734000002</v>
      </c>
      <c r="HD37" s="34">
        <v>3513.7840510999995</v>
      </c>
      <c r="HE37" s="34">
        <v>3531.6481632</v>
      </c>
      <c r="HF37" s="34">
        <v>4283.2580141000008</v>
      </c>
      <c r="HG37" s="34">
        <v>3493.2241574</v>
      </c>
      <c r="HH37" s="34">
        <v>3656.6808535</v>
      </c>
      <c r="HI37" s="34">
        <v>3475.5630536999997</v>
      </c>
      <c r="HJ37" s="34">
        <v>3516.9844736999999</v>
      </c>
      <c r="HK37" s="34">
        <v>3973.7887221999995</v>
      </c>
      <c r="HL37" s="34">
        <v>3641.6486448000005</v>
      </c>
      <c r="HM37" s="34">
        <v>3909.7598542999999</v>
      </c>
      <c r="HN37" s="34">
        <v>3890.5245815000003</v>
      </c>
      <c r="HO37" s="34">
        <v>4019.3980622999993</v>
      </c>
      <c r="HP37" s="34">
        <v>4187.9244307999998</v>
      </c>
      <c r="HQ37" s="34">
        <v>4460.5380554699996</v>
      </c>
      <c r="HR37" s="34">
        <v>4498.1800636999997</v>
      </c>
      <c r="HS37" s="34">
        <v>3803.0949031</v>
      </c>
      <c r="HT37" s="34">
        <v>3830.4026017000006</v>
      </c>
      <c r="HU37" s="34">
        <v>3778.4412702</v>
      </c>
      <c r="HV37" s="34">
        <v>3932.6039242000002</v>
      </c>
      <c r="HW37" s="34">
        <v>4006.5591370499997</v>
      </c>
      <c r="HX37" s="34">
        <v>3049.9113139999999</v>
      </c>
      <c r="HY37" s="34">
        <v>3824.7055421999999</v>
      </c>
      <c r="HZ37" s="34">
        <v>4063.6283646000002</v>
      </c>
      <c r="IA37" s="34">
        <v>4345.6092302200004</v>
      </c>
      <c r="IB37" s="34">
        <v>4143.0018824700001</v>
      </c>
      <c r="IC37" s="34">
        <v>3928.9256276000001</v>
      </c>
      <c r="ID37" s="34">
        <v>3750.2495020999995</v>
      </c>
      <c r="IE37" s="34">
        <v>3742.6887485800003</v>
      </c>
      <c r="IF37" s="34">
        <v>3713.5241277</v>
      </c>
      <c r="IG37" s="34">
        <v>3708.5294461499998</v>
      </c>
      <c r="IH37" s="34">
        <v>3950.6663830600005</v>
      </c>
      <c r="II37" s="34">
        <v>3315.1223608999999</v>
      </c>
      <c r="IJ37" s="34">
        <v>3830.4749573300001</v>
      </c>
      <c r="IK37" s="34">
        <v>3756.2025557199995</v>
      </c>
      <c r="IL37" s="34">
        <v>3855.4288559500001</v>
      </c>
      <c r="IM37" s="34">
        <v>4459.0012587800002</v>
      </c>
      <c r="IN37" s="34">
        <v>4041.9385222499996</v>
      </c>
      <c r="IO37" s="34">
        <v>4269.2248286999993</v>
      </c>
      <c r="IP37" s="34">
        <v>4091.17760172</v>
      </c>
      <c r="IQ37" s="34">
        <v>3789.4270480699997</v>
      </c>
      <c r="IR37" s="34">
        <v>3999.2368963099998</v>
      </c>
      <c r="IS37" s="34">
        <v>4543.04641464</v>
      </c>
      <c r="IT37" s="34">
        <v>4434.3395461999999</v>
      </c>
      <c r="IU37" s="34">
        <v>4975.8990173399998</v>
      </c>
      <c r="IV37" s="34">
        <v>4868.8663577999996</v>
      </c>
      <c r="IW37" s="34">
        <v>4459.4992316999997</v>
      </c>
      <c r="IX37" s="34">
        <v>4564.0761537600001</v>
      </c>
      <c r="IY37" s="34">
        <v>5579.8550454899996</v>
      </c>
      <c r="IZ37" s="34">
        <v>5039.3673431000007</v>
      </c>
      <c r="JA37" s="34">
        <v>5480.4329484000009</v>
      </c>
      <c r="JB37" s="34">
        <v>5862.1470153999999</v>
      </c>
      <c r="JC37" s="34">
        <v>5904.608114149999</v>
      </c>
      <c r="JD37" s="34">
        <v>5745.71227963</v>
      </c>
      <c r="JE37" s="34">
        <v>6249.9736804000004</v>
      </c>
      <c r="JF37" s="34">
        <v>6003.2913191999996</v>
      </c>
      <c r="JG37" s="34">
        <v>6526.7060203499996</v>
      </c>
      <c r="JH37" s="34">
        <v>6459.8633896700003</v>
      </c>
      <c r="JI37" s="34">
        <v>6356.856734</v>
      </c>
      <c r="JJ37" s="34">
        <v>6076.1451582</v>
      </c>
      <c r="JK37" s="34">
        <v>6441.0253456</v>
      </c>
      <c r="JL37" s="34">
        <v>6469.4794910999999</v>
      </c>
      <c r="JM37" s="34">
        <v>6311.7527876999993</v>
      </c>
      <c r="JN37" s="34">
        <v>7484.8683019</v>
      </c>
      <c r="JO37" s="34">
        <v>6913.4190736</v>
      </c>
      <c r="JP37" s="34">
        <v>7663.1142942400002</v>
      </c>
      <c r="JQ37" s="34">
        <v>7150.5214770599996</v>
      </c>
      <c r="JR37" s="34">
        <v>6399.0903794800006</v>
      </c>
      <c r="JS37" s="34">
        <v>6968.5497467800005</v>
      </c>
      <c r="JT37" s="34">
        <v>6169.4391423500001</v>
      </c>
      <c r="JU37" s="34">
        <v>6662.1065504000007</v>
      </c>
      <c r="JV37" s="34">
        <v>6522.9965482000007</v>
      </c>
      <c r="JW37" s="34">
        <v>6704.4285261000005</v>
      </c>
      <c r="JX37" s="34">
        <v>6066.2000949000003</v>
      </c>
      <c r="JY37" s="34">
        <v>6586.4615118999991</v>
      </c>
      <c r="JZ37" s="34">
        <v>6824.6342785999987</v>
      </c>
      <c r="KA37" s="34">
        <v>5646.7396746799996</v>
      </c>
      <c r="KB37" s="34">
        <v>5649.1640341099992</v>
      </c>
      <c r="KC37" s="34">
        <v>5594.4003860999992</v>
      </c>
      <c r="KD37" s="34">
        <v>5953.0783622000008</v>
      </c>
      <c r="KE37" s="34">
        <v>6409.8008599200002</v>
      </c>
      <c r="KF37" s="34">
        <v>5904.8672479800016</v>
      </c>
      <c r="KG37" s="34">
        <v>6048.5023366999994</v>
      </c>
      <c r="KH37" s="34">
        <v>5308.8098765100003</v>
      </c>
      <c r="KI37" s="34">
        <v>5470.8136585699995</v>
      </c>
      <c r="KJ37" s="34">
        <v>5894.3071561699999</v>
      </c>
      <c r="KK37" s="34">
        <v>5948.5189521000002</v>
      </c>
      <c r="KL37" s="34">
        <v>6159.1963845700002</v>
      </c>
      <c r="KM37" s="34">
        <v>6086.6216840999996</v>
      </c>
      <c r="KN37" s="34">
        <v>5380.511613390001</v>
      </c>
      <c r="KO37" s="34">
        <v>6071.6866136999997</v>
      </c>
      <c r="KP37" s="34">
        <v>6049.2953797000009</v>
      </c>
      <c r="KQ37" s="34">
        <v>6020.5573628499997</v>
      </c>
      <c r="KR37" s="34">
        <v>5639.5841086200007</v>
      </c>
      <c r="KS37" s="34">
        <v>6283.1679470299996</v>
      </c>
      <c r="KT37" s="34">
        <v>6249.9553937600003</v>
      </c>
      <c r="KU37" s="34">
        <v>6115.3647879999999</v>
      </c>
      <c r="KV37" s="34">
        <v>6155.823174000001</v>
      </c>
      <c r="KW37" s="34">
        <v>6372.2822884000007</v>
      </c>
      <c r="KX37" s="34">
        <v>7051.65870086</v>
      </c>
      <c r="KY37" s="34">
        <v>6616.7200949099997</v>
      </c>
      <c r="KZ37" s="34">
        <v>7149.0643154199997</v>
      </c>
      <c r="LA37" s="34">
        <v>7267.4175548000003</v>
      </c>
      <c r="LB37" s="34">
        <v>7696.8894917400003</v>
      </c>
      <c r="LC37" s="34">
        <v>8078.07970621</v>
      </c>
      <c r="LD37" s="34">
        <v>8109.92443826</v>
      </c>
      <c r="LE37" s="34">
        <v>7609.4984157000008</v>
      </c>
      <c r="LF37" s="34">
        <v>8204.3926842399997</v>
      </c>
      <c r="LG37" s="34">
        <v>8705.2744022000006</v>
      </c>
      <c r="LH37" s="34">
        <v>8462.7444266000002</v>
      </c>
      <c r="LI37" s="34">
        <v>9250.4126288000007</v>
      </c>
      <c r="LJ37" s="34">
        <v>10097.063450199999</v>
      </c>
      <c r="LK37" s="34">
        <v>9684.9908609999984</v>
      </c>
      <c r="LL37" s="34">
        <v>9766.1428326200003</v>
      </c>
      <c r="LM37" s="34">
        <v>9983.4535572899986</v>
      </c>
      <c r="LN37" s="34">
        <v>9784.3957146299999</v>
      </c>
      <c r="LO37" s="34">
        <v>10181.396273050001</v>
      </c>
      <c r="LP37" s="34">
        <v>9853.2230941999987</v>
      </c>
      <c r="LQ37" s="34">
        <v>9414.4018106000003</v>
      </c>
      <c r="LR37" s="34">
        <v>10242.505893</v>
      </c>
      <c r="LS37" s="34">
        <v>11154.536523400002</v>
      </c>
      <c r="LT37" s="34">
        <v>9980.9945860999997</v>
      </c>
      <c r="LU37" s="34">
        <v>11012.107269459999</v>
      </c>
      <c r="LV37" s="34">
        <v>11037.337332999999</v>
      </c>
      <c r="LW37" s="34">
        <v>10376.419669899999</v>
      </c>
      <c r="LX37" s="34">
        <v>10443.05350185</v>
      </c>
      <c r="LY37" s="34">
        <v>11030.82410145</v>
      </c>
      <c r="LZ37" s="34">
        <v>10721.625141960001</v>
      </c>
      <c r="MA37" s="34">
        <v>11412.386933949998</v>
      </c>
      <c r="MB37" s="34">
        <v>11646.1791815</v>
      </c>
      <c r="MC37" s="34">
        <v>11277.653979029999</v>
      </c>
      <c r="MD37" s="34">
        <v>10883.98242076</v>
      </c>
      <c r="ME37" s="34">
        <v>9612.218174550002</v>
      </c>
      <c r="MF37" s="34">
        <v>10224.41606736</v>
      </c>
      <c r="MG37" s="34">
        <v>10732.50550137</v>
      </c>
      <c r="MH37" s="34">
        <v>10963.300922789998</v>
      </c>
      <c r="MI37" s="34">
        <v>9855.7402600200021</v>
      </c>
      <c r="MJ37" s="34">
        <v>8636.6900492700006</v>
      </c>
      <c r="MK37" s="34">
        <v>8011.1060222699998</v>
      </c>
      <c r="ML37" s="34">
        <v>7522.5606218000012</v>
      </c>
      <c r="MM37" s="34">
        <v>7530.7663070000017</v>
      </c>
      <c r="MN37" s="34">
        <v>7177.2274411900007</v>
      </c>
      <c r="MO37" s="34">
        <v>6267.734281439999</v>
      </c>
      <c r="MP37" s="34">
        <v>6204.1141242000003</v>
      </c>
      <c r="MQ37" s="34">
        <v>5713.0501445999998</v>
      </c>
      <c r="MR37" s="34">
        <v>5860.9399209999992</v>
      </c>
      <c r="MS37" s="34">
        <v>5418.2926122999997</v>
      </c>
      <c r="MT37" s="34">
        <v>5080.4416418000001</v>
      </c>
      <c r="MU37" s="34">
        <v>4595.2297602999997</v>
      </c>
    </row>
    <row r="38" spans="1:359" s="34" customFormat="1" x14ac:dyDescent="0.2">
      <c r="A38" s="36" t="s">
        <v>11</v>
      </c>
      <c r="B38" s="34">
        <v>17419.792810139999</v>
      </c>
      <c r="C38" s="34">
        <v>19764.48859108</v>
      </c>
      <c r="D38" s="34">
        <v>20450.602100640001</v>
      </c>
      <c r="E38" s="34">
        <v>18930.348963470002</v>
      </c>
      <c r="F38" s="34">
        <v>16939.56199197</v>
      </c>
      <c r="G38" s="34">
        <v>18285.779055819999</v>
      </c>
      <c r="H38" s="34">
        <v>15593.725275039998</v>
      </c>
      <c r="I38" s="34">
        <v>22989.418878020002</v>
      </c>
      <c r="J38" s="34">
        <v>22067.567294239998</v>
      </c>
      <c r="K38" s="34">
        <v>26056.782801779998</v>
      </c>
      <c r="L38" s="34">
        <v>21594.149324639999</v>
      </c>
      <c r="M38" s="34">
        <v>22586.510738960002</v>
      </c>
      <c r="N38" s="34">
        <v>21260.493517979998</v>
      </c>
      <c r="O38" s="34">
        <v>22071.857316589998</v>
      </c>
      <c r="P38" s="34">
        <v>21417.308162810001</v>
      </c>
      <c r="Q38" s="34">
        <v>20465.401526689999</v>
      </c>
      <c r="R38" s="34">
        <v>22452.169233510002</v>
      </c>
      <c r="S38" s="34">
        <v>23859.965395260002</v>
      </c>
      <c r="T38" s="34">
        <v>20731.65113505</v>
      </c>
      <c r="U38" s="34">
        <v>18679.729566099999</v>
      </c>
      <c r="V38" s="34">
        <v>22597.825816659999</v>
      </c>
      <c r="W38" s="34">
        <v>20928.252890399999</v>
      </c>
      <c r="X38" s="34">
        <v>21297.396405480002</v>
      </c>
      <c r="Y38" s="34">
        <v>19597.038491039999</v>
      </c>
      <c r="Z38" s="34">
        <v>21217.764804650003</v>
      </c>
      <c r="AA38" s="34">
        <v>20679.64476979</v>
      </c>
      <c r="AB38" s="34">
        <v>23174.096399879996</v>
      </c>
      <c r="AC38" s="34">
        <v>24692.185750880002</v>
      </c>
      <c r="AD38" s="34">
        <v>21853.856026470003</v>
      </c>
      <c r="AE38" s="34">
        <v>24151.337660969999</v>
      </c>
      <c r="AF38" s="34">
        <v>23473.995427540005</v>
      </c>
      <c r="AG38" s="34">
        <v>23539.487037300001</v>
      </c>
      <c r="AH38" s="34">
        <v>21948.941835559999</v>
      </c>
      <c r="AI38" s="34">
        <v>18267.752402009999</v>
      </c>
      <c r="AJ38" s="34">
        <v>21839.815891050002</v>
      </c>
      <c r="AK38" s="34">
        <v>18407.544481909998</v>
      </c>
      <c r="AL38" s="34">
        <v>19801.295238719998</v>
      </c>
      <c r="AM38" s="34">
        <v>21867.350108600003</v>
      </c>
      <c r="AN38" s="34">
        <v>21876.308205779998</v>
      </c>
      <c r="AO38" s="34">
        <v>18224.410518320001</v>
      </c>
      <c r="AP38" s="34">
        <v>19238.64737907</v>
      </c>
      <c r="AQ38" s="34">
        <v>22682.790946989997</v>
      </c>
      <c r="AR38" s="34">
        <v>18286.896555080002</v>
      </c>
      <c r="AS38" s="34">
        <v>22002.59188656</v>
      </c>
      <c r="AT38" s="34">
        <v>21028.242477129999</v>
      </c>
      <c r="AU38" s="34">
        <v>17980.158456100002</v>
      </c>
      <c r="AV38" s="34">
        <v>16888.391800919999</v>
      </c>
      <c r="AW38" s="34">
        <v>18923.043572080001</v>
      </c>
      <c r="AX38" s="34">
        <v>17330.114051299999</v>
      </c>
      <c r="AY38" s="34">
        <v>19010.442509160002</v>
      </c>
      <c r="AZ38" s="34">
        <v>21918.472229669998</v>
      </c>
      <c r="BA38" s="34">
        <v>19542.040804350003</v>
      </c>
      <c r="BB38" s="34">
        <v>20114.88992292</v>
      </c>
      <c r="BC38" s="34">
        <v>19007.202455229999</v>
      </c>
      <c r="BD38" s="34">
        <v>20140.853170770002</v>
      </c>
      <c r="BE38" s="34">
        <v>22616.063315989999</v>
      </c>
      <c r="BF38" s="34">
        <v>23536.199014649999</v>
      </c>
      <c r="BG38" s="34">
        <v>20061.406800650002</v>
      </c>
      <c r="BH38" s="34">
        <v>16913.862167470001</v>
      </c>
      <c r="BI38" s="34">
        <v>18561.626835039999</v>
      </c>
      <c r="BJ38" s="34">
        <v>18186.317108110001</v>
      </c>
      <c r="BK38" s="34">
        <v>18500.695811630001</v>
      </c>
      <c r="BL38" s="34">
        <v>21256.861603469999</v>
      </c>
      <c r="BM38" s="34">
        <v>19382.331698269998</v>
      </c>
      <c r="BN38" s="34">
        <v>20013.610948639998</v>
      </c>
      <c r="BO38" s="34">
        <v>16318.276738910001</v>
      </c>
      <c r="BP38" s="34">
        <v>19179.304374629999</v>
      </c>
      <c r="BQ38" s="34">
        <v>20508.593310339998</v>
      </c>
      <c r="BR38" s="34">
        <v>18658.499685430001</v>
      </c>
      <c r="BS38" s="34">
        <v>20185.118835050002</v>
      </c>
      <c r="BT38" s="34">
        <v>19317.39908368</v>
      </c>
      <c r="BU38" s="34">
        <v>16750.762963460002</v>
      </c>
      <c r="BV38" s="34">
        <v>15628.464813249999</v>
      </c>
      <c r="BW38" s="34">
        <v>17316.625350069997</v>
      </c>
      <c r="BX38" s="34">
        <v>15907.225253130002</v>
      </c>
      <c r="BY38" s="34">
        <v>19703.29466186</v>
      </c>
      <c r="BZ38" s="34">
        <v>16873.246541700002</v>
      </c>
      <c r="CA38" s="34">
        <v>16364.671797189998</v>
      </c>
      <c r="CB38" s="34">
        <v>14120.96092937</v>
      </c>
      <c r="CC38" s="34">
        <v>15436.163145940001</v>
      </c>
      <c r="CD38" s="34">
        <v>15786.569879660001</v>
      </c>
      <c r="CE38" s="34">
        <v>16238.676398469999</v>
      </c>
      <c r="CF38" s="34">
        <v>15363.574455770002</v>
      </c>
      <c r="CG38" s="34">
        <v>15437.42175922</v>
      </c>
      <c r="CH38" s="34">
        <v>12948.767119080001</v>
      </c>
      <c r="CI38" s="34">
        <v>14108.187518300001</v>
      </c>
      <c r="CJ38" s="34">
        <v>14199.32966162</v>
      </c>
      <c r="CK38" s="34">
        <v>12578.839499149999</v>
      </c>
      <c r="CL38" s="34">
        <v>13077.791670889999</v>
      </c>
      <c r="CM38" s="34">
        <v>12846.11390269</v>
      </c>
      <c r="CN38" s="34">
        <v>10945.131342369999</v>
      </c>
      <c r="CO38" s="34">
        <v>12983.45301057</v>
      </c>
      <c r="CP38" s="34">
        <v>11527.661307800001</v>
      </c>
      <c r="CQ38" s="34">
        <v>11476.346812870001</v>
      </c>
      <c r="CR38" s="34">
        <v>13034.48220056</v>
      </c>
      <c r="CS38" s="34">
        <v>13916.97135842</v>
      </c>
      <c r="CT38" s="34">
        <v>14620.933192929999</v>
      </c>
      <c r="CU38" s="34">
        <v>13143.928072109999</v>
      </c>
      <c r="CV38" s="34">
        <v>12598.39302598</v>
      </c>
      <c r="CW38" s="34">
        <v>12764.000705349999</v>
      </c>
      <c r="CX38" s="34">
        <v>11302.794862659999</v>
      </c>
      <c r="CY38" s="34">
        <v>11885.148484429999</v>
      </c>
      <c r="CZ38" s="34">
        <v>11483.363831600002</v>
      </c>
      <c r="DA38" s="34">
        <v>11837.8227286</v>
      </c>
      <c r="DB38" s="34">
        <v>13718.348310360001</v>
      </c>
      <c r="DC38" s="34">
        <v>11607.731417089999</v>
      </c>
      <c r="DD38" s="34">
        <v>10935.476139369999</v>
      </c>
      <c r="DE38" s="34">
        <v>12240.827845749998</v>
      </c>
      <c r="DF38" s="34">
        <v>13394.782497600001</v>
      </c>
      <c r="DG38" s="34">
        <v>13315.279241709999</v>
      </c>
      <c r="DH38" s="34">
        <v>14815.582795999999</v>
      </c>
      <c r="DI38" s="34">
        <v>10857.276109440001</v>
      </c>
      <c r="DJ38" s="34">
        <v>10050.073308229999</v>
      </c>
      <c r="DK38" s="34">
        <v>13412.551788639999</v>
      </c>
      <c r="DL38" s="34">
        <v>12101.078747</v>
      </c>
      <c r="DM38" s="34">
        <v>12083.637942599998</v>
      </c>
      <c r="DN38" s="34">
        <v>11822.825394</v>
      </c>
      <c r="DO38" s="34">
        <v>11032.681572</v>
      </c>
      <c r="DP38" s="34">
        <v>12619.016534299999</v>
      </c>
      <c r="DQ38" s="34">
        <v>12860.702638069999</v>
      </c>
      <c r="DR38" s="34">
        <v>12061.010604500001</v>
      </c>
      <c r="DS38" s="34">
        <v>10566.7210479</v>
      </c>
      <c r="DT38" s="34">
        <v>9766.8768909999999</v>
      </c>
      <c r="DU38" s="34">
        <v>9629.4629698000008</v>
      </c>
      <c r="DV38" s="34">
        <v>10187.39405203</v>
      </c>
      <c r="DW38" s="34">
        <v>8858.7370389999996</v>
      </c>
      <c r="DX38" s="34">
        <v>9498.3213130000004</v>
      </c>
      <c r="DY38" s="34">
        <v>9833.3660680999983</v>
      </c>
      <c r="DZ38" s="34">
        <v>11899.10785246</v>
      </c>
      <c r="EA38" s="34">
        <v>10400.0010564</v>
      </c>
      <c r="EB38" s="34">
        <v>11454.073473</v>
      </c>
      <c r="EC38" s="34">
        <v>11386.466238200001</v>
      </c>
      <c r="ED38" s="34">
        <v>10884.725881</v>
      </c>
      <c r="EE38" s="34">
        <v>11600.6004146</v>
      </c>
      <c r="EF38" s="34">
        <v>10551.3797712</v>
      </c>
      <c r="EG38" s="34">
        <v>9878.7803270000004</v>
      </c>
      <c r="EH38" s="34">
        <v>10547.475563799999</v>
      </c>
      <c r="EI38" s="34">
        <v>7318.74559159</v>
      </c>
      <c r="EJ38" s="34">
        <v>7317.9661142999994</v>
      </c>
      <c r="EK38" s="34">
        <v>10998.542732309999</v>
      </c>
      <c r="EL38" s="34">
        <v>11171.798010999999</v>
      </c>
      <c r="EM38" s="34">
        <v>8279.5088854000005</v>
      </c>
      <c r="EN38" s="34">
        <v>7576.3618314700007</v>
      </c>
      <c r="EO38" s="34">
        <v>10419.3217191</v>
      </c>
      <c r="EP38" s="34">
        <v>9259.3372689000007</v>
      </c>
      <c r="EQ38" s="34">
        <v>8906.3541130000012</v>
      </c>
      <c r="ER38" s="34">
        <v>8308.2358636000008</v>
      </c>
      <c r="ES38" s="34">
        <v>8028.3547291999994</v>
      </c>
      <c r="ET38" s="34">
        <v>7457.9657998000002</v>
      </c>
      <c r="EU38" s="34">
        <v>8621.0591818800021</v>
      </c>
      <c r="EV38" s="34">
        <v>8462.3422856100005</v>
      </c>
      <c r="EW38" s="34">
        <v>9884.7321869999996</v>
      </c>
      <c r="EX38" s="34">
        <v>10223.291136339998</v>
      </c>
      <c r="EY38" s="34">
        <v>9081.9665402999999</v>
      </c>
      <c r="EZ38" s="34">
        <v>9260.6903118999999</v>
      </c>
      <c r="FA38" s="34">
        <v>9346.7432143999995</v>
      </c>
      <c r="FB38" s="34">
        <v>9004.7189686799993</v>
      </c>
      <c r="FC38" s="34">
        <v>9643.1741576000004</v>
      </c>
      <c r="FD38" s="34">
        <v>8777.5928981200013</v>
      </c>
      <c r="FE38" s="34">
        <v>9135.7416442999984</v>
      </c>
      <c r="FF38" s="34">
        <v>8316.3213728499995</v>
      </c>
      <c r="FG38" s="34">
        <v>8274.548256</v>
      </c>
      <c r="FH38" s="34">
        <v>11078.019478799999</v>
      </c>
      <c r="FI38" s="34">
        <v>9827.9854095999999</v>
      </c>
      <c r="FJ38" s="34">
        <v>10277.86368715</v>
      </c>
      <c r="FK38" s="34">
        <v>10276.452093800001</v>
      </c>
      <c r="FL38" s="34">
        <v>11538.749933319999</v>
      </c>
      <c r="FM38" s="34">
        <v>11499.538211199999</v>
      </c>
      <c r="FN38" s="34">
        <v>11894.027567000001</v>
      </c>
      <c r="FO38" s="34">
        <v>11639.640787319999</v>
      </c>
      <c r="FP38" s="34">
        <v>12013.973890929999</v>
      </c>
      <c r="FQ38" s="34">
        <v>13770.786572499999</v>
      </c>
      <c r="FR38" s="34">
        <v>11723.683982229999</v>
      </c>
      <c r="FS38" s="34">
        <v>12951.211626300001</v>
      </c>
      <c r="FT38" s="34">
        <v>12368.483403979999</v>
      </c>
      <c r="FU38" s="34">
        <v>13089.978484879999</v>
      </c>
      <c r="FV38" s="34">
        <v>12081.212249300001</v>
      </c>
      <c r="FW38" s="34">
        <v>12044.9567993</v>
      </c>
      <c r="FX38" s="34">
        <v>12382.1115926</v>
      </c>
      <c r="FY38" s="34">
        <v>14249.501621529998</v>
      </c>
      <c r="FZ38" s="34">
        <v>13259.802387969999</v>
      </c>
      <c r="GA38" s="34">
        <v>13226.043731</v>
      </c>
      <c r="GB38" s="34">
        <v>12410.7051185</v>
      </c>
      <c r="GC38" s="34">
        <v>12396.332273099999</v>
      </c>
      <c r="GD38" s="34">
        <v>12748.8178073</v>
      </c>
      <c r="GE38" s="34">
        <v>13040.667729999999</v>
      </c>
      <c r="GF38" s="34">
        <v>12907.75974191</v>
      </c>
      <c r="GG38" s="34">
        <v>13659.426832730001</v>
      </c>
      <c r="GH38" s="34">
        <v>13020.613411</v>
      </c>
      <c r="GI38" s="34">
        <v>16651.39367388</v>
      </c>
      <c r="GJ38" s="34">
        <v>13405.84571831</v>
      </c>
      <c r="GK38" s="34">
        <v>14995.618742700002</v>
      </c>
      <c r="GL38" s="34">
        <v>18284.862770089996</v>
      </c>
      <c r="GM38" s="34">
        <v>18617.265320999999</v>
      </c>
      <c r="GN38" s="34">
        <v>18100.815961659999</v>
      </c>
      <c r="GO38" s="34">
        <v>19069.212164800003</v>
      </c>
      <c r="GP38" s="34">
        <v>16843.60097</v>
      </c>
      <c r="GQ38" s="34">
        <v>15299.100123</v>
      </c>
      <c r="GR38" s="34">
        <v>16622.959181800001</v>
      </c>
      <c r="GS38" s="34">
        <v>17201.157372000001</v>
      </c>
      <c r="GT38" s="34">
        <v>16676.819944819999</v>
      </c>
      <c r="GU38" s="34">
        <v>15968.236026</v>
      </c>
      <c r="GV38" s="34">
        <v>16074.190428069998</v>
      </c>
      <c r="GW38" s="34">
        <v>18433.518551280002</v>
      </c>
      <c r="GX38" s="34">
        <v>18388.312170999998</v>
      </c>
      <c r="GY38" s="34">
        <v>17835.952889300002</v>
      </c>
      <c r="GZ38" s="34">
        <v>17945.954618</v>
      </c>
      <c r="HA38" s="34">
        <v>17970.334148100002</v>
      </c>
      <c r="HB38" s="34">
        <v>17357.344424200001</v>
      </c>
      <c r="HC38" s="34">
        <v>20088.575441050001</v>
      </c>
      <c r="HD38" s="34">
        <v>18865.891211059999</v>
      </c>
      <c r="HE38" s="34">
        <v>19396.294985</v>
      </c>
      <c r="HF38" s="34">
        <v>19739.956325999996</v>
      </c>
      <c r="HG38" s="34">
        <v>18213.869688499999</v>
      </c>
      <c r="HH38" s="34">
        <v>20719.276667399998</v>
      </c>
      <c r="HI38" s="34">
        <v>19479.497555360002</v>
      </c>
      <c r="HJ38" s="34">
        <v>17503.004695</v>
      </c>
      <c r="HK38" s="34">
        <v>18389.669686900001</v>
      </c>
      <c r="HL38" s="34">
        <v>19297.931059099999</v>
      </c>
      <c r="HM38" s="34">
        <v>17954.841931209998</v>
      </c>
      <c r="HN38" s="34">
        <v>18713.064488400003</v>
      </c>
      <c r="HO38" s="34">
        <v>20004.580310500001</v>
      </c>
      <c r="HP38" s="34">
        <v>20638.389399900003</v>
      </c>
      <c r="HQ38" s="34">
        <v>21704.004487999999</v>
      </c>
      <c r="HR38" s="34">
        <v>22617.8832153</v>
      </c>
      <c r="HS38" s="34">
        <v>23826.765745000001</v>
      </c>
      <c r="HT38" s="34">
        <v>20895.105452000003</v>
      </c>
      <c r="HU38" s="34">
        <v>20948.131883990001</v>
      </c>
      <c r="HV38" s="34">
        <v>20822.187979599999</v>
      </c>
      <c r="HW38" s="34">
        <v>22703.267541050001</v>
      </c>
      <c r="HX38" s="34">
        <v>21606.578439600002</v>
      </c>
      <c r="HY38" s="34">
        <v>18642.430478799997</v>
      </c>
      <c r="HZ38" s="34">
        <v>20687.85958747</v>
      </c>
      <c r="IA38" s="34">
        <v>19815.071860849999</v>
      </c>
      <c r="IB38" s="34">
        <v>18932.336134199999</v>
      </c>
      <c r="IC38" s="34">
        <v>17351.747551969998</v>
      </c>
      <c r="ID38" s="34">
        <v>18770.352595070002</v>
      </c>
      <c r="IE38" s="34">
        <v>16247.198121879999</v>
      </c>
      <c r="IF38" s="34">
        <v>16355.52669879</v>
      </c>
      <c r="IG38" s="34">
        <v>17928.018645000004</v>
      </c>
      <c r="IH38" s="34">
        <v>18216.296385310001</v>
      </c>
      <c r="II38" s="34">
        <v>19119.93900187</v>
      </c>
      <c r="IJ38" s="34">
        <v>18613.111180669999</v>
      </c>
      <c r="IK38" s="34">
        <v>17786.523132550003</v>
      </c>
      <c r="IL38" s="34">
        <v>19341.640323760003</v>
      </c>
      <c r="IM38" s="34">
        <v>20762.0076462</v>
      </c>
      <c r="IN38" s="34">
        <v>21301.532124439997</v>
      </c>
      <c r="IO38" s="34">
        <v>22618.587641829999</v>
      </c>
      <c r="IP38" s="34">
        <v>22646.245687029997</v>
      </c>
      <c r="IQ38" s="34">
        <v>20666.168448780001</v>
      </c>
      <c r="IR38" s="34">
        <v>20672.377524580003</v>
      </c>
      <c r="IS38" s="34">
        <v>20022.521090100003</v>
      </c>
      <c r="IT38" s="34">
        <v>20833.381106499997</v>
      </c>
      <c r="IU38" s="34">
        <v>22077.445027999998</v>
      </c>
      <c r="IV38" s="34">
        <v>19626.395058900001</v>
      </c>
      <c r="IW38" s="34">
        <v>20630.609078400001</v>
      </c>
      <c r="IX38" s="34">
        <v>20131.022624300003</v>
      </c>
      <c r="IY38" s="34">
        <v>22650.983275699997</v>
      </c>
      <c r="IZ38" s="34">
        <v>22218.853001899999</v>
      </c>
      <c r="JA38" s="34">
        <v>23323.182855700001</v>
      </c>
      <c r="JB38" s="34">
        <v>25579.116095000001</v>
      </c>
      <c r="JC38" s="34">
        <v>22954.781277999999</v>
      </c>
      <c r="JD38" s="34">
        <v>23189.442462999999</v>
      </c>
      <c r="JE38" s="34">
        <v>26428.431138600004</v>
      </c>
      <c r="JF38" s="34">
        <v>23954.95018888</v>
      </c>
      <c r="JG38" s="34">
        <v>25866.812300999998</v>
      </c>
      <c r="JH38" s="34">
        <v>25006.7294148</v>
      </c>
      <c r="JI38" s="34">
        <v>23729.623656300002</v>
      </c>
      <c r="JJ38" s="34">
        <v>22325.879473960002</v>
      </c>
      <c r="JK38" s="34">
        <v>23394.936524999997</v>
      </c>
      <c r="JL38" s="34">
        <v>23507.875308899998</v>
      </c>
      <c r="JM38" s="34">
        <v>24386.249013419998</v>
      </c>
      <c r="JN38" s="34">
        <v>23254.420413399999</v>
      </c>
      <c r="JO38" s="34">
        <v>20565.401244230001</v>
      </c>
      <c r="JP38" s="34">
        <v>21781.295721900002</v>
      </c>
      <c r="JQ38" s="34">
        <v>21972.8439067</v>
      </c>
      <c r="JR38" s="34">
        <v>23880.40203021</v>
      </c>
      <c r="JS38" s="34">
        <v>25562.291124299998</v>
      </c>
      <c r="JT38" s="34">
        <v>22488.552797300003</v>
      </c>
      <c r="JU38" s="34">
        <v>20612.741882400001</v>
      </c>
      <c r="JV38" s="34">
        <v>22426.643357000001</v>
      </c>
      <c r="JW38" s="34">
        <v>22278.991732550003</v>
      </c>
      <c r="JX38" s="34">
        <v>23443.963793899999</v>
      </c>
      <c r="JY38" s="34">
        <v>22827.85618368</v>
      </c>
      <c r="JZ38" s="34">
        <v>24589.8318454</v>
      </c>
      <c r="KA38" s="34">
        <v>21229.2750156</v>
      </c>
      <c r="KB38" s="34">
        <v>22432.834827799998</v>
      </c>
      <c r="KC38" s="34">
        <v>21997.877817699999</v>
      </c>
      <c r="KD38" s="34">
        <v>21605.101322600003</v>
      </c>
      <c r="KE38" s="34">
        <v>21714.320297499999</v>
      </c>
      <c r="KF38" s="34">
        <v>20728.589401599998</v>
      </c>
      <c r="KG38" s="34">
        <v>19685.96025</v>
      </c>
      <c r="KH38" s="34">
        <v>19659.978643299997</v>
      </c>
      <c r="KI38" s="34">
        <v>21134.9643727</v>
      </c>
      <c r="KJ38" s="34">
        <v>21825.452487169998</v>
      </c>
      <c r="KK38" s="34">
        <v>22877.155077799998</v>
      </c>
      <c r="KL38" s="34">
        <v>23104.3329801</v>
      </c>
      <c r="KM38" s="34">
        <v>22033.108617000002</v>
      </c>
      <c r="KN38" s="34">
        <v>22156.387564000001</v>
      </c>
      <c r="KO38" s="34">
        <v>23154.009953839999</v>
      </c>
      <c r="KP38" s="34">
        <v>24352.847922099998</v>
      </c>
      <c r="KQ38" s="34">
        <v>24373.830579399997</v>
      </c>
      <c r="KR38" s="34">
        <v>22397.758572259998</v>
      </c>
      <c r="KS38" s="34">
        <v>24058.658761800001</v>
      </c>
      <c r="KT38" s="34">
        <v>24415.243788199998</v>
      </c>
      <c r="KU38" s="34">
        <v>25569.862327800001</v>
      </c>
      <c r="KV38" s="34">
        <v>24582.197256500003</v>
      </c>
      <c r="KW38" s="34">
        <v>26592.40721171</v>
      </c>
      <c r="KX38" s="34">
        <v>28867.354771529997</v>
      </c>
      <c r="KY38" s="34">
        <v>28687.987031929999</v>
      </c>
      <c r="KZ38" s="34">
        <v>25499.963017800001</v>
      </c>
      <c r="LA38" s="34">
        <v>29115.064470020003</v>
      </c>
      <c r="LB38" s="34">
        <v>27210.45869064</v>
      </c>
      <c r="LC38" s="34">
        <v>30359.956172000002</v>
      </c>
      <c r="LD38" s="34">
        <v>29567.959751999999</v>
      </c>
      <c r="LE38" s="34">
        <v>30439.022952399999</v>
      </c>
      <c r="LF38" s="34">
        <v>29568.065341600002</v>
      </c>
      <c r="LG38" s="34">
        <v>29286.366938699997</v>
      </c>
      <c r="LH38" s="34">
        <v>29994.050444</v>
      </c>
      <c r="LI38" s="34">
        <v>32478.912818699999</v>
      </c>
      <c r="LJ38" s="34">
        <v>33140.150874300001</v>
      </c>
      <c r="LK38" s="34">
        <v>29228.5633022</v>
      </c>
      <c r="LL38" s="34">
        <v>31234.283786299999</v>
      </c>
      <c r="LM38" s="34">
        <v>29971.135436809996</v>
      </c>
      <c r="LN38" s="34">
        <v>30385.718705800002</v>
      </c>
      <c r="LO38" s="34">
        <v>31411.144643399999</v>
      </c>
      <c r="LP38" s="34">
        <v>29135.554538099997</v>
      </c>
      <c r="LQ38" s="34">
        <v>28409.914217300004</v>
      </c>
      <c r="LR38" s="34">
        <v>29684.494222400001</v>
      </c>
      <c r="LS38" s="34">
        <v>30138.335193899999</v>
      </c>
      <c r="LT38" s="34">
        <v>26976.030102599998</v>
      </c>
      <c r="LU38" s="34">
        <v>28855.911884699999</v>
      </c>
      <c r="LV38" s="34">
        <v>28903.6417683</v>
      </c>
      <c r="LW38" s="34">
        <v>28247.161858680003</v>
      </c>
      <c r="LX38" s="34">
        <v>25454.56978419</v>
      </c>
      <c r="LY38" s="34">
        <v>25927.956490790002</v>
      </c>
      <c r="LZ38" s="34">
        <v>24368.97309</v>
      </c>
      <c r="MA38" s="34">
        <v>23842.656059060002</v>
      </c>
      <c r="MB38" s="34">
        <v>21379.994063980001</v>
      </c>
      <c r="MC38" s="34">
        <v>22691.87406133</v>
      </c>
      <c r="MD38" s="34">
        <v>20706.128161100001</v>
      </c>
      <c r="ME38" s="34">
        <v>22361.440407099999</v>
      </c>
      <c r="MF38" s="34">
        <v>20206.322727179999</v>
      </c>
      <c r="MG38" s="34">
        <v>20330.463318300001</v>
      </c>
      <c r="MH38" s="34">
        <v>19355.795627809999</v>
      </c>
      <c r="MI38" s="34">
        <v>16951.2829695</v>
      </c>
      <c r="MJ38" s="34">
        <v>16647.225188680004</v>
      </c>
      <c r="MK38" s="34">
        <v>16117.381448999999</v>
      </c>
      <c r="ML38" s="34">
        <v>15739.955999759999</v>
      </c>
      <c r="MM38" s="34">
        <v>17130.569135519996</v>
      </c>
      <c r="MN38" s="34">
        <v>15096.319500000001</v>
      </c>
      <c r="MO38" s="34">
        <v>15131.8304579</v>
      </c>
      <c r="MP38" s="34">
        <v>14816.6389602</v>
      </c>
      <c r="MQ38" s="34">
        <v>15215.690496399999</v>
      </c>
      <c r="MR38" s="34">
        <v>15258.132508999999</v>
      </c>
      <c r="MS38" s="34">
        <v>15768.341563</v>
      </c>
      <c r="MT38" s="34">
        <v>14462.451155500001</v>
      </c>
      <c r="MU38" s="34">
        <v>12396.268412200001</v>
      </c>
    </row>
    <row r="39" spans="1:359" s="34" customFormat="1" ht="15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</row>
    <row r="40" spans="1:359" s="34" customFormat="1" ht="15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</row>
    <row r="41" spans="1:359" s="34" customFormat="1" ht="15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</row>
    <row r="42" spans="1:359" s="34" customFormat="1" ht="15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</row>
    <row r="43" spans="1:359" s="34" customFormat="1" ht="15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</row>
    <row r="44" spans="1:359" s="34" customFormat="1" ht="15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</row>
    <row r="45" spans="1:359" s="34" customFormat="1" ht="15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</row>
    <row r="46" spans="1:359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</row>
    <row r="47" spans="1:359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</row>
    <row r="48" spans="1:359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</row>
    <row r="49" spans="1:309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</row>
    <row r="50" spans="1:309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</row>
    <row r="51" spans="1:309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</row>
    <row r="52" spans="1:309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</row>
    <row r="53" spans="1:309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</row>
    <row r="54" spans="1:309" ht="15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</row>
    <row r="55" spans="1:309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</row>
    <row r="56" spans="1:309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</row>
    <row r="57" spans="1:309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</row>
    <row r="58" spans="1:309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</row>
    <row r="59" spans="1:309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</row>
    <row r="60" spans="1:309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</row>
    <row r="61" spans="1:309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</row>
    <row r="62" spans="1:309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</row>
    <row r="63" spans="1:309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</row>
    <row r="64" spans="1:309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</row>
    <row r="65" spans="1:30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</row>
    <row r="66" spans="1:30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</row>
    <row r="67" spans="1:30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</row>
    <row r="68" spans="1:30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</row>
    <row r="69" spans="1:30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</row>
    <row r="70" spans="1:30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</row>
    <row r="71" spans="1:30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</row>
    <row r="72" spans="1:30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</row>
    <row r="73" spans="1:30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</row>
    <row r="74" spans="1:30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</row>
    <row r="75" spans="1:30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</row>
    <row r="76" spans="1:30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</row>
    <row r="77" spans="1:30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</row>
    <row r="78" spans="1:30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</row>
    <row r="79" spans="1:30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</row>
    <row r="80" spans="1:30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</row>
    <row r="81" spans="1:30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</row>
    <row r="82" spans="1:30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</row>
    <row r="83" spans="1:30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</row>
    <row r="84" spans="1:30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</row>
    <row r="85" spans="1:30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</row>
    <row r="86" spans="1:30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</row>
    <row r="87" spans="1:30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</row>
    <row r="88" spans="1:30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</row>
    <row r="89" spans="1:30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</row>
    <row r="90" spans="1:30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</row>
    <row r="91" spans="1:30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</row>
    <row r="92" spans="1:30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</row>
    <row r="93" spans="1:30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</row>
    <row r="94" spans="1:30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</row>
    <row r="95" spans="1:30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</row>
    <row r="96" spans="1:30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</row>
    <row r="97" spans="1:30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</row>
    <row r="98" spans="1:30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</row>
    <row r="99" spans="1:30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</row>
    <row r="100" spans="1:30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</row>
    <row r="101" spans="1:30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</row>
    <row r="102" spans="1:30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</row>
    <row r="103" spans="1:30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</row>
    <row r="104" spans="1:30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</row>
    <row r="105" spans="1:30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</row>
    <row r="106" spans="1:30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</row>
    <row r="107" spans="1:30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</row>
    <row r="108" spans="1:30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</row>
    <row r="109" spans="1:30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</row>
    <row r="110" spans="1:30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</row>
    <row r="111" spans="1:30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</row>
    <row r="112" spans="1:30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</row>
    <row r="113" spans="1:30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</row>
    <row r="114" spans="1:30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</row>
    <row r="115" spans="1:30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</row>
    <row r="116" spans="1:30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</row>
    <row r="117" spans="1:30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</row>
    <row r="118" spans="1:30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</row>
    <row r="119" spans="1:30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</row>
    <row r="120" spans="1:30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</row>
    <row r="121" spans="1:30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</row>
    <row r="122" spans="1:30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</row>
    <row r="123" spans="1:30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</row>
    <row r="124" spans="1:30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</row>
    <row r="125" spans="1:30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</row>
    <row r="126" spans="1:30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</row>
    <row r="127" spans="1:30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</row>
    <row r="128" spans="1:30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</row>
    <row r="129" spans="1:30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</row>
    <row r="130" spans="1:30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</row>
    <row r="131" spans="1:30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</row>
    <row r="132" spans="1:30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</row>
    <row r="133" spans="1:30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</row>
    <row r="134" spans="1:30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</row>
    <row r="135" spans="1:30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</row>
    <row r="136" spans="1:30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</row>
    <row r="137" spans="1:30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</row>
    <row r="138" spans="1:30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</row>
    <row r="139" spans="1:30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</row>
    <row r="140" spans="1:30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</row>
    <row r="141" spans="1:30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</row>
    <row r="142" spans="1:30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</row>
    <row r="143" spans="1:30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</row>
    <row r="144" spans="1:30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</row>
    <row r="145" spans="1:30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</row>
    <row r="146" spans="1:30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</row>
    <row r="147" spans="1:30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</row>
    <row r="148" spans="1:30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</row>
    <row r="149" spans="1:30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</row>
    <row r="150" spans="1:30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</row>
    <row r="151" spans="1:30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</row>
    <row r="152" spans="1:30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</row>
    <row r="153" spans="1:30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</row>
    <row r="154" spans="1:30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</row>
    <row r="155" spans="1:30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</row>
    <row r="156" spans="1:30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</row>
    <row r="157" spans="1:30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</row>
    <row r="158" spans="1:30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</row>
    <row r="159" spans="1:30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</row>
    <row r="160" spans="1:30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</row>
    <row r="161" spans="1:30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</row>
    <row r="162" spans="1:30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</row>
    <row r="163" spans="1:30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</row>
    <row r="164" spans="1:30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</row>
    <row r="165" spans="1:30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</row>
    <row r="166" spans="1:30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</row>
    <row r="167" spans="1:30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</row>
    <row r="168" spans="1:30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</row>
    <row r="169" spans="1:30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</row>
    <row r="170" spans="1:30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</row>
    <row r="171" spans="1:30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</row>
    <row r="172" spans="1:30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</row>
    <row r="173" spans="1:30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</row>
    <row r="174" spans="1:30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</row>
    <row r="175" spans="1:30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</row>
    <row r="176" spans="1:30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</row>
    <row r="177" spans="1:30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</row>
    <row r="178" spans="1:30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</row>
    <row r="179" spans="1:30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</row>
    <row r="180" spans="1:30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</row>
    <row r="181" spans="1:30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</row>
    <row r="182" spans="1:30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</row>
  </sheetData>
  <mergeCells count="8">
    <mergeCell ref="R8:T8"/>
    <mergeCell ref="F8:Q8"/>
    <mergeCell ref="F7:Q7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241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8" customWidth="1"/>
    <col min="2" max="2" width="8.42578125" style="26" customWidth="1"/>
    <col min="3" max="16384" width="9.140625" style="26"/>
  </cols>
  <sheetData>
    <row r="1" spans="1:26" s="5" customFormat="1" ht="60" customHeight="1" x14ac:dyDescent="0.25">
      <c r="A1" s="41" t="s">
        <v>18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2" customFormat="1" ht="15.75" x14ac:dyDescent="0.25">
      <c r="A2" s="42" t="s">
        <v>22</v>
      </c>
    </row>
    <row r="3" spans="1:26" s="24" customFormat="1" ht="15" x14ac:dyDescent="0.25">
      <c r="A3" s="49" t="s">
        <v>37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21" t="s">
        <v>36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0" customFormat="1" x14ac:dyDescent="0.2">
      <c r="A4" s="29" t="s">
        <v>4</v>
      </c>
      <c r="B4" s="30" t="s">
        <v>5</v>
      </c>
      <c r="C4" s="30" t="s">
        <v>25</v>
      </c>
      <c r="D4" s="30" t="s">
        <v>26</v>
      </c>
      <c r="E4" s="30" t="s">
        <v>27</v>
      </c>
      <c r="F4" s="30" t="s">
        <v>28</v>
      </c>
      <c r="G4" s="30" t="s">
        <v>29</v>
      </c>
    </row>
    <row r="5" spans="1:26" x14ac:dyDescent="0.2">
      <c r="A5" s="28">
        <v>33239</v>
      </c>
      <c r="B5" s="26" t="s">
        <v>30</v>
      </c>
      <c r="C5" s="26" t="s">
        <v>6</v>
      </c>
      <c r="D5" s="26">
        <v>79.617329299999994</v>
      </c>
      <c r="E5" s="26">
        <v>142.91380599999999</v>
      </c>
      <c r="F5" s="26">
        <v>51.788095400000003</v>
      </c>
      <c r="G5" s="26">
        <v>27.829233899999998</v>
      </c>
    </row>
    <row r="6" spans="1:26" x14ac:dyDescent="0.2">
      <c r="A6" s="28">
        <v>33239</v>
      </c>
      <c r="B6" s="26" t="s">
        <v>30</v>
      </c>
      <c r="C6" s="26" t="s">
        <v>7</v>
      </c>
      <c r="D6" s="26">
        <v>138.58457630000001</v>
      </c>
      <c r="E6" s="26">
        <v>928.78634350000004</v>
      </c>
      <c r="F6" s="26">
        <v>103.0291747</v>
      </c>
      <c r="G6" s="26">
        <v>35.555401600000003</v>
      </c>
    </row>
    <row r="7" spans="1:26" x14ac:dyDescent="0.2">
      <c r="A7" s="28">
        <v>33239</v>
      </c>
      <c r="B7" s="26" t="s">
        <v>30</v>
      </c>
      <c r="C7" s="26" t="s">
        <v>8</v>
      </c>
      <c r="D7" s="26">
        <v>45.458205900000003</v>
      </c>
      <c r="E7" s="26">
        <v>792.7518705</v>
      </c>
      <c r="F7" s="26">
        <v>38.804350499999998</v>
      </c>
      <c r="G7" s="26">
        <v>6.6538554000000003</v>
      </c>
    </row>
    <row r="8" spans="1:26" x14ac:dyDescent="0.2">
      <c r="A8" s="28">
        <v>33239</v>
      </c>
      <c r="B8" s="26" t="s">
        <v>30</v>
      </c>
      <c r="C8" s="26" t="s">
        <v>9</v>
      </c>
      <c r="D8" s="26">
        <v>43.4834587</v>
      </c>
      <c r="E8" s="26">
        <v>1415.3472260000001</v>
      </c>
      <c r="F8" s="26">
        <v>38.750665699999999</v>
      </c>
      <c r="G8" s="26">
        <v>4.732793</v>
      </c>
    </row>
    <row r="9" spans="1:26" x14ac:dyDescent="0.2">
      <c r="A9" s="28">
        <v>33239</v>
      </c>
      <c r="B9" s="26" t="s">
        <v>30</v>
      </c>
      <c r="C9" s="26" t="s">
        <v>10</v>
      </c>
      <c r="D9" s="26">
        <v>30.4706169</v>
      </c>
      <c r="E9" s="26">
        <v>1834.8952630000001</v>
      </c>
      <c r="F9" s="26">
        <v>28.651192500000001</v>
      </c>
      <c r="G9" s="26">
        <v>1.8194243999999999</v>
      </c>
    </row>
    <row r="10" spans="1:26" x14ac:dyDescent="0.2">
      <c r="A10" s="28">
        <v>33239</v>
      </c>
      <c r="B10" s="26" t="s">
        <v>30</v>
      </c>
      <c r="C10" s="26" t="s">
        <v>11</v>
      </c>
      <c r="D10" s="26">
        <v>12.151668000000001</v>
      </c>
      <c r="E10" s="26">
        <v>2057.7041760000002</v>
      </c>
      <c r="F10" s="26">
        <v>11.3379584</v>
      </c>
      <c r="G10" s="26">
        <v>0.81370960000000003</v>
      </c>
    </row>
    <row r="11" spans="1:26" x14ac:dyDescent="0.2">
      <c r="A11" s="28">
        <v>33239</v>
      </c>
      <c r="B11" s="26" t="s">
        <v>31</v>
      </c>
      <c r="C11" s="26" t="s">
        <v>6</v>
      </c>
      <c r="D11" s="26">
        <v>43.5960453</v>
      </c>
      <c r="E11" s="26">
        <v>74.602210600000006</v>
      </c>
      <c r="F11" s="26">
        <v>32.3788743</v>
      </c>
      <c r="G11" s="26">
        <v>11.217171</v>
      </c>
    </row>
    <row r="12" spans="1:26" x14ac:dyDescent="0.2">
      <c r="A12" s="28">
        <v>33239</v>
      </c>
      <c r="B12" s="26" t="s">
        <v>31</v>
      </c>
      <c r="C12" s="26" t="s">
        <v>7</v>
      </c>
      <c r="D12" s="26">
        <v>53.987375700000001</v>
      </c>
      <c r="E12" s="26">
        <v>357.07194049999998</v>
      </c>
      <c r="F12" s="26">
        <v>45.829380499999999</v>
      </c>
      <c r="G12" s="26">
        <v>8.1579952000000002</v>
      </c>
    </row>
    <row r="13" spans="1:26" x14ac:dyDescent="0.2">
      <c r="A13" s="28">
        <v>33239</v>
      </c>
      <c r="B13" s="26" t="s">
        <v>31</v>
      </c>
      <c r="C13" s="26" t="s">
        <v>8</v>
      </c>
      <c r="D13" s="26">
        <v>32.110984199999997</v>
      </c>
      <c r="E13" s="26">
        <v>560.64237630000002</v>
      </c>
      <c r="F13" s="26">
        <v>28.733826100000002</v>
      </c>
      <c r="G13" s="26">
        <v>3.3771580999999999</v>
      </c>
    </row>
    <row r="14" spans="1:26" x14ac:dyDescent="0.2">
      <c r="A14" s="28">
        <v>33239</v>
      </c>
      <c r="B14" s="26" t="s">
        <v>31</v>
      </c>
      <c r="C14" s="26" t="s">
        <v>9</v>
      </c>
      <c r="D14" s="26">
        <v>27.204470799999999</v>
      </c>
      <c r="E14" s="26">
        <v>921.53828969999995</v>
      </c>
      <c r="F14" s="26">
        <v>25.920367299999999</v>
      </c>
      <c r="G14" s="26">
        <v>1.2841035000000001</v>
      </c>
    </row>
    <row r="15" spans="1:26" x14ac:dyDescent="0.2">
      <c r="A15" s="28">
        <v>33239</v>
      </c>
      <c r="B15" s="26" t="s">
        <v>31</v>
      </c>
      <c r="C15" s="26" t="s">
        <v>10</v>
      </c>
      <c r="D15" s="26">
        <v>16.470624600000001</v>
      </c>
      <c r="E15" s="26">
        <v>1035.794609</v>
      </c>
      <c r="F15" s="26">
        <v>15.0519734</v>
      </c>
      <c r="G15" s="26">
        <v>1.4186512</v>
      </c>
    </row>
    <row r="16" spans="1:26" x14ac:dyDescent="0.2">
      <c r="A16" s="28">
        <v>33239</v>
      </c>
      <c r="B16" s="26" t="s">
        <v>31</v>
      </c>
      <c r="C16" s="26" t="s">
        <v>11</v>
      </c>
      <c r="D16" s="26">
        <v>17.285978700000001</v>
      </c>
      <c r="E16" s="26">
        <v>3636.969083</v>
      </c>
      <c r="F16" s="26">
        <v>15.7167864</v>
      </c>
      <c r="G16" s="26">
        <v>1.5691923000000001</v>
      </c>
    </row>
    <row r="17" spans="1:7" x14ac:dyDescent="0.2">
      <c r="A17" s="28">
        <v>33239</v>
      </c>
      <c r="B17" s="26" t="s">
        <v>32</v>
      </c>
      <c r="C17" s="26" t="s">
        <v>6</v>
      </c>
      <c r="D17" s="26">
        <v>20.948365899999999</v>
      </c>
      <c r="E17" s="26">
        <v>36.046885099999997</v>
      </c>
      <c r="F17" s="26">
        <v>14.707448599999999</v>
      </c>
      <c r="G17" s="26">
        <v>6.2409172999999996</v>
      </c>
    </row>
    <row r="18" spans="1:7" x14ac:dyDescent="0.2">
      <c r="A18" s="28">
        <v>33239</v>
      </c>
      <c r="B18" s="26" t="s">
        <v>32</v>
      </c>
      <c r="C18" s="26" t="s">
        <v>7</v>
      </c>
      <c r="D18" s="26">
        <v>30.002474100000001</v>
      </c>
      <c r="E18" s="26">
        <v>216.122747</v>
      </c>
      <c r="F18" s="26">
        <v>27.634907699999999</v>
      </c>
      <c r="G18" s="26">
        <v>2.3675663999999998</v>
      </c>
    </row>
    <row r="19" spans="1:7" x14ac:dyDescent="0.2">
      <c r="A19" s="28">
        <v>33239</v>
      </c>
      <c r="B19" s="26" t="s">
        <v>32</v>
      </c>
      <c r="C19" s="26" t="s">
        <v>8</v>
      </c>
      <c r="D19" s="26">
        <v>16.470387299999999</v>
      </c>
      <c r="E19" s="26">
        <v>286.02533879999999</v>
      </c>
      <c r="F19" s="26">
        <v>14.731434200000001</v>
      </c>
      <c r="G19" s="26">
        <v>1.7389531</v>
      </c>
    </row>
    <row r="20" spans="1:7" x14ac:dyDescent="0.2">
      <c r="A20" s="28">
        <v>33239</v>
      </c>
      <c r="B20" s="26" t="s">
        <v>32</v>
      </c>
      <c r="C20" s="26" t="s">
        <v>9</v>
      </c>
      <c r="D20" s="26">
        <v>18.9815325</v>
      </c>
      <c r="E20" s="26">
        <v>622.4187604</v>
      </c>
      <c r="F20" s="26">
        <v>17.032343399999998</v>
      </c>
      <c r="G20" s="26">
        <v>1.9491890999999999</v>
      </c>
    </row>
    <row r="21" spans="1:7" x14ac:dyDescent="0.2">
      <c r="A21" s="28">
        <v>33239</v>
      </c>
      <c r="B21" s="26" t="s">
        <v>32</v>
      </c>
      <c r="C21" s="26" t="s">
        <v>10</v>
      </c>
      <c r="D21" s="26">
        <v>11.763403800000001</v>
      </c>
      <c r="E21" s="26">
        <v>726.67209939999998</v>
      </c>
      <c r="F21" s="26">
        <v>10.857152299999999</v>
      </c>
      <c r="G21" s="26">
        <v>0.90625149999999999</v>
      </c>
    </row>
    <row r="22" spans="1:7" x14ac:dyDescent="0.2">
      <c r="A22" s="28">
        <v>33239</v>
      </c>
      <c r="B22" s="26" t="s">
        <v>32</v>
      </c>
      <c r="C22" s="26" t="s">
        <v>11</v>
      </c>
      <c r="D22" s="26">
        <v>12.304729</v>
      </c>
      <c r="E22" s="26">
        <v>2251.8236980000001</v>
      </c>
      <c r="F22" s="26">
        <v>11.90812</v>
      </c>
      <c r="G22" s="26">
        <v>0.39660899999999999</v>
      </c>
    </row>
    <row r="23" spans="1:7" x14ac:dyDescent="0.2">
      <c r="A23" s="28">
        <v>33239</v>
      </c>
      <c r="B23" s="26" t="s">
        <v>33</v>
      </c>
      <c r="C23" s="26" t="s">
        <v>6</v>
      </c>
      <c r="D23" s="26">
        <v>12.092153100000001</v>
      </c>
      <c r="E23" s="26">
        <v>20.954826700000002</v>
      </c>
      <c r="F23" s="26">
        <v>10.2123372</v>
      </c>
      <c r="G23" s="26">
        <v>1.8798159000000001</v>
      </c>
    </row>
    <row r="24" spans="1:7" x14ac:dyDescent="0.2">
      <c r="A24" s="28">
        <v>33239</v>
      </c>
      <c r="B24" s="26" t="s">
        <v>33</v>
      </c>
      <c r="C24" s="26" t="s">
        <v>7</v>
      </c>
      <c r="D24" s="26">
        <v>17.074846900000001</v>
      </c>
      <c r="E24" s="26">
        <v>119.6521305</v>
      </c>
      <c r="F24" s="26">
        <v>15.0808315</v>
      </c>
      <c r="G24" s="26">
        <v>1.9940154000000001</v>
      </c>
    </row>
    <row r="25" spans="1:7" x14ac:dyDescent="0.2">
      <c r="A25" s="28">
        <v>33239</v>
      </c>
      <c r="B25" s="26" t="s">
        <v>33</v>
      </c>
      <c r="C25" s="26" t="s">
        <v>8</v>
      </c>
      <c r="D25" s="26">
        <v>11.458679500000001</v>
      </c>
      <c r="E25" s="26">
        <v>202.26018769999999</v>
      </c>
      <c r="F25" s="26">
        <v>10.3185185</v>
      </c>
      <c r="G25" s="26">
        <v>1.140161</v>
      </c>
    </row>
    <row r="26" spans="1:7" x14ac:dyDescent="0.2">
      <c r="A26" s="28">
        <v>33239</v>
      </c>
      <c r="B26" s="26" t="s">
        <v>33</v>
      </c>
      <c r="C26" s="26" t="s">
        <v>9</v>
      </c>
      <c r="D26" s="26">
        <v>11.3046349</v>
      </c>
      <c r="E26" s="26">
        <v>382.49955590000002</v>
      </c>
      <c r="F26" s="26">
        <v>10.2681795</v>
      </c>
      <c r="G26" s="26">
        <v>1.0364553999999999</v>
      </c>
    </row>
    <row r="27" spans="1:7" x14ac:dyDescent="0.2">
      <c r="A27" s="28">
        <v>33239</v>
      </c>
      <c r="B27" s="26" t="s">
        <v>33</v>
      </c>
      <c r="C27" s="26" t="s">
        <v>10</v>
      </c>
      <c r="D27" s="26">
        <v>10.0054021</v>
      </c>
      <c r="E27" s="26">
        <v>645.42754920000004</v>
      </c>
      <c r="F27" s="26">
        <v>9.1573277999999991</v>
      </c>
      <c r="G27" s="26">
        <v>0.84807429999999995</v>
      </c>
    </row>
    <row r="28" spans="1:7" x14ac:dyDescent="0.2">
      <c r="A28" s="28">
        <v>33239</v>
      </c>
      <c r="B28" s="26" t="s">
        <v>33</v>
      </c>
      <c r="C28" s="26" t="s">
        <v>11</v>
      </c>
      <c r="D28" s="26">
        <v>7.3767177000000004</v>
      </c>
      <c r="E28" s="26">
        <v>1761.297536</v>
      </c>
      <c r="F28" s="26">
        <v>6.1843802999999999</v>
      </c>
      <c r="G28" s="26">
        <v>1.1923374</v>
      </c>
    </row>
    <row r="29" spans="1:7" x14ac:dyDescent="0.2">
      <c r="A29" s="28">
        <v>33239</v>
      </c>
      <c r="B29" s="26" t="s">
        <v>34</v>
      </c>
      <c r="C29" s="26" t="s">
        <v>6</v>
      </c>
      <c r="D29" s="26">
        <v>4.0394655999999998</v>
      </c>
      <c r="E29" s="26">
        <v>7.9398372000000004</v>
      </c>
      <c r="F29" s="26">
        <v>2.4203511</v>
      </c>
      <c r="G29" s="26">
        <v>1.6191145</v>
      </c>
    </row>
    <row r="30" spans="1:7" x14ac:dyDescent="0.2">
      <c r="A30" s="28">
        <v>33239</v>
      </c>
      <c r="B30" s="26" t="s">
        <v>34</v>
      </c>
      <c r="C30" s="26" t="s">
        <v>7</v>
      </c>
      <c r="D30" s="26">
        <v>9.6168338000000002</v>
      </c>
      <c r="E30" s="26">
        <v>63.094270899999998</v>
      </c>
      <c r="F30" s="26">
        <v>8.7674056</v>
      </c>
      <c r="G30" s="26">
        <v>0.84942819999999997</v>
      </c>
    </row>
    <row r="31" spans="1:7" x14ac:dyDescent="0.2">
      <c r="A31" s="28">
        <v>33239</v>
      </c>
      <c r="B31" s="26" t="s">
        <v>34</v>
      </c>
      <c r="C31" s="26" t="s">
        <v>8</v>
      </c>
      <c r="D31" s="26">
        <v>5.8689533000000003</v>
      </c>
      <c r="E31" s="26">
        <v>108.7121945</v>
      </c>
      <c r="F31" s="26">
        <v>4.4678313000000003</v>
      </c>
      <c r="G31" s="26">
        <v>1.401122</v>
      </c>
    </row>
    <row r="32" spans="1:7" x14ac:dyDescent="0.2">
      <c r="A32" s="28">
        <v>33239</v>
      </c>
      <c r="B32" s="26" t="s">
        <v>34</v>
      </c>
      <c r="C32" s="26" t="s">
        <v>9</v>
      </c>
      <c r="D32" s="26">
        <v>4.8250783999999998</v>
      </c>
      <c r="E32" s="26">
        <v>166.53642249999999</v>
      </c>
      <c r="F32" s="26">
        <v>4.6446791999999997</v>
      </c>
      <c r="G32" s="26">
        <v>0.18039920000000001</v>
      </c>
    </row>
    <row r="33" spans="1:7" x14ac:dyDescent="0.2">
      <c r="A33" s="28">
        <v>33239</v>
      </c>
      <c r="B33" s="26" t="s">
        <v>34</v>
      </c>
      <c r="C33" s="26" t="s">
        <v>10</v>
      </c>
      <c r="D33" s="26">
        <v>5.3590733999999998</v>
      </c>
      <c r="E33" s="26">
        <v>333.81309570000002</v>
      </c>
      <c r="F33" s="26">
        <v>4.7966299000000001</v>
      </c>
      <c r="G33" s="26">
        <v>0.56244349999999999</v>
      </c>
    </row>
    <row r="34" spans="1:7" x14ac:dyDescent="0.2">
      <c r="A34" s="28">
        <v>33239</v>
      </c>
      <c r="B34" s="26" t="s">
        <v>34</v>
      </c>
      <c r="C34" s="26" t="s">
        <v>11</v>
      </c>
      <c r="D34" s="26">
        <v>11.510055700000001</v>
      </c>
      <c r="E34" s="26">
        <v>2579.1209819999999</v>
      </c>
      <c r="F34" s="26">
        <v>10.850569200000001</v>
      </c>
      <c r="G34" s="26">
        <v>0.65948649999999998</v>
      </c>
    </row>
    <row r="35" spans="1:7" x14ac:dyDescent="0.2">
      <c r="A35" s="28">
        <v>33239</v>
      </c>
      <c r="B35" s="26" t="s">
        <v>35</v>
      </c>
      <c r="C35" s="26" t="s">
        <v>6</v>
      </c>
      <c r="D35" s="26">
        <v>0.61127279999999995</v>
      </c>
      <c r="E35" s="26">
        <v>0.61127279999999995</v>
      </c>
      <c r="F35" s="26">
        <v>0.1357468</v>
      </c>
      <c r="G35" s="26">
        <v>0.475526</v>
      </c>
    </row>
    <row r="36" spans="1:7" x14ac:dyDescent="0.2">
      <c r="A36" s="28">
        <v>33239</v>
      </c>
      <c r="B36" s="26" t="s">
        <v>35</v>
      </c>
      <c r="C36" s="26" t="s">
        <v>7</v>
      </c>
      <c r="D36" s="26">
        <v>0.1287963</v>
      </c>
      <c r="E36" s="26">
        <v>1.0303704</v>
      </c>
      <c r="F36" s="26">
        <v>0</v>
      </c>
      <c r="G36" s="26">
        <v>0.1287963</v>
      </c>
    </row>
    <row r="37" spans="1:7" x14ac:dyDescent="0.2">
      <c r="A37" s="28">
        <v>33239</v>
      </c>
      <c r="B37" s="26" t="s">
        <v>35</v>
      </c>
      <c r="C37" s="26" t="s">
        <v>9</v>
      </c>
      <c r="D37" s="26">
        <v>0.32812079999999999</v>
      </c>
      <c r="E37" s="26">
        <v>13.65668</v>
      </c>
      <c r="F37" s="26">
        <v>0.32812079999999999</v>
      </c>
      <c r="G37" s="26">
        <v>0</v>
      </c>
    </row>
    <row r="38" spans="1:7" x14ac:dyDescent="0.2">
      <c r="A38" s="28">
        <v>33239</v>
      </c>
      <c r="B38" s="26" t="s">
        <v>35</v>
      </c>
      <c r="C38" s="26" t="s">
        <v>10</v>
      </c>
      <c r="D38" s="26">
        <v>0.31045240000000002</v>
      </c>
      <c r="E38" s="26">
        <v>18.627144000000001</v>
      </c>
      <c r="F38" s="26">
        <v>0.31045240000000002</v>
      </c>
      <c r="G38" s="26">
        <v>0</v>
      </c>
    </row>
    <row r="39" spans="1:7" x14ac:dyDescent="0.2">
      <c r="A39" s="28">
        <v>33239</v>
      </c>
      <c r="B39" s="26" t="s">
        <v>35</v>
      </c>
      <c r="C39" s="26" t="s">
        <v>11</v>
      </c>
      <c r="D39" s="26">
        <v>0.51887050000000001</v>
      </c>
      <c r="E39" s="26">
        <v>109.3529372</v>
      </c>
      <c r="F39" s="26">
        <v>0.51887050000000001</v>
      </c>
      <c r="G39" s="26">
        <v>0</v>
      </c>
    </row>
    <row r="40" spans="1:7" x14ac:dyDescent="0.2">
      <c r="A40" s="28">
        <v>33270</v>
      </c>
      <c r="B40" s="26" t="s">
        <v>30</v>
      </c>
      <c r="C40" s="26" t="s">
        <v>6</v>
      </c>
      <c r="D40" s="26">
        <v>71.863844299999997</v>
      </c>
      <c r="E40" s="26">
        <v>129.6746378</v>
      </c>
      <c r="F40" s="26">
        <v>37.537451500000003</v>
      </c>
      <c r="G40" s="26">
        <v>34.326392800000001</v>
      </c>
    </row>
    <row r="41" spans="1:7" x14ac:dyDescent="0.2">
      <c r="A41" s="28">
        <v>33270</v>
      </c>
      <c r="B41" s="26" t="s">
        <v>30</v>
      </c>
      <c r="C41" s="26" t="s">
        <v>7</v>
      </c>
      <c r="D41" s="26">
        <v>127.90530889999999</v>
      </c>
      <c r="E41" s="26">
        <v>960.12042499999995</v>
      </c>
      <c r="F41" s="26">
        <v>97.699337900000003</v>
      </c>
      <c r="G41" s="26">
        <v>30.205971000000002</v>
      </c>
    </row>
    <row r="42" spans="1:7" x14ac:dyDescent="0.2">
      <c r="A42" s="28">
        <v>33270</v>
      </c>
      <c r="B42" s="26" t="s">
        <v>30</v>
      </c>
      <c r="C42" s="26" t="s">
        <v>8</v>
      </c>
      <c r="D42" s="26">
        <v>56.965546400000001</v>
      </c>
      <c r="E42" s="26">
        <v>952.43774150000002</v>
      </c>
      <c r="F42" s="26">
        <v>47.087112699999999</v>
      </c>
      <c r="G42" s="26">
        <v>9.8784337000000004</v>
      </c>
    </row>
    <row r="43" spans="1:7" x14ac:dyDescent="0.2">
      <c r="A43" s="28">
        <v>33270</v>
      </c>
      <c r="B43" s="26" t="s">
        <v>30</v>
      </c>
      <c r="C43" s="26" t="s">
        <v>9</v>
      </c>
      <c r="D43" s="26">
        <v>44.188350200000002</v>
      </c>
      <c r="E43" s="26">
        <v>1454.062167</v>
      </c>
      <c r="F43" s="26">
        <v>37.849710000000002</v>
      </c>
      <c r="G43" s="26">
        <v>6.3386402000000004</v>
      </c>
    </row>
    <row r="44" spans="1:7" x14ac:dyDescent="0.2">
      <c r="A44" s="28">
        <v>33270</v>
      </c>
      <c r="B44" s="26" t="s">
        <v>30</v>
      </c>
      <c r="C44" s="26" t="s">
        <v>10</v>
      </c>
      <c r="D44" s="26">
        <v>27.707734899999998</v>
      </c>
      <c r="E44" s="26">
        <v>1657.0094529999999</v>
      </c>
      <c r="F44" s="26">
        <v>23.666446199999999</v>
      </c>
      <c r="G44" s="26">
        <v>4.0412887</v>
      </c>
    </row>
    <row r="45" spans="1:7" x14ac:dyDescent="0.2">
      <c r="A45" s="28">
        <v>33270</v>
      </c>
      <c r="B45" s="26" t="s">
        <v>30</v>
      </c>
      <c r="C45" s="26" t="s">
        <v>11</v>
      </c>
      <c r="D45" s="26">
        <v>16.119880899999998</v>
      </c>
      <c r="E45" s="26">
        <v>2600.4286889999998</v>
      </c>
      <c r="F45" s="26">
        <v>14.725004</v>
      </c>
      <c r="G45" s="26">
        <v>1.3948769000000001</v>
      </c>
    </row>
    <row r="46" spans="1:7" x14ac:dyDescent="0.2">
      <c r="A46" s="28">
        <v>33270</v>
      </c>
      <c r="B46" s="26" t="s">
        <v>31</v>
      </c>
      <c r="C46" s="26" t="s">
        <v>6</v>
      </c>
      <c r="D46" s="26">
        <v>44.653134999999999</v>
      </c>
      <c r="E46" s="26">
        <v>79.024000200000003</v>
      </c>
      <c r="F46" s="26">
        <v>30.5891898</v>
      </c>
      <c r="G46" s="26">
        <v>14.063945199999999</v>
      </c>
    </row>
    <row r="47" spans="1:7" x14ac:dyDescent="0.2">
      <c r="A47" s="28">
        <v>33270</v>
      </c>
      <c r="B47" s="26" t="s">
        <v>31</v>
      </c>
      <c r="C47" s="26" t="s">
        <v>7</v>
      </c>
      <c r="D47" s="26">
        <v>61.267509699999998</v>
      </c>
      <c r="E47" s="26">
        <v>452.57786759999999</v>
      </c>
      <c r="F47" s="26">
        <v>52.963712200000003</v>
      </c>
      <c r="G47" s="26">
        <v>8.3037974999999999</v>
      </c>
    </row>
    <row r="48" spans="1:7" x14ac:dyDescent="0.2">
      <c r="A48" s="28">
        <v>33270</v>
      </c>
      <c r="B48" s="26" t="s">
        <v>31</v>
      </c>
      <c r="C48" s="26" t="s">
        <v>8</v>
      </c>
      <c r="D48" s="26">
        <v>31.018069799999999</v>
      </c>
      <c r="E48" s="26">
        <v>521.95001290000005</v>
      </c>
      <c r="F48" s="26">
        <v>29.777566499999999</v>
      </c>
      <c r="G48" s="26">
        <v>1.2405033000000001</v>
      </c>
    </row>
    <row r="49" spans="1:7" x14ac:dyDescent="0.2">
      <c r="A49" s="28">
        <v>33270</v>
      </c>
      <c r="B49" s="26" t="s">
        <v>31</v>
      </c>
      <c r="C49" s="26" t="s">
        <v>9</v>
      </c>
      <c r="D49" s="26">
        <v>30.627053100000001</v>
      </c>
      <c r="E49" s="26">
        <v>1011.741232</v>
      </c>
      <c r="F49" s="26">
        <v>29.105872699999999</v>
      </c>
      <c r="G49" s="26">
        <v>1.5211804</v>
      </c>
    </row>
    <row r="50" spans="1:7" x14ac:dyDescent="0.2">
      <c r="A50" s="28">
        <v>33270</v>
      </c>
      <c r="B50" s="26" t="s">
        <v>31</v>
      </c>
      <c r="C50" s="26" t="s">
        <v>10</v>
      </c>
      <c r="D50" s="26">
        <v>24.034180500000002</v>
      </c>
      <c r="E50" s="26">
        <v>1540.642427</v>
      </c>
      <c r="F50" s="26">
        <v>22.4548217</v>
      </c>
      <c r="G50" s="26">
        <v>1.5793588000000001</v>
      </c>
    </row>
    <row r="51" spans="1:7" x14ac:dyDescent="0.2">
      <c r="A51" s="28">
        <v>33270</v>
      </c>
      <c r="B51" s="26" t="s">
        <v>31</v>
      </c>
      <c r="C51" s="26" t="s">
        <v>11</v>
      </c>
      <c r="D51" s="26">
        <v>17.114913300000001</v>
      </c>
      <c r="E51" s="26">
        <v>3333.798131</v>
      </c>
      <c r="F51" s="26">
        <v>16.521566400000001</v>
      </c>
      <c r="G51" s="26">
        <v>0.59334690000000001</v>
      </c>
    </row>
    <row r="52" spans="1:7" x14ac:dyDescent="0.2">
      <c r="A52" s="28">
        <v>33270</v>
      </c>
      <c r="B52" s="26" t="s">
        <v>32</v>
      </c>
      <c r="C52" s="26" t="s">
        <v>6</v>
      </c>
      <c r="D52" s="26">
        <v>30.488078999999999</v>
      </c>
      <c r="E52" s="26">
        <v>50.958727199999998</v>
      </c>
      <c r="F52" s="26">
        <v>20.595479699999999</v>
      </c>
      <c r="G52" s="26">
        <v>9.8925993000000005</v>
      </c>
    </row>
    <row r="53" spans="1:7" x14ac:dyDescent="0.2">
      <c r="A53" s="28">
        <v>33270</v>
      </c>
      <c r="B53" s="26" t="s">
        <v>32</v>
      </c>
      <c r="C53" s="26" t="s">
        <v>7</v>
      </c>
      <c r="D53" s="26">
        <v>36.637667399999998</v>
      </c>
      <c r="E53" s="26">
        <v>257.38076050000001</v>
      </c>
      <c r="F53" s="26">
        <v>31.375446100000001</v>
      </c>
      <c r="G53" s="26">
        <v>5.2622213000000002</v>
      </c>
    </row>
    <row r="54" spans="1:7" x14ac:dyDescent="0.2">
      <c r="A54" s="28">
        <v>33270</v>
      </c>
      <c r="B54" s="26" t="s">
        <v>32</v>
      </c>
      <c r="C54" s="26" t="s">
        <v>8</v>
      </c>
      <c r="D54" s="26">
        <v>21.6165415</v>
      </c>
      <c r="E54" s="26">
        <v>382.07875869999998</v>
      </c>
      <c r="F54" s="26">
        <v>17.883474199999998</v>
      </c>
      <c r="G54" s="26">
        <v>3.7330673000000001</v>
      </c>
    </row>
    <row r="55" spans="1:7" x14ac:dyDescent="0.2">
      <c r="A55" s="28">
        <v>33270</v>
      </c>
      <c r="B55" s="26" t="s">
        <v>32</v>
      </c>
      <c r="C55" s="26" t="s">
        <v>9</v>
      </c>
      <c r="D55" s="26">
        <v>19.006681700000001</v>
      </c>
      <c r="E55" s="26">
        <v>652.19240660000003</v>
      </c>
      <c r="F55" s="26">
        <v>17.0235801</v>
      </c>
      <c r="G55" s="26">
        <v>1.9831015999999999</v>
      </c>
    </row>
    <row r="56" spans="1:7" x14ac:dyDescent="0.2">
      <c r="A56" s="28">
        <v>33270</v>
      </c>
      <c r="B56" s="26" t="s">
        <v>32</v>
      </c>
      <c r="C56" s="26" t="s">
        <v>10</v>
      </c>
      <c r="D56" s="26">
        <v>14.736643000000001</v>
      </c>
      <c r="E56" s="26">
        <v>887.6120555</v>
      </c>
      <c r="F56" s="26">
        <v>11.6060534</v>
      </c>
      <c r="G56" s="26">
        <v>3.1305896</v>
      </c>
    </row>
    <row r="57" spans="1:7" x14ac:dyDescent="0.2">
      <c r="A57" s="28">
        <v>33270</v>
      </c>
      <c r="B57" s="26" t="s">
        <v>32</v>
      </c>
      <c r="C57" s="26" t="s">
        <v>11</v>
      </c>
      <c r="D57" s="26">
        <v>13.547674900000001</v>
      </c>
      <c r="E57" s="26">
        <v>2759.4508689999998</v>
      </c>
      <c r="F57" s="26">
        <v>13.101642699999999</v>
      </c>
      <c r="G57" s="26">
        <v>0.44603219999999999</v>
      </c>
    </row>
    <row r="58" spans="1:7" x14ac:dyDescent="0.2">
      <c r="A58" s="28">
        <v>33270</v>
      </c>
      <c r="B58" s="26" t="s">
        <v>33</v>
      </c>
      <c r="C58" s="26" t="s">
        <v>6</v>
      </c>
      <c r="D58" s="26">
        <v>12.3974917</v>
      </c>
      <c r="E58" s="26">
        <v>19.9863073</v>
      </c>
      <c r="F58" s="26">
        <v>7.6730438000000003</v>
      </c>
      <c r="G58" s="26">
        <v>4.7244479000000004</v>
      </c>
    </row>
    <row r="59" spans="1:7" x14ac:dyDescent="0.2">
      <c r="A59" s="28">
        <v>33270</v>
      </c>
      <c r="B59" s="26" t="s">
        <v>33</v>
      </c>
      <c r="C59" s="26" t="s">
        <v>7</v>
      </c>
      <c r="D59" s="26">
        <v>17.984468</v>
      </c>
      <c r="E59" s="26">
        <v>135.95601690000001</v>
      </c>
      <c r="F59" s="26">
        <v>14.820631000000001</v>
      </c>
      <c r="G59" s="26">
        <v>3.163837</v>
      </c>
    </row>
    <row r="60" spans="1:7" x14ac:dyDescent="0.2">
      <c r="A60" s="28">
        <v>33270</v>
      </c>
      <c r="B60" s="26" t="s">
        <v>33</v>
      </c>
      <c r="C60" s="26" t="s">
        <v>8</v>
      </c>
      <c r="D60" s="26">
        <v>13.0246128</v>
      </c>
      <c r="E60" s="26">
        <v>227.0761431</v>
      </c>
      <c r="F60" s="26">
        <v>11.248956400000001</v>
      </c>
      <c r="G60" s="26">
        <v>1.7756563999999999</v>
      </c>
    </row>
    <row r="61" spans="1:7" x14ac:dyDescent="0.2">
      <c r="A61" s="28">
        <v>33270</v>
      </c>
      <c r="B61" s="26" t="s">
        <v>33</v>
      </c>
      <c r="C61" s="26" t="s">
        <v>9</v>
      </c>
      <c r="D61" s="26">
        <v>8.8225178</v>
      </c>
      <c r="E61" s="26">
        <v>302.20125710000002</v>
      </c>
      <c r="F61" s="26">
        <v>8.0840756999999996</v>
      </c>
      <c r="G61" s="26">
        <v>0.73844209999999999</v>
      </c>
    </row>
    <row r="62" spans="1:7" x14ac:dyDescent="0.2">
      <c r="A62" s="28">
        <v>33270</v>
      </c>
      <c r="B62" s="26" t="s">
        <v>33</v>
      </c>
      <c r="C62" s="26" t="s">
        <v>10</v>
      </c>
      <c r="D62" s="26">
        <v>8.8722951999999999</v>
      </c>
      <c r="E62" s="26">
        <v>568.28516509999997</v>
      </c>
      <c r="F62" s="26">
        <v>8.1536971000000005</v>
      </c>
      <c r="G62" s="26">
        <v>0.71859810000000002</v>
      </c>
    </row>
    <row r="63" spans="1:7" x14ac:dyDescent="0.2">
      <c r="A63" s="28">
        <v>33270</v>
      </c>
      <c r="B63" s="26" t="s">
        <v>33</v>
      </c>
      <c r="C63" s="26" t="s">
        <v>11</v>
      </c>
      <c r="D63" s="26">
        <v>11.5732184</v>
      </c>
      <c r="E63" s="26">
        <v>2858.5921530000001</v>
      </c>
      <c r="F63" s="26">
        <v>9.8070608000000004</v>
      </c>
      <c r="G63" s="26">
        <v>1.7661576000000001</v>
      </c>
    </row>
    <row r="64" spans="1:7" x14ac:dyDescent="0.2">
      <c r="A64" s="28">
        <v>33270</v>
      </c>
      <c r="B64" s="26" t="s">
        <v>34</v>
      </c>
      <c r="C64" s="26" t="s">
        <v>6</v>
      </c>
      <c r="D64" s="26">
        <v>3.7000109999999999</v>
      </c>
      <c r="E64" s="26">
        <v>6.1358131</v>
      </c>
      <c r="F64" s="26">
        <v>2.0797867999999999</v>
      </c>
      <c r="G64" s="26">
        <v>1.6202242</v>
      </c>
    </row>
    <row r="65" spans="1:7" x14ac:dyDescent="0.2">
      <c r="A65" s="28">
        <v>33270</v>
      </c>
      <c r="B65" s="26" t="s">
        <v>34</v>
      </c>
      <c r="C65" s="26" t="s">
        <v>7</v>
      </c>
      <c r="D65" s="26">
        <v>8.6671490000000002</v>
      </c>
      <c r="E65" s="26">
        <v>62.292089099999998</v>
      </c>
      <c r="F65" s="26">
        <v>6.8200713000000004</v>
      </c>
      <c r="G65" s="26">
        <v>1.8470777</v>
      </c>
    </row>
    <row r="66" spans="1:7" x14ac:dyDescent="0.2">
      <c r="A66" s="28">
        <v>33270</v>
      </c>
      <c r="B66" s="26" t="s">
        <v>34</v>
      </c>
      <c r="C66" s="26" t="s">
        <v>8</v>
      </c>
      <c r="D66" s="26">
        <v>7.5929872999999999</v>
      </c>
      <c r="E66" s="26">
        <v>133.53949220000001</v>
      </c>
      <c r="F66" s="26">
        <v>6.6340192</v>
      </c>
      <c r="G66" s="26">
        <v>0.95896809999999999</v>
      </c>
    </row>
    <row r="67" spans="1:7" x14ac:dyDescent="0.2">
      <c r="A67" s="28">
        <v>33270</v>
      </c>
      <c r="B67" s="26" t="s">
        <v>34</v>
      </c>
      <c r="C67" s="26" t="s">
        <v>9</v>
      </c>
      <c r="D67" s="26">
        <v>4.1487844000000003</v>
      </c>
      <c r="E67" s="26">
        <v>144.1347154</v>
      </c>
      <c r="F67" s="26">
        <v>3.5485036999999999</v>
      </c>
      <c r="G67" s="26">
        <v>0.6002807</v>
      </c>
    </row>
    <row r="68" spans="1:7" x14ac:dyDescent="0.2">
      <c r="A68" s="28">
        <v>33270</v>
      </c>
      <c r="B68" s="26" t="s">
        <v>34</v>
      </c>
      <c r="C68" s="26" t="s">
        <v>10</v>
      </c>
      <c r="D68" s="26">
        <v>6.3628590999999997</v>
      </c>
      <c r="E68" s="26">
        <v>403.95840320000002</v>
      </c>
      <c r="F68" s="26">
        <v>6.0158771</v>
      </c>
      <c r="G68" s="26">
        <v>0.34698200000000001</v>
      </c>
    </row>
    <row r="69" spans="1:7" x14ac:dyDescent="0.2">
      <c r="A69" s="28">
        <v>33270</v>
      </c>
      <c r="B69" s="26" t="s">
        <v>34</v>
      </c>
      <c r="C69" s="26" t="s">
        <v>11</v>
      </c>
      <c r="D69" s="26">
        <v>12.6969691</v>
      </c>
      <c r="E69" s="26">
        <v>2655.9356739999998</v>
      </c>
      <c r="F69" s="26">
        <v>12.0066793</v>
      </c>
      <c r="G69" s="26">
        <v>0.69028979999999995</v>
      </c>
    </row>
    <row r="70" spans="1:7" x14ac:dyDescent="0.2">
      <c r="A70" s="28">
        <v>33270</v>
      </c>
      <c r="B70" s="26" t="s">
        <v>35</v>
      </c>
      <c r="C70" s="26" t="s">
        <v>6</v>
      </c>
      <c r="D70" s="26">
        <v>0.55818849999999998</v>
      </c>
      <c r="E70" s="26">
        <v>0.85929440000000001</v>
      </c>
      <c r="F70" s="26">
        <v>6.1929400000000003E-2</v>
      </c>
      <c r="G70" s="26">
        <v>0.49625910000000001</v>
      </c>
    </row>
    <row r="71" spans="1:7" x14ac:dyDescent="0.2">
      <c r="A71" s="28">
        <v>33270</v>
      </c>
      <c r="B71" s="26" t="s">
        <v>35</v>
      </c>
      <c r="C71" s="26" t="s">
        <v>7</v>
      </c>
      <c r="D71" s="26">
        <v>0.24389530000000001</v>
      </c>
      <c r="E71" s="26">
        <v>0.97558120000000004</v>
      </c>
      <c r="F71" s="26">
        <v>0</v>
      </c>
      <c r="G71" s="26">
        <v>0.24389530000000001</v>
      </c>
    </row>
    <row r="72" spans="1:7" x14ac:dyDescent="0.2">
      <c r="A72" s="28">
        <v>33270</v>
      </c>
      <c r="B72" s="26" t="s">
        <v>35</v>
      </c>
      <c r="C72" s="26" t="s">
        <v>8</v>
      </c>
      <c r="D72" s="26">
        <v>0.22707849999999999</v>
      </c>
      <c r="E72" s="26">
        <v>2.9520205000000002</v>
      </c>
      <c r="F72" s="26">
        <v>0.22707849999999999</v>
      </c>
      <c r="G72" s="26">
        <v>0</v>
      </c>
    </row>
    <row r="73" spans="1:7" x14ac:dyDescent="0.2">
      <c r="A73" s="28">
        <v>33270</v>
      </c>
      <c r="B73" s="26" t="s">
        <v>35</v>
      </c>
      <c r="C73" s="26" t="s">
        <v>9</v>
      </c>
      <c r="D73" s="26">
        <v>0.1557114</v>
      </c>
      <c r="E73" s="26">
        <v>4.9827648</v>
      </c>
      <c r="F73" s="26">
        <v>0.1557114</v>
      </c>
      <c r="G73" s="26">
        <v>0</v>
      </c>
    </row>
    <row r="74" spans="1:7" x14ac:dyDescent="0.2">
      <c r="A74" s="28">
        <v>33270</v>
      </c>
      <c r="B74" s="26" t="s">
        <v>35</v>
      </c>
      <c r="C74" s="26" t="s">
        <v>10</v>
      </c>
      <c r="D74" s="26">
        <v>0.26255279999999998</v>
      </c>
      <c r="E74" s="26">
        <v>22.934138000000001</v>
      </c>
      <c r="F74" s="26">
        <v>0.26255279999999998</v>
      </c>
      <c r="G74" s="26">
        <v>0</v>
      </c>
    </row>
    <row r="75" spans="1:7" x14ac:dyDescent="0.2">
      <c r="A75" s="28">
        <v>33270</v>
      </c>
      <c r="B75" s="26" t="s">
        <v>35</v>
      </c>
      <c r="C75" s="26" t="s">
        <v>11</v>
      </c>
      <c r="D75" s="26">
        <v>0.75702979999999997</v>
      </c>
      <c r="E75" s="26">
        <v>254.24563950000001</v>
      </c>
      <c r="F75" s="26">
        <v>0.51785329999999996</v>
      </c>
      <c r="G75" s="26">
        <v>0.23917649999999999</v>
      </c>
    </row>
    <row r="76" spans="1:7" x14ac:dyDescent="0.2">
      <c r="A76" s="28">
        <v>33298</v>
      </c>
      <c r="B76" s="26" t="s">
        <v>30</v>
      </c>
      <c r="C76" s="26" t="s">
        <v>6</v>
      </c>
      <c r="D76" s="26">
        <v>64.999581300000003</v>
      </c>
      <c r="E76" s="26">
        <v>122.69964210000001</v>
      </c>
      <c r="F76" s="26">
        <v>33.511978200000001</v>
      </c>
      <c r="G76" s="26">
        <v>31.487603100000001</v>
      </c>
    </row>
    <row r="77" spans="1:7" x14ac:dyDescent="0.2">
      <c r="A77" s="28">
        <v>33298</v>
      </c>
      <c r="B77" s="26" t="s">
        <v>30</v>
      </c>
      <c r="C77" s="26" t="s">
        <v>7</v>
      </c>
      <c r="D77" s="26">
        <v>111.4329108</v>
      </c>
      <c r="E77" s="26">
        <v>827.40532989999997</v>
      </c>
      <c r="F77" s="26">
        <v>76.716059599999994</v>
      </c>
      <c r="G77" s="26">
        <v>34.716851200000001</v>
      </c>
    </row>
    <row r="78" spans="1:7" x14ac:dyDescent="0.2">
      <c r="A78" s="28">
        <v>33298</v>
      </c>
      <c r="B78" s="26" t="s">
        <v>30</v>
      </c>
      <c r="C78" s="26" t="s">
        <v>8</v>
      </c>
      <c r="D78" s="26">
        <v>75.484899600000006</v>
      </c>
      <c r="E78" s="26">
        <v>1229.7829079999999</v>
      </c>
      <c r="F78" s="26">
        <v>60.000247999999999</v>
      </c>
      <c r="G78" s="26">
        <v>15.484651599999999</v>
      </c>
    </row>
    <row r="79" spans="1:7" x14ac:dyDescent="0.2">
      <c r="A79" s="28">
        <v>33298</v>
      </c>
      <c r="B79" s="26" t="s">
        <v>30</v>
      </c>
      <c r="C79" s="26" t="s">
        <v>9</v>
      </c>
      <c r="D79" s="26">
        <v>41.922395000000002</v>
      </c>
      <c r="E79" s="26">
        <v>1408.391394</v>
      </c>
      <c r="F79" s="26">
        <v>34.354719199999998</v>
      </c>
      <c r="G79" s="26">
        <v>7.5676758</v>
      </c>
    </row>
    <row r="80" spans="1:7" x14ac:dyDescent="0.2">
      <c r="A80" s="28">
        <v>33298</v>
      </c>
      <c r="B80" s="26" t="s">
        <v>30</v>
      </c>
      <c r="C80" s="26" t="s">
        <v>10</v>
      </c>
      <c r="D80" s="26">
        <v>32.9064172</v>
      </c>
      <c r="E80" s="26">
        <v>2044.5165649999999</v>
      </c>
      <c r="F80" s="26">
        <v>27.392800099999999</v>
      </c>
      <c r="G80" s="26">
        <v>5.5136171000000003</v>
      </c>
    </row>
    <row r="81" spans="1:7" x14ac:dyDescent="0.2">
      <c r="A81" s="28">
        <v>33298</v>
      </c>
      <c r="B81" s="26" t="s">
        <v>30</v>
      </c>
      <c r="C81" s="26" t="s">
        <v>11</v>
      </c>
      <c r="D81" s="26">
        <v>16.294970800000002</v>
      </c>
      <c r="E81" s="26">
        <v>2852.0853579999998</v>
      </c>
      <c r="F81" s="26">
        <v>14.813504399999999</v>
      </c>
      <c r="G81" s="26">
        <v>1.4814664</v>
      </c>
    </row>
    <row r="82" spans="1:7" x14ac:dyDescent="0.2">
      <c r="A82" s="28">
        <v>33298</v>
      </c>
      <c r="B82" s="26" t="s">
        <v>31</v>
      </c>
      <c r="C82" s="26" t="s">
        <v>6</v>
      </c>
      <c r="D82" s="26">
        <v>33.415582299999997</v>
      </c>
      <c r="E82" s="26">
        <v>56.631207199999999</v>
      </c>
      <c r="F82" s="26">
        <v>20.9859443</v>
      </c>
      <c r="G82" s="26">
        <v>12.429638000000001</v>
      </c>
    </row>
    <row r="83" spans="1:7" x14ac:dyDescent="0.2">
      <c r="A83" s="28">
        <v>33298</v>
      </c>
      <c r="B83" s="26" t="s">
        <v>31</v>
      </c>
      <c r="C83" s="26" t="s">
        <v>7</v>
      </c>
      <c r="D83" s="26">
        <v>56.604609699999997</v>
      </c>
      <c r="E83" s="26">
        <v>415.54160669999999</v>
      </c>
      <c r="F83" s="26">
        <v>46.253049900000001</v>
      </c>
      <c r="G83" s="26">
        <v>10.3515598</v>
      </c>
    </row>
    <row r="84" spans="1:7" x14ac:dyDescent="0.2">
      <c r="A84" s="28">
        <v>33298</v>
      </c>
      <c r="B84" s="26" t="s">
        <v>31</v>
      </c>
      <c r="C84" s="26" t="s">
        <v>8</v>
      </c>
      <c r="D84" s="26">
        <v>37.613100699999997</v>
      </c>
      <c r="E84" s="26">
        <v>641.96483190000004</v>
      </c>
      <c r="F84" s="26">
        <v>34.592609199999998</v>
      </c>
      <c r="G84" s="26">
        <v>3.0204914999999999</v>
      </c>
    </row>
    <row r="85" spans="1:7" x14ac:dyDescent="0.2">
      <c r="A85" s="28">
        <v>33298</v>
      </c>
      <c r="B85" s="26" t="s">
        <v>31</v>
      </c>
      <c r="C85" s="26" t="s">
        <v>9</v>
      </c>
      <c r="D85" s="26">
        <v>33.251514200000003</v>
      </c>
      <c r="E85" s="26">
        <v>1155.5076509999999</v>
      </c>
      <c r="F85" s="26">
        <v>30.128060999999999</v>
      </c>
      <c r="G85" s="26">
        <v>3.1234532000000002</v>
      </c>
    </row>
    <row r="86" spans="1:7" x14ac:dyDescent="0.2">
      <c r="A86" s="28">
        <v>33298</v>
      </c>
      <c r="B86" s="26" t="s">
        <v>31</v>
      </c>
      <c r="C86" s="26" t="s">
        <v>10</v>
      </c>
      <c r="D86" s="26">
        <v>23.317255100000001</v>
      </c>
      <c r="E86" s="26">
        <v>1515.053635</v>
      </c>
      <c r="F86" s="26">
        <v>21.977519300000001</v>
      </c>
      <c r="G86" s="26">
        <v>1.3397357999999999</v>
      </c>
    </row>
    <row r="87" spans="1:7" x14ac:dyDescent="0.2">
      <c r="A87" s="28">
        <v>33298</v>
      </c>
      <c r="B87" s="26" t="s">
        <v>31</v>
      </c>
      <c r="C87" s="26" t="s">
        <v>11</v>
      </c>
      <c r="D87" s="26">
        <v>19.892107200000002</v>
      </c>
      <c r="E87" s="26">
        <v>3973.9150089999998</v>
      </c>
      <c r="F87" s="26">
        <v>18.516857999999999</v>
      </c>
      <c r="G87" s="26">
        <v>1.3752492000000001</v>
      </c>
    </row>
    <row r="88" spans="1:7" x14ac:dyDescent="0.2">
      <c r="A88" s="28">
        <v>33298</v>
      </c>
      <c r="B88" s="26" t="s">
        <v>32</v>
      </c>
      <c r="C88" s="26" t="s">
        <v>6</v>
      </c>
      <c r="D88" s="26">
        <v>26.689513099999999</v>
      </c>
      <c r="E88" s="26">
        <v>43.960302499999997</v>
      </c>
      <c r="F88" s="26">
        <v>16.676488800000001</v>
      </c>
      <c r="G88" s="26">
        <v>10.0130243</v>
      </c>
    </row>
    <row r="89" spans="1:7" x14ac:dyDescent="0.2">
      <c r="A89" s="28">
        <v>33298</v>
      </c>
      <c r="B89" s="26" t="s">
        <v>32</v>
      </c>
      <c r="C89" s="26" t="s">
        <v>7</v>
      </c>
      <c r="D89" s="26">
        <v>39.801310000000001</v>
      </c>
      <c r="E89" s="26">
        <v>289.34978519999999</v>
      </c>
      <c r="F89" s="26">
        <v>32.006330900000002</v>
      </c>
      <c r="G89" s="26">
        <v>7.7949790999999999</v>
      </c>
    </row>
    <row r="90" spans="1:7" x14ac:dyDescent="0.2">
      <c r="A90" s="28">
        <v>33298</v>
      </c>
      <c r="B90" s="26" t="s">
        <v>32</v>
      </c>
      <c r="C90" s="26" t="s">
        <v>8</v>
      </c>
      <c r="D90" s="26">
        <v>25.570145199999999</v>
      </c>
      <c r="E90" s="26">
        <v>441.98030670000003</v>
      </c>
      <c r="F90" s="26">
        <v>22.919335799999999</v>
      </c>
      <c r="G90" s="26">
        <v>2.6508094</v>
      </c>
    </row>
    <row r="91" spans="1:7" x14ac:dyDescent="0.2">
      <c r="A91" s="28">
        <v>33298</v>
      </c>
      <c r="B91" s="26" t="s">
        <v>32</v>
      </c>
      <c r="C91" s="26" t="s">
        <v>9</v>
      </c>
      <c r="D91" s="26">
        <v>22.086147700000001</v>
      </c>
      <c r="E91" s="26">
        <v>719.71816539999998</v>
      </c>
      <c r="F91" s="26">
        <v>19.0346324</v>
      </c>
      <c r="G91" s="26">
        <v>3.0515153000000002</v>
      </c>
    </row>
    <row r="92" spans="1:7" x14ac:dyDescent="0.2">
      <c r="A92" s="28">
        <v>33298</v>
      </c>
      <c r="B92" s="26" t="s">
        <v>32</v>
      </c>
      <c r="C92" s="26" t="s">
        <v>10</v>
      </c>
      <c r="D92" s="26">
        <v>15.104068399999999</v>
      </c>
      <c r="E92" s="26">
        <v>916.51418890000002</v>
      </c>
      <c r="F92" s="26">
        <v>13.393333</v>
      </c>
      <c r="G92" s="26">
        <v>1.7107353999999999</v>
      </c>
    </row>
    <row r="93" spans="1:7" x14ac:dyDescent="0.2">
      <c r="A93" s="28">
        <v>33298</v>
      </c>
      <c r="B93" s="26" t="s">
        <v>32</v>
      </c>
      <c r="C93" s="26" t="s">
        <v>11</v>
      </c>
      <c r="D93" s="26">
        <v>14.6309761</v>
      </c>
      <c r="E93" s="26">
        <v>2614.0042360000002</v>
      </c>
      <c r="F93" s="26">
        <v>13.1434537</v>
      </c>
      <c r="G93" s="26">
        <v>1.4875224</v>
      </c>
    </row>
    <row r="94" spans="1:7" x14ac:dyDescent="0.2">
      <c r="A94" s="28">
        <v>33298</v>
      </c>
      <c r="B94" s="26" t="s">
        <v>33</v>
      </c>
      <c r="C94" s="26" t="s">
        <v>6</v>
      </c>
      <c r="D94" s="26">
        <v>11.708959999999999</v>
      </c>
      <c r="E94" s="26">
        <v>22.564464399999999</v>
      </c>
      <c r="F94" s="26">
        <v>7.6072131000000001</v>
      </c>
      <c r="G94" s="26">
        <v>4.1017469000000002</v>
      </c>
    </row>
    <row r="95" spans="1:7" x14ac:dyDescent="0.2">
      <c r="A95" s="28">
        <v>33298</v>
      </c>
      <c r="B95" s="26" t="s">
        <v>33</v>
      </c>
      <c r="C95" s="26" t="s">
        <v>7</v>
      </c>
      <c r="D95" s="26">
        <v>20.810385799999999</v>
      </c>
      <c r="E95" s="26">
        <v>153.5811736</v>
      </c>
      <c r="F95" s="26">
        <v>17.335062600000001</v>
      </c>
      <c r="G95" s="26">
        <v>3.4753232000000001</v>
      </c>
    </row>
    <row r="96" spans="1:7" x14ac:dyDescent="0.2">
      <c r="A96" s="28">
        <v>33298</v>
      </c>
      <c r="B96" s="26" t="s">
        <v>33</v>
      </c>
      <c r="C96" s="26" t="s">
        <v>8</v>
      </c>
      <c r="D96" s="26">
        <v>10.838089999999999</v>
      </c>
      <c r="E96" s="26">
        <v>177.33414500000001</v>
      </c>
      <c r="F96" s="26">
        <v>9.4251471999999996</v>
      </c>
      <c r="G96" s="26">
        <v>1.4129427999999999</v>
      </c>
    </row>
    <row r="97" spans="1:7" x14ac:dyDescent="0.2">
      <c r="A97" s="28">
        <v>33298</v>
      </c>
      <c r="B97" s="26" t="s">
        <v>33</v>
      </c>
      <c r="C97" s="26" t="s">
        <v>9</v>
      </c>
      <c r="D97" s="26">
        <v>12.340469199999999</v>
      </c>
      <c r="E97" s="26">
        <v>411.67764640000001</v>
      </c>
      <c r="F97" s="26">
        <v>11.4015384</v>
      </c>
      <c r="G97" s="26">
        <v>0.93893079999999995</v>
      </c>
    </row>
    <row r="98" spans="1:7" x14ac:dyDescent="0.2">
      <c r="A98" s="28">
        <v>33298</v>
      </c>
      <c r="B98" s="26" t="s">
        <v>33</v>
      </c>
      <c r="C98" s="26" t="s">
        <v>10</v>
      </c>
      <c r="D98" s="26">
        <v>8.1106549999999995</v>
      </c>
      <c r="E98" s="26">
        <v>521.08648879999998</v>
      </c>
      <c r="F98" s="26">
        <v>6.682512</v>
      </c>
      <c r="G98" s="26">
        <v>1.4281429999999999</v>
      </c>
    </row>
    <row r="99" spans="1:7" x14ac:dyDescent="0.2">
      <c r="A99" s="28">
        <v>33298</v>
      </c>
      <c r="B99" s="26" t="s">
        <v>33</v>
      </c>
      <c r="C99" s="26" t="s">
        <v>11</v>
      </c>
      <c r="D99" s="26">
        <v>13.386162199999999</v>
      </c>
      <c r="E99" s="26">
        <v>3212.3120210000002</v>
      </c>
      <c r="F99" s="26">
        <v>12.235372699999999</v>
      </c>
      <c r="G99" s="26">
        <v>1.1507894999999999</v>
      </c>
    </row>
    <row r="100" spans="1:7" x14ac:dyDescent="0.2">
      <c r="A100" s="28">
        <v>33298</v>
      </c>
      <c r="B100" s="26" t="s">
        <v>34</v>
      </c>
      <c r="C100" s="26" t="s">
        <v>6</v>
      </c>
      <c r="D100" s="26">
        <v>6.2326756999999997</v>
      </c>
      <c r="E100" s="26">
        <v>11.4801941</v>
      </c>
      <c r="F100" s="26">
        <v>4.3848205</v>
      </c>
      <c r="G100" s="26">
        <v>1.8478551999999999</v>
      </c>
    </row>
    <row r="101" spans="1:7" x14ac:dyDescent="0.2">
      <c r="A101" s="28">
        <v>33298</v>
      </c>
      <c r="B101" s="26" t="s">
        <v>34</v>
      </c>
      <c r="C101" s="26" t="s">
        <v>7</v>
      </c>
      <c r="D101" s="26">
        <v>8.0179313000000008</v>
      </c>
      <c r="E101" s="26">
        <v>65.094945899999999</v>
      </c>
      <c r="F101" s="26">
        <v>7.2282548999999996</v>
      </c>
      <c r="G101" s="26">
        <v>0.78967639999999995</v>
      </c>
    </row>
    <row r="102" spans="1:7" x14ac:dyDescent="0.2">
      <c r="A102" s="28">
        <v>33298</v>
      </c>
      <c r="B102" s="26" t="s">
        <v>34</v>
      </c>
      <c r="C102" s="26" t="s">
        <v>8</v>
      </c>
      <c r="D102" s="26">
        <v>7.2983523000000003</v>
      </c>
      <c r="E102" s="26">
        <v>126.61255269999999</v>
      </c>
      <c r="F102" s="26">
        <v>6.7896492999999998</v>
      </c>
      <c r="G102" s="26">
        <v>0.50870300000000002</v>
      </c>
    </row>
    <row r="103" spans="1:7" x14ac:dyDescent="0.2">
      <c r="A103" s="28">
        <v>33298</v>
      </c>
      <c r="B103" s="26" t="s">
        <v>34</v>
      </c>
      <c r="C103" s="26" t="s">
        <v>9</v>
      </c>
      <c r="D103" s="26">
        <v>5.7310045000000001</v>
      </c>
      <c r="E103" s="26">
        <v>185.91742579999999</v>
      </c>
      <c r="F103" s="26">
        <v>5.4646239999999997</v>
      </c>
      <c r="G103" s="26">
        <v>0.26638050000000002</v>
      </c>
    </row>
    <row r="104" spans="1:7" x14ac:dyDescent="0.2">
      <c r="A104" s="28">
        <v>33298</v>
      </c>
      <c r="B104" s="26" t="s">
        <v>34</v>
      </c>
      <c r="C104" s="26" t="s">
        <v>10</v>
      </c>
      <c r="D104" s="26">
        <v>6.0589952</v>
      </c>
      <c r="E104" s="26">
        <v>404.47279459999999</v>
      </c>
      <c r="F104" s="26">
        <v>5.5505373999999996</v>
      </c>
      <c r="G104" s="26">
        <v>0.50845779999999996</v>
      </c>
    </row>
    <row r="105" spans="1:7" x14ac:dyDescent="0.2">
      <c r="A105" s="28">
        <v>33298</v>
      </c>
      <c r="B105" s="26" t="s">
        <v>34</v>
      </c>
      <c r="C105" s="26" t="s">
        <v>11</v>
      </c>
      <c r="D105" s="26">
        <v>14.181940900000001</v>
      </c>
      <c r="E105" s="26">
        <v>3054.9401549999998</v>
      </c>
      <c r="F105" s="26">
        <v>12.7245071</v>
      </c>
      <c r="G105" s="26">
        <v>1.4574338</v>
      </c>
    </row>
    <row r="106" spans="1:7" x14ac:dyDescent="0.2">
      <c r="A106" s="28">
        <v>33298</v>
      </c>
      <c r="B106" s="26" t="s">
        <v>35</v>
      </c>
      <c r="C106" s="26" t="s">
        <v>6</v>
      </c>
      <c r="D106" s="26">
        <v>1.1336522</v>
      </c>
      <c r="E106" s="26">
        <v>1.1336522</v>
      </c>
      <c r="F106" s="26">
        <v>0.43896049999999998</v>
      </c>
      <c r="G106" s="26">
        <v>0.69469170000000002</v>
      </c>
    </row>
    <row r="107" spans="1:7" x14ac:dyDescent="0.2">
      <c r="A107" s="28">
        <v>33298</v>
      </c>
      <c r="B107" s="26" t="s">
        <v>35</v>
      </c>
      <c r="C107" s="26" t="s">
        <v>7</v>
      </c>
      <c r="D107" s="26">
        <v>0.66775720000000005</v>
      </c>
      <c r="E107" s="26">
        <v>4.8724011999999997</v>
      </c>
      <c r="F107" s="26">
        <v>0</v>
      </c>
      <c r="G107" s="26">
        <v>0.66775720000000005</v>
      </c>
    </row>
    <row r="108" spans="1:7" x14ac:dyDescent="0.2">
      <c r="A108" s="28">
        <v>33298</v>
      </c>
      <c r="B108" s="26" t="s">
        <v>35</v>
      </c>
      <c r="C108" s="26" t="s">
        <v>8</v>
      </c>
      <c r="D108" s="26">
        <v>0.23482819999999999</v>
      </c>
      <c r="E108" s="26">
        <v>3.0527666</v>
      </c>
      <c r="F108" s="26">
        <v>0.23482819999999999</v>
      </c>
      <c r="G108" s="26">
        <v>0</v>
      </c>
    </row>
    <row r="109" spans="1:7" x14ac:dyDescent="0.2">
      <c r="A109" s="28">
        <v>33298</v>
      </c>
      <c r="B109" s="26" t="s">
        <v>35</v>
      </c>
      <c r="C109" s="26" t="s">
        <v>9</v>
      </c>
      <c r="D109" s="26">
        <v>0.21568480000000001</v>
      </c>
      <c r="E109" s="26">
        <v>5.6078048000000003</v>
      </c>
      <c r="F109" s="26">
        <v>0</v>
      </c>
      <c r="G109" s="26">
        <v>0.21568480000000001</v>
      </c>
    </row>
    <row r="110" spans="1:7" x14ac:dyDescent="0.2">
      <c r="A110" s="28">
        <v>33298</v>
      </c>
      <c r="B110" s="26" t="s">
        <v>35</v>
      </c>
      <c r="C110" s="26" t="s">
        <v>10</v>
      </c>
      <c r="D110" s="26">
        <v>0.17525199999999999</v>
      </c>
      <c r="E110" s="26">
        <v>16.64894</v>
      </c>
      <c r="F110" s="26">
        <v>0</v>
      </c>
      <c r="G110" s="26">
        <v>0.17525199999999999</v>
      </c>
    </row>
    <row r="111" spans="1:7" x14ac:dyDescent="0.2">
      <c r="A111" s="28">
        <v>33298</v>
      </c>
      <c r="B111" s="26" t="s">
        <v>35</v>
      </c>
      <c r="C111" s="26" t="s">
        <v>11</v>
      </c>
      <c r="D111" s="26">
        <v>0.50732500000000003</v>
      </c>
      <c r="E111" s="26">
        <v>61.084783999999999</v>
      </c>
      <c r="F111" s="26">
        <v>0.50732500000000003</v>
      </c>
      <c r="G111" s="26">
        <v>0</v>
      </c>
    </row>
    <row r="112" spans="1:7" x14ac:dyDescent="0.2">
      <c r="A112" s="28">
        <v>33329</v>
      </c>
      <c r="B112" s="26" t="s">
        <v>30</v>
      </c>
      <c r="C112" s="26" t="s">
        <v>6</v>
      </c>
      <c r="D112" s="26">
        <v>63.998339100000003</v>
      </c>
      <c r="E112" s="26">
        <v>106.8638016</v>
      </c>
      <c r="F112" s="26">
        <v>35.547585599999998</v>
      </c>
      <c r="G112" s="26">
        <v>28.450753500000001</v>
      </c>
    </row>
    <row r="113" spans="1:7" x14ac:dyDescent="0.2">
      <c r="A113" s="28">
        <v>33329</v>
      </c>
      <c r="B113" s="26" t="s">
        <v>30</v>
      </c>
      <c r="C113" s="26" t="s">
        <v>7</v>
      </c>
      <c r="D113" s="26">
        <v>94.608953400000004</v>
      </c>
      <c r="E113" s="26">
        <v>683.94157389999998</v>
      </c>
      <c r="F113" s="26">
        <v>64.352061399999997</v>
      </c>
      <c r="G113" s="26">
        <v>30.256892000000001</v>
      </c>
    </row>
    <row r="114" spans="1:7" x14ac:dyDescent="0.2">
      <c r="A114" s="28">
        <v>33329</v>
      </c>
      <c r="B114" s="26" t="s">
        <v>30</v>
      </c>
      <c r="C114" s="26" t="s">
        <v>8</v>
      </c>
      <c r="D114" s="26">
        <v>101.7504927</v>
      </c>
      <c r="E114" s="26">
        <v>1753.62832</v>
      </c>
      <c r="F114" s="26">
        <v>78.266120900000004</v>
      </c>
      <c r="G114" s="26">
        <v>23.484371800000002</v>
      </c>
    </row>
    <row r="115" spans="1:7" x14ac:dyDescent="0.2">
      <c r="A115" s="28">
        <v>33329</v>
      </c>
      <c r="B115" s="26" t="s">
        <v>30</v>
      </c>
      <c r="C115" s="26" t="s">
        <v>9</v>
      </c>
      <c r="D115" s="26">
        <v>42.988067100000002</v>
      </c>
      <c r="E115" s="26">
        <v>1401.406943</v>
      </c>
      <c r="F115" s="26">
        <v>35.9750947</v>
      </c>
      <c r="G115" s="26">
        <v>7.0129723999999998</v>
      </c>
    </row>
    <row r="116" spans="1:7" x14ac:dyDescent="0.2">
      <c r="A116" s="28">
        <v>33329</v>
      </c>
      <c r="B116" s="26" t="s">
        <v>30</v>
      </c>
      <c r="C116" s="26" t="s">
        <v>10</v>
      </c>
      <c r="D116" s="26">
        <v>31.516052599999998</v>
      </c>
      <c r="E116" s="26">
        <v>2000.745529</v>
      </c>
      <c r="F116" s="26">
        <v>25.527823099999999</v>
      </c>
      <c r="G116" s="26">
        <v>5.9882295000000001</v>
      </c>
    </row>
    <row r="117" spans="1:7" x14ac:dyDescent="0.2">
      <c r="A117" s="28">
        <v>33329</v>
      </c>
      <c r="B117" s="26" t="s">
        <v>30</v>
      </c>
      <c r="C117" s="26" t="s">
        <v>11</v>
      </c>
      <c r="D117" s="26">
        <v>16.9180201</v>
      </c>
      <c r="E117" s="26">
        <v>2788.236832</v>
      </c>
      <c r="F117" s="26">
        <v>14.985913699999999</v>
      </c>
      <c r="G117" s="26">
        <v>1.9321063999999999</v>
      </c>
    </row>
    <row r="118" spans="1:7" x14ac:dyDescent="0.2">
      <c r="A118" s="28">
        <v>33329</v>
      </c>
      <c r="B118" s="26" t="s">
        <v>31</v>
      </c>
      <c r="C118" s="26" t="s">
        <v>6</v>
      </c>
      <c r="D118" s="26">
        <v>43.263314700000002</v>
      </c>
      <c r="E118" s="26">
        <v>78.013776699999994</v>
      </c>
      <c r="F118" s="26">
        <v>30.705960699999999</v>
      </c>
      <c r="G118" s="26">
        <v>12.557354</v>
      </c>
    </row>
    <row r="119" spans="1:7" x14ac:dyDescent="0.2">
      <c r="A119" s="28">
        <v>33329</v>
      </c>
      <c r="B119" s="26" t="s">
        <v>31</v>
      </c>
      <c r="C119" s="26" t="s">
        <v>7</v>
      </c>
      <c r="D119" s="26">
        <v>49.974861300000001</v>
      </c>
      <c r="E119" s="26">
        <v>352.22381380000002</v>
      </c>
      <c r="F119" s="26">
        <v>41.758933499999998</v>
      </c>
      <c r="G119" s="26">
        <v>8.2159277999999993</v>
      </c>
    </row>
    <row r="120" spans="1:7" x14ac:dyDescent="0.2">
      <c r="A120" s="28">
        <v>33329</v>
      </c>
      <c r="B120" s="26" t="s">
        <v>31</v>
      </c>
      <c r="C120" s="26" t="s">
        <v>8</v>
      </c>
      <c r="D120" s="26">
        <v>49.7311944</v>
      </c>
      <c r="E120" s="26">
        <v>826.88408100000004</v>
      </c>
      <c r="F120" s="26">
        <v>44.757478800000001</v>
      </c>
      <c r="G120" s="26">
        <v>4.9737156000000002</v>
      </c>
    </row>
    <row r="121" spans="1:7" x14ac:dyDescent="0.2">
      <c r="A121" s="28">
        <v>33329</v>
      </c>
      <c r="B121" s="26" t="s">
        <v>31</v>
      </c>
      <c r="C121" s="26" t="s">
        <v>9</v>
      </c>
      <c r="D121" s="26">
        <v>35.255354599999997</v>
      </c>
      <c r="E121" s="26">
        <v>1170.6258969999999</v>
      </c>
      <c r="F121" s="26">
        <v>33.447222500000002</v>
      </c>
      <c r="G121" s="26">
        <v>1.8081320999999999</v>
      </c>
    </row>
    <row r="122" spans="1:7" x14ac:dyDescent="0.2">
      <c r="A122" s="28">
        <v>33329</v>
      </c>
      <c r="B122" s="26" t="s">
        <v>31</v>
      </c>
      <c r="C122" s="26" t="s">
        <v>10</v>
      </c>
      <c r="D122" s="26">
        <v>26.264912200000001</v>
      </c>
      <c r="E122" s="26">
        <v>1676.6576689999999</v>
      </c>
      <c r="F122" s="26">
        <v>24.110740499999999</v>
      </c>
      <c r="G122" s="26">
        <v>2.1541717</v>
      </c>
    </row>
    <row r="123" spans="1:7" x14ac:dyDescent="0.2">
      <c r="A123" s="28">
        <v>33329</v>
      </c>
      <c r="B123" s="26" t="s">
        <v>31</v>
      </c>
      <c r="C123" s="26" t="s">
        <v>11</v>
      </c>
      <c r="D123" s="26">
        <v>14.342312099999999</v>
      </c>
      <c r="E123" s="26">
        <v>2783.1919029999999</v>
      </c>
      <c r="F123" s="26">
        <v>13.309164900000001</v>
      </c>
      <c r="G123" s="26">
        <v>1.0331471999999999</v>
      </c>
    </row>
    <row r="124" spans="1:7" x14ac:dyDescent="0.2">
      <c r="A124" s="28">
        <v>33329</v>
      </c>
      <c r="B124" s="26" t="s">
        <v>32</v>
      </c>
      <c r="C124" s="26" t="s">
        <v>6</v>
      </c>
      <c r="D124" s="26">
        <v>23.7518484</v>
      </c>
      <c r="E124" s="26">
        <v>36.401090199999999</v>
      </c>
      <c r="F124" s="26">
        <v>15.8124669</v>
      </c>
      <c r="G124" s="26">
        <v>7.9393814999999996</v>
      </c>
    </row>
    <row r="125" spans="1:7" x14ac:dyDescent="0.2">
      <c r="A125" s="28">
        <v>33329</v>
      </c>
      <c r="B125" s="26" t="s">
        <v>32</v>
      </c>
      <c r="C125" s="26" t="s">
        <v>7</v>
      </c>
      <c r="D125" s="26">
        <v>35.343598999999998</v>
      </c>
      <c r="E125" s="26">
        <v>251.37601309999999</v>
      </c>
      <c r="F125" s="26">
        <v>27.400964200000001</v>
      </c>
      <c r="G125" s="26">
        <v>7.9426348000000004</v>
      </c>
    </row>
    <row r="126" spans="1:7" x14ac:dyDescent="0.2">
      <c r="A126" s="28">
        <v>33329</v>
      </c>
      <c r="B126" s="26" t="s">
        <v>32</v>
      </c>
      <c r="C126" s="26" t="s">
        <v>8</v>
      </c>
      <c r="D126" s="26">
        <v>29.434439900000001</v>
      </c>
      <c r="E126" s="26">
        <v>495.76053899999999</v>
      </c>
      <c r="F126" s="26">
        <v>26.694427000000001</v>
      </c>
      <c r="G126" s="26">
        <v>2.7400129</v>
      </c>
    </row>
    <row r="127" spans="1:7" x14ac:dyDescent="0.2">
      <c r="A127" s="28">
        <v>33329</v>
      </c>
      <c r="B127" s="26" t="s">
        <v>32</v>
      </c>
      <c r="C127" s="26" t="s">
        <v>9</v>
      </c>
      <c r="D127" s="26">
        <v>22.133366899999999</v>
      </c>
      <c r="E127" s="26">
        <v>746.37542619999999</v>
      </c>
      <c r="F127" s="26">
        <v>19.274262</v>
      </c>
      <c r="G127" s="26">
        <v>2.8591049000000002</v>
      </c>
    </row>
    <row r="128" spans="1:7" x14ac:dyDescent="0.2">
      <c r="A128" s="28">
        <v>33329</v>
      </c>
      <c r="B128" s="26" t="s">
        <v>32</v>
      </c>
      <c r="C128" s="26" t="s">
        <v>10</v>
      </c>
      <c r="D128" s="26">
        <v>15.5097737</v>
      </c>
      <c r="E128" s="26">
        <v>940.29796109999995</v>
      </c>
      <c r="F128" s="26">
        <v>14.3806215</v>
      </c>
      <c r="G128" s="26">
        <v>1.1291522000000001</v>
      </c>
    </row>
    <row r="129" spans="1:7" x14ac:dyDescent="0.2">
      <c r="A129" s="28">
        <v>33329</v>
      </c>
      <c r="B129" s="26" t="s">
        <v>32</v>
      </c>
      <c r="C129" s="26" t="s">
        <v>11</v>
      </c>
      <c r="D129" s="26">
        <v>18.2866848</v>
      </c>
      <c r="E129" s="26">
        <v>3512.3045569999999</v>
      </c>
      <c r="F129" s="26">
        <v>16.642285300000001</v>
      </c>
      <c r="G129" s="26">
        <v>1.6443995</v>
      </c>
    </row>
    <row r="130" spans="1:7" x14ac:dyDescent="0.2">
      <c r="A130" s="28">
        <v>33329</v>
      </c>
      <c r="B130" s="26" t="s">
        <v>33</v>
      </c>
      <c r="C130" s="26" t="s">
        <v>6</v>
      </c>
      <c r="D130" s="26">
        <v>12.934097400000001</v>
      </c>
      <c r="E130" s="26">
        <v>22.738349199999998</v>
      </c>
      <c r="F130" s="26">
        <v>7.6877569000000001</v>
      </c>
      <c r="G130" s="26">
        <v>5.2463404999999996</v>
      </c>
    </row>
    <row r="131" spans="1:7" x14ac:dyDescent="0.2">
      <c r="A131" s="28">
        <v>33329</v>
      </c>
      <c r="B131" s="26" t="s">
        <v>33</v>
      </c>
      <c r="C131" s="26" t="s">
        <v>7</v>
      </c>
      <c r="D131" s="26">
        <v>18.897878599999999</v>
      </c>
      <c r="E131" s="26">
        <v>138.19991569999999</v>
      </c>
      <c r="F131" s="26">
        <v>15.3319568</v>
      </c>
      <c r="G131" s="26">
        <v>3.5659217999999999</v>
      </c>
    </row>
    <row r="132" spans="1:7" x14ac:dyDescent="0.2">
      <c r="A132" s="28">
        <v>33329</v>
      </c>
      <c r="B132" s="26" t="s">
        <v>33</v>
      </c>
      <c r="C132" s="26" t="s">
        <v>8</v>
      </c>
      <c r="D132" s="26">
        <v>14.109046899999999</v>
      </c>
      <c r="E132" s="26">
        <v>241.07945359999999</v>
      </c>
      <c r="F132" s="26">
        <v>12.6632105</v>
      </c>
      <c r="G132" s="26">
        <v>1.4458363999999999</v>
      </c>
    </row>
    <row r="133" spans="1:7" x14ac:dyDescent="0.2">
      <c r="A133" s="28">
        <v>33329</v>
      </c>
      <c r="B133" s="26" t="s">
        <v>33</v>
      </c>
      <c r="C133" s="26" t="s">
        <v>9</v>
      </c>
      <c r="D133" s="26">
        <v>11.2172806</v>
      </c>
      <c r="E133" s="26">
        <v>397.60112029999999</v>
      </c>
      <c r="F133" s="26">
        <v>10.419663699999999</v>
      </c>
      <c r="G133" s="26">
        <v>0.79761689999999996</v>
      </c>
    </row>
    <row r="134" spans="1:7" x14ac:dyDescent="0.2">
      <c r="A134" s="28">
        <v>33329</v>
      </c>
      <c r="B134" s="26" t="s">
        <v>33</v>
      </c>
      <c r="C134" s="26" t="s">
        <v>10</v>
      </c>
      <c r="D134" s="26">
        <v>10.5143328</v>
      </c>
      <c r="E134" s="26">
        <v>694.60239999999999</v>
      </c>
      <c r="F134" s="26">
        <v>10.0838556</v>
      </c>
      <c r="G134" s="26">
        <v>0.4304772</v>
      </c>
    </row>
    <row r="135" spans="1:7" x14ac:dyDescent="0.2">
      <c r="A135" s="28">
        <v>33329</v>
      </c>
      <c r="B135" s="26" t="s">
        <v>33</v>
      </c>
      <c r="C135" s="26" t="s">
        <v>11</v>
      </c>
      <c r="D135" s="26">
        <v>13.5907258</v>
      </c>
      <c r="E135" s="26">
        <v>3013.072956</v>
      </c>
      <c r="F135" s="26">
        <v>12.815785399999999</v>
      </c>
      <c r="G135" s="26">
        <v>0.77494039999999997</v>
      </c>
    </row>
    <row r="136" spans="1:7" x14ac:dyDescent="0.2">
      <c r="A136" s="28">
        <v>33329</v>
      </c>
      <c r="B136" s="26" t="s">
        <v>34</v>
      </c>
      <c r="C136" s="26" t="s">
        <v>6</v>
      </c>
      <c r="D136" s="26">
        <v>6.3283620999999997</v>
      </c>
      <c r="E136" s="26">
        <v>11.116853000000001</v>
      </c>
      <c r="F136" s="26">
        <v>4.1652347000000001</v>
      </c>
      <c r="G136" s="26">
        <v>2.1631274</v>
      </c>
    </row>
    <row r="137" spans="1:7" x14ac:dyDescent="0.2">
      <c r="A137" s="28">
        <v>33329</v>
      </c>
      <c r="B137" s="26" t="s">
        <v>34</v>
      </c>
      <c r="C137" s="26" t="s">
        <v>7</v>
      </c>
      <c r="D137" s="26">
        <v>8.4115584000000005</v>
      </c>
      <c r="E137" s="26">
        <v>58.665667800000001</v>
      </c>
      <c r="F137" s="26">
        <v>6.0291969999999999</v>
      </c>
      <c r="G137" s="26">
        <v>2.3823614000000002</v>
      </c>
    </row>
    <row r="138" spans="1:7" x14ac:dyDescent="0.2">
      <c r="A138" s="28">
        <v>33329</v>
      </c>
      <c r="B138" s="26" t="s">
        <v>34</v>
      </c>
      <c r="C138" s="26" t="s">
        <v>8</v>
      </c>
      <c r="D138" s="26">
        <v>6.5994802000000004</v>
      </c>
      <c r="E138" s="26">
        <v>113.6613584</v>
      </c>
      <c r="F138" s="26">
        <v>6.2496910999999997</v>
      </c>
      <c r="G138" s="26">
        <v>0.34978910000000002</v>
      </c>
    </row>
    <row r="139" spans="1:7" x14ac:dyDescent="0.2">
      <c r="A139" s="28">
        <v>33329</v>
      </c>
      <c r="B139" s="26" t="s">
        <v>34</v>
      </c>
      <c r="C139" s="26" t="s">
        <v>9</v>
      </c>
      <c r="D139" s="26">
        <v>8.0798564000000006</v>
      </c>
      <c r="E139" s="26">
        <v>279.4067895</v>
      </c>
      <c r="F139" s="26">
        <v>7.5553977000000003</v>
      </c>
      <c r="G139" s="26">
        <v>0.52445870000000006</v>
      </c>
    </row>
    <row r="140" spans="1:7" x14ac:dyDescent="0.2">
      <c r="A140" s="28">
        <v>33329</v>
      </c>
      <c r="B140" s="26" t="s">
        <v>34</v>
      </c>
      <c r="C140" s="26" t="s">
        <v>10</v>
      </c>
      <c r="D140" s="26">
        <v>7.7010930999999996</v>
      </c>
      <c r="E140" s="26">
        <v>524.89268870000001</v>
      </c>
      <c r="F140" s="26">
        <v>7.1372197000000002</v>
      </c>
      <c r="G140" s="26">
        <v>0.56387339999999997</v>
      </c>
    </row>
    <row r="141" spans="1:7" x14ac:dyDescent="0.2">
      <c r="A141" s="28">
        <v>33329</v>
      </c>
      <c r="B141" s="26" t="s">
        <v>34</v>
      </c>
      <c r="C141" s="26" t="s">
        <v>11</v>
      </c>
      <c r="D141" s="26">
        <v>13.8915644</v>
      </c>
      <c r="E141" s="26">
        <v>3077.1487649999999</v>
      </c>
      <c r="F141" s="26">
        <v>13.1725923</v>
      </c>
      <c r="G141" s="26">
        <v>0.7189721</v>
      </c>
    </row>
    <row r="142" spans="1:7" x14ac:dyDescent="0.2">
      <c r="A142" s="28">
        <v>33329</v>
      </c>
      <c r="B142" s="26" t="s">
        <v>35</v>
      </c>
      <c r="C142" s="26" t="s">
        <v>6</v>
      </c>
      <c r="D142" s="26">
        <v>0.46834779999999998</v>
      </c>
      <c r="E142" s="26">
        <v>0.46834779999999998</v>
      </c>
      <c r="F142" s="26">
        <v>0.2288792</v>
      </c>
      <c r="G142" s="26">
        <v>0.2394686</v>
      </c>
    </row>
    <row r="143" spans="1:7" x14ac:dyDescent="0.2">
      <c r="A143" s="28">
        <v>33329</v>
      </c>
      <c r="B143" s="26" t="s">
        <v>35</v>
      </c>
      <c r="C143" s="26" t="s">
        <v>7</v>
      </c>
      <c r="D143" s="26">
        <v>0.2217469</v>
      </c>
      <c r="E143" s="26">
        <v>1.7739752</v>
      </c>
      <c r="F143" s="26">
        <v>0.2217469</v>
      </c>
      <c r="G143" s="26">
        <v>0</v>
      </c>
    </row>
    <row r="144" spans="1:7" x14ac:dyDescent="0.2">
      <c r="A144" s="28">
        <v>33329</v>
      </c>
      <c r="B144" s="26" t="s">
        <v>35</v>
      </c>
      <c r="C144" s="26" t="s">
        <v>8</v>
      </c>
      <c r="D144" s="26">
        <v>0.3969645</v>
      </c>
      <c r="E144" s="26">
        <v>6.7442415000000002</v>
      </c>
      <c r="F144" s="26">
        <v>0.3969645</v>
      </c>
      <c r="G144" s="26">
        <v>0</v>
      </c>
    </row>
    <row r="145" spans="1:7" x14ac:dyDescent="0.2">
      <c r="A145" s="28">
        <v>33329</v>
      </c>
      <c r="B145" s="26" t="s">
        <v>35</v>
      </c>
      <c r="C145" s="26" t="s">
        <v>9</v>
      </c>
      <c r="D145" s="26">
        <v>0.1132903</v>
      </c>
      <c r="E145" s="26">
        <v>3.5119992999999998</v>
      </c>
      <c r="F145" s="26">
        <v>0</v>
      </c>
      <c r="G145" s="26">
        <v>0.1132903</v>
      </c>
    </row>
    <row r="146" spans="1:7" x14ac:dyDescent="0.2">
      <c r="A146" s="28">
        <v>33329</v>
      </c>
      <c r="B146" s="26" t="s">
        <v>35</v>
      </c>
      <c r="C146" s="26" t="s">
        <v>10</v>
      </c>
      <c r="D146" s="26">
        <v>0.34216950000000002</v>
      </c>
      <c r="E146" s="26">
        <v>23.7436732</v>
      </c>
      <c r="F146" s="26">
        <v>0</v>
      </c>
      <c r="G146" s="26">
        <v>0.34216950000000002</v>
      </c>
    </row>
    <row r="147" spans="1:7" x14ac:dyDescent="0.2">
      <c r="A147" s="28">
        <v>33329</v>
      </c>
      <c r="B147" s="26" t="s">
        <v>35</v>
      </c>
      <c r="C147" s="26" t="s">
        <v>11</v>
      </c>
      <c r="D147" s="26">
        <v>0.60409950000000001</v>
      </c>
      <c r="E147" s="26">
        <v>84.177496000000005</v>
      </c>
      <c r="F147" s="26">
        <v>0.49083850000000001</v>
      </c>
      <c r="G147" s="26">
        <v>0.113261</v>
      </c>
    </row>
    <row r="148" spans="1:7" x14ac:dyDescent="0.2">
      <c r="A148" s="28">
        <v>33359</v>
      </c>
      <c r="B148" s="26" t="s">
        <v>30</v>
      </c>
      <c r="C148" s="26" t="s">
        <v>6</v>
      </c>
      <c r="D148" s="26">
        <v>52.865496299999997</v>
      </c>
      <c r="E148" s="26">
        <v>97.982985299999996</v>
      </c>
      <c r="F148" s="26">
        <v>33.349414000000003</v>
      </c>
      <c r="G148" s="26">
        <v>19.516082300000001</v>
      </c>
    </row>
    <row r="149" spans="1:7" x14ac:dyDescent="0.2">
      <c r="A149" s="28">
        <v>33359</v>
      </c>
      <c r="B149" s="26" t="s">
        <v>30</v>
      </c>
      <c r="C149" s="26" t="s">
        <v>7</v>
      </c>
      <c r="D149" s="26">
        <v>72.085327300000003</v>
      </c>
      <c r="E149" s="26">
        <v>518.86986109999998</v>
      </c>
      <c r="F149" s="26">
        <v>54.674842300000002</v>
      </c>
      <c r="G149" s="26">
        <v>17.410485000000001</v>
      </c>
    </row>
    <row r="150" spans="1:7" x14ac:dyDescent="0.2">
      <c r="A150" s="28">
        <v>33359</v>
      </c>
      <c r="B150" s="26" t="s">
        <v>30</v>
      </c>
      <c r="C150" s="26" t="s">
        <v>8</v>
      </c>
      <c r="D150" s="26">
        <v>106.9895272</v>
      </c>
      <c r="E150" s="26">
        <v>1930.4350919999999</v>
      </c>
      <c r="F150" s="26">
        <v>81.203228899999999</v>
      </c>
      <c r="G150" s="26">
        <v>25.786298299999999</v>
      </c>
    </row>
    <row r="151" spans="1:7" x14ac:dyDescent="0.2">
      <c r="A151" s="28">
        <v>33359</v>
      </c>
      <c r="B151" s="26" t="s">
        <v>30</v>
      </c>
      <c r="C151" s="26" t="s">
        <v>9</v>
      </c>
      <c r="D151" s="26">
        <v>53.898674499999998</v>
      </c>
      <c r="E151" s="26">
        <v>1801.053062</v>
      </c>
      <c r="F151" s="26">
        <v>44.936254900000002</v>
      </c>
      <c r="G151" s="26">
        <v>8.9624196000000005</v>
      </c>
    </row>
    <row r="152" spans="1:7" x14ac:dyDescent="0.2">
      <c r="A152" s="28">
        <v>33359</v>
      </c>
      <c r="B152" s="26" t="s">
        <v>30</v>
      </c>
      <c r="C152" s="26" t="s">
        <v>10</v>
      </c>
      <c r="D152" s="26">
        <v>29.490697600000001</v>
      </c>
      <c r="E152" s="26">
        <v>1887.4759309999999</v>
      </c>
      <c r="F152" s="26">
        <v>25.601049199999999</v>
      </c>
      <c r="G152" s="26">
        <v>3.8896484</v>
      </c>
    </row>
    <row r="153" spans="1:7" x14ac:dyDescent="0.2">
      <c r="A153" s="28">
        <v>33359</v>
      </c>
      <c r="B153" s="26" t="s">
        <v>30</v>
      </c>
      <c r="C153" s="26" t="s">
        <v>11</v>
      </c>
      <c r="D153" s="26">
        <v>18.234333199999998</v>
      </c>
      <c r="E153" s="26">
        <v>3145.2131439999998</v>
      </c>
      <c r="F153" s="26">
        <v>15.0456947</v>
      </c>
      <c r="G153" s="26">
        <v>3.1886385000000002</v>
      </c>
    </row>
    <row r="154" spans="1:7" x14ac:dyDescent="0.2">
      <c r="A154" s="28">
        <v>33359</v>
      </c>
      <c r="B154" s="26" t="s">
        <v>31</v>
      </c>
      <c r="C154" s="26" t="s">
        <v>6</v>
      </c>
      <c r="D154" s="26">
        <v>31.203388100000002</v>
      </c>
      <c r="E154" s="26">
        <v>54.651263100000001</v>
      </c>
      <c r="F154" s="26">
        <v>22.8463718</v>
      </c>
      <c r="G154" s="26">
        <v>8.3570162999999997</v>
      </c>
    </row>
    <row r="155" spans="1:7" x14ac:dyDescent="0.2">
      <c r="A155" s="28">
        <v>33359</v>
      </c>
      <c r="B155" s="26" t="s">
        <v>31</v>
      </c>
      <c r="C155" s="26" t="s">
        <v>7</v>
      </c>
      <c r="D155" s="26">
        <v>53.045690399999998</v>
      </c>
      <c r="E155" s="26">
        <v>366.8450919</v>
      </c>
      <c r="F155" s="26">
        <v>45.145150899999997</v>
      </c>
      <c r="G155" s="26">
        <v>7.9005394999999998</v>
      </c>
    </row>
    <row r="156" spans="1:7" x14ac:dyDescent="0.2">
      <c r="A156" s="28">
        <v>33359</v>
      </c>
      <c r="B156" s="26" t="s">
        <v>31</v>
      </c>
      <c r="C156" s="26" t="s">
        <v>8</v>
      </c>
      <c r="D156" s="26">
        <v>43.328969200000003</v>
      </c>
      <c r="E156" s="26">
        <v>795.4656152</v>
      </c>
      <c r="F156" s="26">
        <v>38.873967100000002</v>
      </c>
      <c r="G156" s="26">
        <v>4.4550020999999997</v>
      </c>
    </row>
    <row r="157" spans="1:7" x14ac:dyDescent="0.2">
      <c r="A157" s="28">
        <v>33359</v>
      </c>
      <c r="B157" s="26" t="s">
        <v>31</v>
      </c>
      <c r="C157" s="26" t="s">
        <v>9</v>
      </c>
      <c r="D157" s="26">
        <v>36.901225400000001</v>
      </c>
      <c r="E157" s="26">
        <v>1236.8982020000001</v>
      </c>
      <c r="F157" s="26">
        <v>33.631297199999999</v>
      </c>
      <c r="G157" s="26">
        <v>3.2699281999999998</v>
      </c>
    </row>
    <row r="158" spans="1:7" x14ac:dyDescent="0.2">
      <c r="A158" s="28">
        <v>33359</v>
      </c>
      <c r="B158" s="26" t="s">
        <v>31</v>
      </c>
      <c r="C158" s="26" t="s">
        <v>10</v>
      </c>
      <c r="D158" s="26">
        <v>24.045861800000001</v>
      </c>
      <c r="E158" s="26">
        <v>1525.289671</v>
      </c>
      <c r="F158" s="26">
        <v>22.902775299999998</v>
      </c>
      <c r="G158" s="26">
        <v>1.1430864999999999</v>
      </c>
    </row>
    <row r="159" spans="1:7" x14ac:dyDescent="0.2">
      <c r="A159" s="28">
        <v>33359</v>
      </c>
      <c r="B159" s="26" t="s">
        <v>31</v>
      </c>
      <c r="C159" s="26" t="s">
        <v>11</v>
      </c>
      <c r="D159" s="26">
        <v>16.631812</v>
      </c>
      <c r="E159" s="26">
        <v>3103.3461229999998</v>
      </c>
      <c r="F159" s="26">
        <v>16.0145038</v>
      </c>
      <c r="G159" s="26">
        <v>0.61730819999999997</v>
      </c>
    </row>
    <row r="160" spans="1:7" x14ac:dyDescent="0.2">
      <c r="A160" s="28">
        <v>33359</v>
      </c>
      <c r="B160" s="26" t="s">
        <v>32</v>
      </c>
      <c r="C160" s="26" t="s">
        <v>6</v>
      </c>
      <c r="D160" s="26">
        <v>18.780663100000002</v>
      </c>
      <c r="E160" s="26">
        <v>33.666779499999997</v>
      </c>
      <c r="F160" s="26">
        <v>14.932412899999999</v>
      </c>
      <c r="G160" s="26">
        <v>3.8482501999999998</v>
      </c>
    </row>
    <row r="161" spans="1:7" x14ac:dyDescent="0.2">
      <c r="A161" s="28">
        <v>33359</v>
      </c>
      <c r="B161" s="26" t="s">
        <v>32</v>
      </c>
      <c r="C161" s="26" t="s">
        <v>7</v>
      </c>
      <c r="D161" s="26">
        <v>34.363820500000003</v>
      </c>
      <c r="E161" s="26">
        <v>238.6644776</v>
      </c>
      <c r="F161" s="26">
        <v>29.685476000000001</v>
      </c>
      <c r="G161" s="26">
        <v>4.6783444999999997</v>
      </c>
    </row>
    <row r="162" spans="1:7" x14ac:dyDescent="0.2">
      <c r="A162" s="28">
        <v>33359</v>
      </c>
      <c r="B162" s="26" t="s">
        <v>32</v>
      </c>
      <c r="C162" s="26" t="s">
        <v>8</v>
      </c>
      <c r="D162" s="26">
        <v>29.953295600000001</v>
      </c>
      <c r="E162" s="26">
        <v>508.44900510000002</v>
      </c>
      <c r="F162" s="26">
        <v>26.188117399999999</v>
      </c>
      <c r="G162" s="26">
        <v>3.7651781999999998</v>
      </c>
    </row>
    <row r="163" spans="1:7" x14ac:dyDescent="0.2">
      <c r="A163" s="28">
        <v>33359</v>
      </c>
      <c r="B163" s="26" t="s">
        <v>32</v>
      </c>
      <c r="C163" s="26" t="s">
        <v>9</v>
      </c>
      <c r="D163" s="26">
        <v>23.845115499999999</v>
      </c>
      <c r="E163" s="26">
        <v>799.15052290000006</v>
      </c>
      <c r="F163" s="26">
        <v>20.748413800000002</v>
      </c>
      <c r="G163" s="26">
        <v>3.0967017000000001</v>
      </c>
    </row>
    <row r="164" spans="1:7" x14ac:dyDescent="0.2">
      <c r="A164" s="28">
        <v>33359</v>
      </c>
      <c r="B164" s="26" t="s">
        <v>32</v>
      </c>
      <c r="C164" s="26" t="s">
        <v>10</v>
      </c>
      <c r="D164" s="26">
        <v>14.067000800000001</v>
      </c>
      <c r="E164" s="26">
        <v>914.68707199999994</v>
      </c>
      <c r="F164" s="26">
        <v>12.241729899999999</v>
      </c>
      <c r="G164" s="26">
        <v>1.8252709</v>
      </c>
    </row>
    <row r="165" spans="1:7" x14ac:dyDescent="0.2">
      <c r="A165" s="28">
        <v>33359</v>
      </c>
      <c r="B165" s="26" t="s">
        <v>32</v>
      </c>
      <c r="C165" s="26" t="s">
        <v>11</v>
      </c>
      <c r="D165" s="26">
        <v>15.0201122</v>
      </c>
      <c r="E165" s="26">
        <v>2741.2337809999999</v>
      </c>
      <c r="F165" s="26">
        <v>13.3368056</v>
      </c>
      <c r="G165" s="26">
        <v>1.6833066000000001</v>
      </c>
    </row>
    <row r="166" spans="1:7" x14ac:dyDescent="0.2">
      <c r="A166" s="28">
        <v>33359</v>
      </c>
      <c r="B166" s="26" t="s">
        <v>33</v>
      </c>
      <c r="C166" s="26" t="s">
        <v>6</v>
      </c>
      <c r="D166" s="26">
        <v>10.4141882</v>
      </c>
      <c r="E166" s="26">
        <v>18.212817300000001</v>
      </c>
      <c r="F166" s="26">
        <v>7.4419715000000002</v>
      </c>
      <c r="G166" s="26">
        <v>2.9722167000000002</v>
      </c>
    </row>
    <row r="167" spans="1:7" x14ac:dyDescent="0.2">
      <c r="A167" s="28">
        <v>33359</v>
      </c>
      <c r="B167" s="26" t="s">
        <v>33</v>
      </c>
      <c r="C167" s="26" t="s">
        <v>7</v>
      </c>
      <c r="D167" s="26">
        <v>14.152974499999999</v>
      </c>
      <c r="E167" s="26">
        <v>104.941131</v>
      </c>
      <c r="F167" s="26">
        <v>12.4969021</v>
      </c>
      <c r="G167" s="26">
        <v>1.6560724</v>
      </c>
    </row>
    <row r="168" spans="1:7" x14ac:dyDescent="0.2">
      <c r="A168" s="28">
        <v>33359</v>
      </c>
      <c r="B168" s="26" t="s">
        <v>33</v>
      </c>
      <c r="C168" s="26" t="s">
        <v>8</v>
      </c>
      <c r="D168" s="26">
        <v>15.0027288</v>
      </c>
      <c r="E168" s="26">
        <v>265.436757</v>
      </c>
      <c r="F168" s="26">
        <v>13.407423700000001</v>
      </c>
      <c r="G168" s="26">
        <v>1.5953051</v>
      </c>
    </row>
    <row r="169" spans="1:7" x14ac:dyDescent="0.2">
      <c r="A169" s="28">
        <v>33359</v>
      </c>
      <c r="B169" s="26" t="s">
        <v>33</v>
      </c>
      <c r="C169" s="26" t="s">
        <v>9</v>
      </c>
      <c r="D169" s="26">
        <v>14.2257362</v>
      </c>
      <c r="E169" s="26">
        <v>513.97811760000002</v>
      </c>
      <c r="F169" s="26">
        <v>13.470314399999999</v>
      </c>
      <c r="G169" s="26">
        <v>0.75542180000000003</v>
      </c>
    </row>
    <row r="170" spans="1:7" x14ac:dyDescent="0.2">
      <c r="A170" s="28">
        <v>33359</v>
      </c>
      <c r="B170" s="26" t="s">
        <v>33</v>
      </c>
      <c r="C170" s="26" t="s">
        <v>10</v>
      </c>
      <c r="D170" s="26">
        <v>12.914767899999999</v>
      </c>
      <c r="E170" s="26">
        <v>868.5850021</v>
      </c>
      <c r="F170" s="26">
        <v>11.6084087</v>
      </c>
      <c r="G170" s="26">
        <v>1.3063591999999999</v>
      </c>
    </row>
    <row r="171" spans="1:7" x14ac:dyDescent="0.2">
      <c r="A171" s="28">
        <v>33359</v>
      </c>
      <c r="B171" s="26" t="s">
        <v>33</v>
      </c>
      <c r="C171" s="26" t="s">
        <v>11</v>
      </c>
      <c r="D171" s="26">
        <v>13.7459869</v>
      </c>
      <c r="E171" s="26">
        <v>2819.3580179999999</v>
      </c>
      <c r="F171" s="26">
        <v>12.774977099999999</v>
      </c>
      <c r="G171" s="26">
        <v>0.97100980000000003</v>
      </c>
    </row>
    <row r="172" spans="1:7" x14ac:dyDescent="0.2">
      <c r="A172" s="28">
        <v>33359</v>
      </c>
      <c r="B172" s="26" t="s">
        <v>34</v>
      </c>
      <c r="C172" s="26" t="s">
        <v>6</v>
      </c>
      <c r="D172" s="26">
        <v>4.0318452000000002</v>
      </c>
      <c r="E172" s="26">
        <v>7.9720864999999996</v>
      </c>
      <c r="F172" s="26">
        <v>3.2255603000000002</v>
      </c>
      <c r="G172" s="26">
        <v>0.80628489999999997</v>
      </c>
    </row>
    <row r="173" spans="1:7" x14ac:dyDescent="0.2">
      <c r="A173" s="28">
        <v>33359</v>
      </c>
      <c r="B173" s="26" t="s">
        <v>34</v>
      </c>
      <c r="C173" s="26" t="s">
        <v>7</v>
      </c>
      <c r="D173" s="26">
        <v>5.8439359</v>
      </c>
      <c r="E173" s="26">
        <v>42.292203999999998</v>
      </c>
      <c r="F173" s="26">
        <v>5.2175174000000002</v>
      </c>
      <c r="G173" s="26">
        <v>0.62641849999999999</v>
      </c>
    </row>
    <row r="174" spans="1:7" x14ac:dyDescent="0.2">
      <c r="A174" s="28">
        <v>33359</v>
      </c>
      <c r="B174" s="26" t="s">
        <v>34</v>
      </c>
      <c r="C174" s="26" t="s">
        <v>8</v>
      </c>
      <c r="D174" s="26">
        <v>8.5878387000000007</v>
      </c>
      <c r="E174" s="26">
        <v>139.8668682</v>
      </c>
      <c r="F174" s="26">
        <v>7.7296374999999999</v>
      </c>
      <c r="G174" s="26">
        <v>0.8582012</v>
      </c>
    </row>
    <row r="175" spans="1:7" x14ac:dyDescent="0.2">
      <c r="A175" s="28">
        <v>33359</v>
      </c>
      <c r="B175" s="26" t="s">
        <v>34</v>
      </c>
      <c r="C175" s="26" t="s">
        <v>9</v>
      </c>
      <c r="D175" s="26">
        <v>7.5564710000000002</v>
      </c>
      <c r="E175" s="26">
        <v>262.22977400000002</v>
      </c>
      <c r="F175" s="26">
        <v>7.3174815999999998</v>
      </c>
      <c r="G175" s="26">
        <v>0.23898939999999999</v>
      </c>
    </row>
    <row r="176" spans="1:7" x14ac:dyDescent="0.2">
      <c r="A176" s="28">
        <v>33359</v>
      </c>
      <c r="B176" s="26" t="s">
        <v>34</v>
      </c>
      <c r="C176" s="26" t="s">
        <v>10</v>
      </c>
      <c r="D176" s="26">
        <v>7.4922958</v>
      </c>
      <c r="E176" s="26">
        <v>505.29438809999999</v>
      </c>
      <c r="F176" s="26">
        <v>6.8911984000000004</v>
      </c>
      <c r="G176" s="26">
        <v>0.6010974</v>
      </c>
    </row>
    <row r="177" spans="1:7" x14ac:dyDescent="0.2">
      <c r="A177" s="28">
        <v>33359</v>
      </c>
      <c r="B177" s="26" t="s">
        <v>34</v>
      </c>
      <c r="C177" s="26" t="s">
        <v>11</v>
      </c>
      <c r="D177" s="26">
        <v>14.954421</v>
      </c>
      <c r="E177" s="26">
        <v>3253.3113530000001</v>
      </c>
      <c r="F177" s="26">
        <v>14.328162900000001</v>
      </c>
      <c r="G177" s="26">
        <v>0.62625810000000004</v>
      </c>
    </row>
    <row r="178" spans="1:7" x14ac:dyDescent="0.2">
      <c r="A178" s="28">
        <v>33359</v>
      </c>
      <c r="B178" s="26" t="s">
        <v>35</v>
      </c>
      <c r="C178" s="26" t="s">
        <v>6</v>
      </c>
      <c r="D178" s="26">
        <v>0.28135739999999998</v>
      </c>
      <c r="E178" s="26">
        <v>0.28135739999999998</v>
      </c>
      <c r="F178" s="26">
        <v>0</v>
      </c>
      <c r="G178" s="26">
        <v>0.28135739999999998</v>
      </c>
    </row>
    <row r="179" spans="1:7" x14ac:dyDescent="0.2">
      <c r="A179" s="28">
        <v>33359</v>
      </c>
      <c r="B179" s="26" t="s">
        <v>35</v>
      </c>
      <c r="C179" s="26" t="s">
        <v>7</v>
      </c>
      <c r="D179" s="26">
        <v>0.2411645</v>
      </c>
      <c r="E179" s="26">
        <v>1.2058225</v>
      </c>
      <c r="F179" s="26">
        <v>0</v>
      </c>
      <c r="G179" s="26">
        <v>0.2411645</v>
      </c>
    </row>
    <row r="180" spans="1:7" x14ac:dyDescent="0.2">
      <c r="A180" s="28">
        <v>33359</v>
      </c>
      <c r="B180" s="26" t="s">
        <v>35</v>
      </c>
      <c r="C180" s="26" t="s">
        <v>10</v>
      </c>
      <c r="D180" s="26">
        <v>0.22534770000000001</v>
      </c>
      <c r="E180" s="26">
        <v>11.7180804</v>
      </c>
      <c r="F180" s="26">
        <v>0</v>
      </c>
      <c r="G180" s="26">
        <v>0.22534770000000001</v>
      </c>
    </row>
    <row r="181" spans="1:7" x14ac:dyDescent="0.2">
      <c r="A181" s="28">
        <v>33359</v>
      </c>
      <c r="B181" s="26" t="s">
        <v>35</v>
      </c>
      <c r="C181" s="26" t="s">
        <v>11</v>
      </c>
      <c r="D181" s="26">
        <v>0.98586580000000001</v>
      </c>
      <c r="E181" s="26">
        <v>153.22807739999999</v>
      </c>
      <c r="F181" s="26">
        <v>0.63078619999999996</v>
      </c>
      <c r="G181" s="26">
        <v>0.3550796</v>
      </c>
    </row>
    <row r="182" spans="1:7" x14ac:dyDescent="0.2">
      <c r="A182" s="28">
        <v>33390</v>
      </c>
      <c r="B182" s="26" t="s">
        <v>30</v>
      </c>
      <c r="C182" s="26" t="s">
        <v>6</v>
      </c>
      <c r="D182" s="26">
        <v>44.7043617</v>
      </c>
      <c r="E182" s="26">
        <v>82.925827799999993</v>
      </c>
      <c r="F182" s="26">
        <v>28.4947506</v>
      </c>
      <c r="G182" s="26">
        <v>16.2096111</v>
      </c>
    </row>
    <row r="183" spans="1:7" x14ac:dyDescent="0.2">
      <c r="A183" s="28">
        <v>33390</v>
      </c>
      <c r="B183" s="26" t="s">
        <v>30</v>
      </c>
      <c r="C183" s="26" t="s">
        <v>7</v>
      </c>
      <c r="D183" s="26">
        <v>71.827742000000001</v>
      </c>
      <c r="E183" s="26">
        <v>505.96621140000002</v>
      </c>
      <c r="F183" s="26">
        <v>58.062413800000002</v>
      </c>
      <c r="G183" s="26">
        <v>13.765328200000001</v>
      </c>
    </row>
    <row r="184" spans="1:7" x14ac:dyDescent="0.2">
      <c r="A184" s="28">
        <v>33390</v>
      </c>
      <c r="B184" s="26" t="s">
        <v>30</v>
      </c>
      <c r="C184" s="26" t="s">
        <v>8</v>
      </c>
      <c r="D184" s="26">
        <v>76.098425700000007</v>
      </c>
      <c r="E184" s="26">
        <v>1427.6237160000001</v>
      </c>
      <c r="F184" s="26">
        <v>58.866312999999998</v>
      </c>
      <c r="G184" s="26">
        <v>17.232112699999998</v>
      </c>
    </row>
    <row r="185" spans="1:7" x14ac:dyDescent="0.2">
      <c r="A185" s="28">
        <v>33390</v>
      </c>
      <c r="B185" s="26" t="s">
        <v>30</v>
      </c>
      <c r="C185" s="26" t="s">
        <v>9</v>
      </c>
      <c r="D185" s="26">
        <v>59.964315999999997</v>
      </c>
      <c r="E185" s="26">
        <v>1941.456512</v>
      </c>
      <c r="F185" s="26">
        <v>52.547059900000001</v>
      </c>
      <c r="G185" s="26">
        <v>7.4172561000000004</v>
      </c>
    </row>
    <row r="186" spans="1:7" x14ac:dyDescent="0.2">
      <c r="A186" s="28">
        <v>33390</v>
      </c>
      <c r="B186" s="26" t="s">
        <v>30</v>
      </c>
      <c r="C186" s="26" t="s">
        <v>10</v>
      </c>
      <c r="D186" s="26">
        <v>31.558732599999999</v>
      </c>
      <c r="E186" s="26">
        <v>1984.5689890000001</v>
      </c>
      <c r="F186" s="26">
        <v>27.258849300000001</v>
      </c>
      <c r="G186" s="26">
        <v>4.2998833000000003</v>
      </c>
    </row>
    <row r="187" spans="1:7" x14ac:dyDescent="0.2">
      <c r="A187" s="28">
        <v>33390</v>
      </c>
      <c r="B187" s="26" t="s">
        <v>30</v>
      </c>
      <c r="C187" s="26" t="s">
        <v>11</v>
      </c>
      <c r="D187" s="26">
        <v>15.9579681</v>
      </c>
      <c r="E187" s="26">
        <v>3172.689347</v>
      </c>
      <c r="F187" s="26">
        <v>14.384026499999999</v>
      </c>
      <c r="G187" s="26">
        <v>1.5739415999999999</v>
      </c>
    </row>
    <row r="188" spans="1:7" x14ac:dyDescent="0.2">
      <c r="A188" s="28">
        <v>33390</v>
      </c>
      <c r="B188" s="26" t="s">
        <v>31</v>
      </c>
      <c r="C188" s="26" t="s">
        <v>6</v>
      </c>
      <c r="D188" s="26">
        <v>30.474589999999999</v>
      </c>
      <c r="E188" s="26">
        <v>55.244620699999999</v>
      </c>
      <c r="F188" s="26">
        <v>22.226240900000001</v>
      </c>
      <c r="G188" s="26">
        <v>8.2483491000000004</v>
      </c>
    </row>
    <row r="189" spans="1:7" x14ac:dyDescent="0.2">
      <c r="A189" s="28">
        <v>33390</v>
      </c>
      <c r="B189" s="26" t="s">
        <v>31</v>
      </c>
      <c r="C189" s="26" t="s">
        <v>7</v>
      </c>
      <c r="D189" s="26">
        <v>48.7005245</v>
      </c>
      <c r="E189" s="26">
        <v>347.65101620000002</v>
      </c>
      <c r="F189" s="26">
        <v>41.718609000000001</v>
      </c>
      <c r="G189" s="26">
        <v>6.9819155000000004</v>
      </c>
    </row>
    <row r="190" spans="1:7" x14ac:dyDescent="0.2">
      <c r="A190" s="28">
        <v>33390</v>
      </c>
      <c r="B190" s="26" t="s">
        <v>31</v>
      </c>
      <c r="C190" s="26" t="s">
        <v>8</v>
      </c>
      <c r="D190" s="26">
        <v>39.231389900000003</v>
      </c>
      <c r="E190" s="26">
        <v>733.72189860000003</v>
      </c>
      <c r="F190" s="26">
        <v>35.009771399999998</v>
      </c>
      <c r="G190" s="26">
        <v>4.2216184999999999</v>
      </c>
    </row>
    <row r="191" spans="1:7" x14ac:dyDescent="0.2">
      <c r="A191" s="28">
        <v>33390</v>
      </c>
      <c r="B191" s="26" t="s">
        <v>31</v>
      </c>
      <c r="C191" s="26" t="s">
        <v>9</v>
      </c>
      <c r="D191" s="26">
        <v>37.376227100000001</v>
      </c>
      <c r="E191" s="26">
        <v>1293.193074</v>
      </c>
      <c r="F191" s="26">
        <v>34.5863534</v>
      </c>
      <c r="G191" s="26">
        <v>2.7898736999999998</v>
      </c>
    </row>
    <row r="192" spans="1:7" x14ac:dyDescent="0.2">
      <c r="A192" s="28">
        <v>33390</v>
      </c>
      <c r="B192" s="26" t="s">
        <v>31</v>
      </c>
      <c r="C192" s="26" t="s">
        <v>10</v>
      </c>
      <c r="D192" s="26">
        <v>23.260552799999999</v>
      </c>
      <c r="E192" s="26">
        <v>1454.6569999999999</v>
      </c>
      <c r="F192" s="26">
        <v>21.657296800000001</v>
      </c>
      <c r="G192" s="26">
        <v>1.603256</v>
      </c>
    </row>
    <row r="193" spans="1:7" x14ac:dyDescent="0.2">
      <c r="A193" s="28">
        <v>33390</v>
      </c>
      <c r="B193" s="26" t="s">
        <v>31</v>
      </c>
      <c r="C193" s="26" t="s">
        <v>11</v>
      </c>
      <c r="D193" s="26">
        <v>17.6164758</v>
      </c>
      <c r="E193" s="26">
        <v>3459.2764200000001</v>
      </c>
      <c r="F193" s="26">
        <v>16.803017199999999</v>
      </c>
      <c r="G193" s="26">
        <v>0.81345860000000003</v>
      </c>
    </row>
    <row r="194" spans="1:7" x14ac:dyDescent="0.2">
      <c r="A194" s="28">
        <v>33390</v>
      </c>
      <c r="B194" s="26" t="s">
        <v>32</v>
      </c>
      <c r="C194" s="26" t="s">
        <v>6</v>
      </c>
      <c r="D194" s="26">
        <v>25.2818358</v>
      </c>
      <c r="E194" s="26">
        <v>43.3368726</v>
      </c>
      <c r="F194" s="26">
        <v>17.5769421</v>
      </c>
      <c r="G194" s="26">
        <v>7.7048937000000004</v>
      </c>
    </row>
    <row r="195" spans="1:7" x14ac:dyDescent="0.2">
      <c r="A195" s="28">
        <v>33390</v>
      </c>
      <c r="B195" s="26" t="s">
        <v>32</v>
      </c>
      <c r="C195" s="26" t="s">
        <v>7</v>
      </c>
      <c r="D195" s="26">
        <v>26.3259756</v>
      </c>
      <c r="E195" s="26">
        <v>191.3073493</v>
      </c>
      <c r="F195" s="26">
        <v>24.162455900000001</v>
      </c>
      <c r="G195" s="26">
        <v>2.1635197000000002</v>
      </c>
    </row>
    <row r="196" spans="1:7" x14ac:dyDescent="0.2">
      <c r="A196" s="28">
        <v>33390</v>
      </c>
      <c r="B196" s="26" t="s">
        <v>32</v>
      </c>
      <c r="C196" s="26" t="s">
        <v>8</v>
      </c>
      <c r="D196" s="26">
        <v>26.581968799999999</v>
      </c>
      <c r="E196" s="26">
        <v>486.75866430000002</v>
      </c>
      <c r="F196" s="26">
        <v>23.5855344</v>
      </c>
      <c r="G196" s="26">
        <v>2.9964344000000001</v>
      </c>
    </row>
    <row r="197" spans="1:7" x14ac:dyDescent="0.2">
      <c r="A197" s="28">
        <v>33390</v>
      </c>
      <c r="B197" s="26" t="s">
        <v>32</v>
      </c>
      <c r="C197" s="26" t="s">
        <v>9</v>
      </c>
      <c r="D197" s="26">
        <v>24.001891199999999</v>
      </c>
      <c r="E197" s="26">
        <v>805.91982989999997</v>
      </c>
      <c r="F197" s="26">
        <v>21.3381665</v>
      </c>
      <c r="G197" s="26">
        <v>2.6637246999999999</v>
      </c>
    </row>
    <row r="198" spans="1:7" x14ac:dyDescent="0.2">
      <c r="A198" s="28">
        <v>33390</v>
      </c>
      <c r="B198" s="26" t="s">
        <v>32</v>
      </c>
      <c r="C198" s="26" t="s">
        <v>10</v>
      </c>
      <c r="D198" s="26">
        <v>20.3627307</v>
      </c>
      <c r="E198" s="26">
        <v>1309.7148810000001</v>
      </c>
      <c r="F198" s="26">
        <v>17.995325699999999</v>
      </c>
      <c r="G198" s="26">
        <v>2.3674050000000002</v>
      </c>
    </row>
    <row r="199" spans="1:7" x14ac:dyDescent="0.2">
      <c r="A199" s="28">
        <v>33390</v>
      </c>
      <c r="B199" s="26" t="s">
        <v>32</v>
      </c>
      <c r="C199" s="26" t="s">
        <v>11</v>
      </c>
      <c r="D199" s="26">
        <v>11.8826497</v>
      </c>
      <c r="E199" s="26">
        <v>2543.5423770000002</v>
      </c>
      <c r="F199" s="26">
        <v>10.809453700000001</v>
      </c>
      <c r="G199" s="26">
        <v>1.073196</v>
      </c>
    </row>
    <row r="200" spans="1:7" x14ac:dyDescent="0.2">
      <c r="A200" s="28">
        <v>33390</v>
      </c>
      <c r="B200" s="26" t="s">
        <v>33</v>
      </c>
      <c r="C200" s="26" t="s">
        <v>6</v>
      </c>
      <c r="D200" s="26">
        <v>11.1760766</v>
      </c>
      <c r="E200" s="26">
        <v>16.997603399999999</v>
      </c>
      <c r="F200" s="26">
        <v>7.2597997000000003</v>
      </c>
      <c r="G200" s="26">
        <v>3.9162769000000002</v>
      </c>
    </row>
    <row r="201" spans="1:7" x14ac:dyDescent="0.2">
      <c r="A201" s="28">
        <v>33390</v>
      </c>
      <c r="B201" s="26" t="s">
        <v>33</v>
      </c>
      <c r="C201" s="26" t="s">
        <v>7</v>
      </c>
      <c r="D201" s="26">
        <v>15.679420500000001</v>
      </c>
      <c r="E201" s="26">
        <v>107.6393588</v>
      </c>
      <c r="F201" s="26">
        <v>12.9988914</v>
      </c>
      <c r="G201" s="26">
        <v>2.6805291000000002</v>
      </c>
    </row>
    <row r="202" spans="1:7" x14ac:dyDescent="0.2">
      <c r="A202" s="28">
        <v>33390</v>
      </c>
      <c r="B202" s="26" t="s">
        <v>33</v>
      </c>
      <c r="C202" s="26" t="s">
        <v>8</v>
      </c>
      <c r="D202" s="26">
        <v>14.9435617</v>
      </c>
      <c r="E202" s="26">
        <v>277.3235067</v>
      </c>
      <c r="F202" s="26">
        <v>13.3933515</v>
      </c>
      <c r="G202" s="26">
        <v>1.5502102</v>
      </c>
    </row>
    <row r="203" spans="1:7" x14ac:dyDescent="0.2">
      <c r="A203" s="28">
        <v>33390</v>
      </c>
      <c r="B203" s="26" t="s">
        <v>33</v>
      </c>
      <c r="C203" s="26" t="s">
        <v>9</v>
      </c>
      <c r="D203" s="26">
        <v>12.7209252</v>
      </c>
      <c r="E203" s="26">
        <v>429.5785932</v>
      </c>
      <c r="F203" s="26">
        <v>12.2578528</v>
      </c>
      <c r="G203" s="26">
        <v>0.4630724</v>
      </c>
    </row>
    <row r="204" spans="1:7" x14ac:dyDescent="0.2">
      <c r="A204" s="28">
        <v>33390</v>
      </c>
      <c r="B204" s="26" t="s">
        <v>33</v>
      </c>
      <c r="C204" s="26" t="s">
        <v>10</v>
      </c>
      <c r="D204" s="26">
        <v>12.7229037</v>
      </c>
      <c r="E204" s="26">
        <v>811.63506370000005</v>
      </c>
      <c r="F204" s="26">
        <v>10.8190238</v>
      </c>
      <c r="G204" s="26">
        <v>1.9038799</v>
      </c>
    </row>
    <row r="205" spans="1:7" x14ac:dyDescent="0.2">
      <c r="A205" s="28">
        <v>33390</v>
      </c>
      <c r="B205" s="26" t="s">
        <v>33</v>
      </c>
      <c r="C205" s="26" t="s">
        <v>11</v>
      </c>
      <c r="D205" s="26">
        <v>10.796075500000001</v>
      </c>
      <c r="E205" s="26">
        <v>2488.992158</v>
      </c>
      <c r="F205" s="26">
        <v>9.9323922000000007</v>
      </c>
      <c r="G205" s="26">
        <v>0.86368330000000004</v>
      </c>
    </row>
    <row r="206" spans="1:7" x14ac:dyDescent="0.2">
      <c r="A206" s="28">
        <v>33390</v>
      </c>
      <c r="B206" s="26" t="s">
        <v>34</v>
      </c>
      <c r="C206" s="26" t="s">
        <v>6</v>
      </c>
      <c r="D206" s="26">
        <v>3.5526631000000002</v>
      </c>
      <c r="E206" s="26">
        <v>7.1900301999999998</v>
      </c>
      <c r="F206" s="26">
        <v>2.8086565000000001</v>
      </c>
      <c r="G206" s="26">
        <v>0.74400659999999996</v>
      </c>
    </row>
    <row r="207" spans="1:7" x14ac:dyDescent="0.2">
      <c r="A207" s="28">
        <v>33390</v>
      </c>
      <c r="B207" s="26" t="s">
        <v>34</v>
      </c>
      <c r="C207" s="26" t="s">
        <v>7</v>
      </c>
      <c r="D207" s="26">
        <v>7.3244699999999998</v>
      </c>
      <c r="E207" s="26">
        <v>52.107092100000003</v>
      </c>
      <c r="F207" s="26">
        <v>6.9143382000000004</v>
      </c>
      <c r="G207" s="26">
        <v>0.41013179999999999</v>
      </c>
    </row>
    <row r="208" spans="1:7" x14ac:dyDescent="0.2">
      <c r="A208" s="28">
        <v>33390</v>
      </c>
      <c r="B208" s="26" t="s">
        <v>34</v>
      </c>
      <c r="C208" s="26" t="s">
        <v>8</v>
      </c>
      <c r="D208" s="26">
        <v>7.3173785999999996</v>
      </c>
      <c r="E208" s="26">
        <v>137.30007860000001</v>
      </c>
      <c r="F208" s="26">
        <v>6.9358015999999996</v>
      </c>
      <c r="G208" s="26">
        <v>0.381577</v>
      </c>
    </row>
    <row r="209" spans="1:7" x14ac:dyDescent="0.2">
      <c r="A209" s="28">
        <v>33390</v>
      </c>
      <c r="B209" s="26" t="s">
        <v>34</v>
      </c>
      <c r="C209" s="26" t="s">
        <v>9</v>
      </c>
      <c r="D209" s="26">
        <v>5.5979362000000004</v>
      </c>
      <c r="E209" s="26">
        <v>189.35592410000001</v>
      </c>
      <c r="F209" s="26">
        <v>4.9763377000000002</v>
      </c>
      <c r="G209" s="26">
        <v>0.62159850000000005</v>
      </c>
    </row>
    <row r="210" spans="1:7" x14ac:dyDescent="0.2">
      <c r="A210" s="28">
        <v>33390</v>
      </c>
      <c r="B210" s="26" t="s">
        <v>34</v>
      </c>
      <c r="C210" s="26" t="s">
        <v>10</v>
      </c>
      <c r="D210" s="26">
        <v>9.2710168999999993</v>
      </c>
      <c r="E210" s="26">
        <v>643.53819050000004</v>
      </c>
      <c r="F210" s="26">
        <v>8.4605440000000005</v>
      </c>
      <c r="G210" s="26">
        <v>0.81047290000000005</v>
      </c>
    </row>
    <row r="211" spans="1:7" x14ac:dyDescent="0.2">
      <c r="A211" s="28">
        <v>33390</v>
      </c>
      <c r="B211" s="26" t="s">
        <v>34</v>
      </c>
      <c r="C211" s="26" t="s">
        <v>11</v>
      </c>
      <c r="D211" s="26">
        <v>14.5070668</v>
      </c>
      <c r="E211" s="26">
        <v>3065.9952189999999</v>
      </c>
      <c r="F211" s="26">
        <v>13.7660938</v>
      </c>
      <c r="G211" s="26">
        <v>0.74097299999999999</v>
      </c>
    </row>
    <row r="212" spans="1:7" x14ac:dyDescent="0.2">
      <c r="A212" s="28">
        <v>33390</v>
      </c>
      <c r="B212" s="26" t="s">
        <v>35</v>
      </c>
      <c r="C212" s="26" t="s">
        <v>6</v>
      </c>
      <c r="D212" s="26">
        <v>0.1139482</v>
      </c>
      <c r="E212" s="26">
        <v>0.1139482</v>
      </c>
      <c r="F212" s="26">
        <v>0.1139482</v>
      </c>
      <c r="G212" s="26">
        <v>0</v>
      </c>
    </row>
    <row r="213" spans="1:7" x14ac:dyDescent="0.2">
      <c r="A213" s="28">
        <v>33390</v>
      </c>
      <c r="B213" s="26" t="s">
        <v>35</v>
      </c>
      <c r="C213" s="26" t="s">
        <v>8</v>
      </c>
      <c r="D213" s="26">
        <v>0.27789160000000002</v>
      </c>
      <c r="E213" s="26">
        <v>5.8357235999999997</v>
      </c>
      <c r="F213" s="26">
        <v>0.27789160000000002</v>
      </c>
      <c r="G213" s="26">
        <v>0</v>
      </c>
    </row>
    <row r="214" spans="1:7" x14ac:dyDescent="0.2">
      <c r="A214" s="28">
        <v>33390</v>
      </c>
      <c r="B214" s="26" t="s">
        <v>35</v>
      </c>
      <c r="C214" s="26" t="s">
        <v>9</v>
      </c>
      <c r="D214" s="26">
        <v>0.23659230000000001</v>
      </c>
      <c r="E214" s="26">
        <v>7.5709536000000002</v>
      </c>
      <c r="F214" s="26">
        <v>0</v>
      </c>
      <c r="G214" s="26">
        <v>0.23659230000000001</v>
      </c>
    </row>
    <row r="215" spans="1:7" x14ac:dyDescent="0.2">
      <c r="A215" s="28">
        <v>33390</v>
      </c>
      <c r="B215" s="26" t="s">
        <v>35</v>
      </c>
      <c r="C215" s="26" t="s">
        <v>11</v>
      </c>
      <c r="D215" s="26">
        <v>0.2366578</v>
      </c>
      <c r="E215" s="26">
        <v>86.143439200000003</v>
      </c>
      <c r="F215" s="26">
        <v>0.2366578</v>
      </c>
      <c r="G215" s="26">
        <v>0</v>
      </c>
    </row>
    <row r="216" spans="1:7" x14ac:dyDescent="0.2">
      <c r="A216" s="28">
        <v>33420</v>
      </c>
      <c r="B216" s="26" t="s">
        <v>30</v>
      </c>
      <c r="C216" s="26" t="s">
        <v>6</v>
      </c>
      <c r="D216" s="26">
        <v>54.520858949999997</v>
      </c>
      <c r="E216" s="26">
        <v>102.9079796</v>
      </c>
      <c r="F216" s="26">
        <v>32.021170169999998</v>
      </c>
      <c r="G216" s="26">
        <v>22.49968879</v>
      </c>
    </row>
    <row r="217" spans="1:7" x14ac:dyDescent="0.2">
      <c r="A217" s="28">
        <v>33420</v>
      </c>
      <c r="B217" s="26" t="s">
        <v>30</v>
      </c>
      <c r="C217" s="26" t="s">
        <v>7</v>
      </c>
      <c r="D217" s="26">
        <v>69.528192410000003</v>
      </c>
      <c r="E217" s="26">
        <v>474.48999650000002</v>
      </c>
      <c r="F217" s="26">
        <v>56.522207369999997</v>
      </c>
      <c r="G217" s="26">
        <v>13.005985040000001</v>
      </c>
    </row>
    <row r="218" spans="1:7" x14ac:dyDescent="0.2">
      <c r="A218" s="28">
        <v>33420</v>
      </c>
      <c r="B218" s="26" t="s">
        <v>30</v>
      </c>
      <c r="C218" s="26" t="s">
        <v>8</v>
      </c>
      <c r="D218" s="26">
        <v>54.46652804</v>
      </c>
      <c r="E218" s="26">
        <v>986.6320422</v>
      </c>
      <c r="F218" s="26">
        <v>45.803728599999999</v>
      </c>
      <c r="G218" s="26">
        <v>8.6627994400000006</v>
      </c>
    </row>
    <row r="219" spans="1:7" x14ac:dyDescent="0.2">
      <c r="A219" s="28">
        <v>33420</v>
      </c>
      <c r="B219" s="26" t="s">
        <v>30</v>
      </c>
      <c r="C219" s="26" t="s">
        <v>9</v>
      </c>
      <c r="D219" s="26">
        <v>89.803110160000003</v>
      </c>
      <c r="E219" s="26">
        <v>2885.9785390000002</v>
      </c>
      <c r="F219" s="26">
        <v>74.241086339999995</v>
      </c>
      <c r="G219" s="26">
        <v>15.562023829999999</v>
      </c>
    </row>
    <row r="220" spans="1:7" x14ac:dyDescent="0.2">
      <c r="A220" s="28">
        <v>33420</v>
      </c>
      <c r="B220" s="26" t="s">
        <v>30</v>
      </c>
      <c r="C220" s="26" t="s">
        <v>10</v>
      </c>
      <c r="D220" s="26">
        <v>31.27909408</v>
      </c>
      <c r="E220" s="26">
        <v>1961.4602319999999</v>
      </c>
      <c r="F220" s="26">
        <v>27.716277760000001</v>
      </c>
      <c r="G220" s="26">
        <v>3.56281633</v>
      </c>
    </row>
    <row r="221" spans="1:7" x14ac:dyDescent="0.2">
      <c r="A221" s="28">
        <v>33420</v>
      </c>
      <c r="B221" s="26" t="s">
        <v>30</v>
      </c>
      <c r="C221" s="26" t="s">
        <v>11</v>
      </c>
      <c r="D221" s="26">
        <v>17.05061499</v>
      </c>
      <c r="E221" s="26">
        <v>2973.3016170000001</v>
      </c>
      <c r="F221" s="26">
        <v>15.65363483</v>
      </c>
      <c r="G221" s="26">
        <v>1.39698016</v>
      </c>
    </row>
    <row r="222" spans="1:7" x14ac:dyDescent="0.2">
      <c r="A222" s="28">
        <v>33420</v>
      </c>
      <c r="B222" s="26" t="s">
        <v>31</v>
      </c>
      <c r="C222" s="26" t="s">
        <v>6</v>
      </c>
      <c r="D222" s="26">
        <v>34.975257120000002</v>
      </c>
      <c r="E222" s="26">
        <v>67.953280410000005</v>
      </c>
      <c r="F222" s="26">
        <v>26.243036</v>
      </c>
      <c r="G222" s="26">
        <v>8.7322211099999993</v>
      </c>
    </row>
    <row r="223" spans="1:7" x14ac:dyDescent="0.2">
      <c r="A223" s="28">
        <v>33420</v>
      </c>
      <c r="B223" s="26" t="s">
        <v>31</v>
      </c>
      <c r="C223" s="26" t="s">
        <v>7</v>
      </c>
      <c r="D223" s="26">
        <v>42.478651579999998</v>
      </c>
      <c r="E223" s="26">
        <v>278.45740060000003</v>
      </c>
      <c r="F223" s="26">
        <v>35.321914839999998</v>
      </c>
      <c r="G223" s="26">
        <v>7.1567367500000003</v>
      </c>
    </row>
    <row r="224" spans="1:7" x14ac:dyDescent="0.2">
      <c r="A224" s="28">
        <v>33420</v>
      </c>
      <c r="B224" s="26" t="s">
        <v>31</v>
      </c>
      <c r="C224" s="26" t="s">
        <v>8</v>
      </c>
      <c r="D224" s="26">
        <v>40.008684770000002</v>
      </c>
      <c r="E224" s="26">
        <v>687.20443169999999</v>
      </c>
      <c r="F224" s="26">
        <v>36.861847910000002</v>
      </c>
      <c r="G224" s="26">
        <v>3.1468368600000001</v>
      </c>
    </row>
    <row r="225" spans="1:7" x14ac:dyDescent="0.2">
      <c r="A225" s="28">
        <v>33420</v>
      </c>
      <c r="B225" s="26" t="s">
        <v>31</v>
      </c>
      <c r="C225" s="26" t="s">
        <v>9</v>
      </c>
      <c r="D225" s="26">
        <v>46.048990240000002</v>
      </c>
      <c r="E225" s="26">
        <v>1544.807753</v>
      </c>
      <c r="F225" s="26">
        <v>42.409474729999999</v>
      </c>
      <c r="G225" s="26">
        <v>3.6395154999999999</v>
      </c>
    </row>
    <row r="226" spans="1:7" x14ac:dyDescent="0.2">
      <c r="A226" s="28">
        <v>33420</v>
      </c>
      <c r="B226" s="26" t="s">
        <v>31</v>
      </c>
      <c r="C226" s="26" t="s">
        <v>10</v>
      </c>
      <c r="D226" s="26">
        <v>28.751494310000002</v>
      </c>
      <c r="E226" s="26">
        <v>1805.435352</v>
      </c>
      <c r="F226" s="26">
        <v>25.643228390000001</v>
      </c>
      <c r="G226" s="26">
        <v>3.10826592</v>
      </c>
    </row>
    <row r="227" spans="1:7" x14ac:dyDescent="0.2">
      <c r="A227" s="28">
        <v>33420</v>
      </c>
      <c r="B227" s="26" t="s">
        <v>31</v>
      </c>
      <c r="C227" s="26" t="s">
        <v>11</v>
      </c>
      <c r="D227" s="26">
        <v>15.8443784</v>
      </c>
      <c r="E227" s="26">
        <v>3298.2785020000001</v>
      </c>
      <c r="F227" s="26">
        <v>14.91534392</v>
      </c>
      <c r="G227" s="26">
        <v>0.92903448</v>
      </c>
    </row>
    <row r="228" spans="1:7" x14ac:dyDescent="0.2">
      <c r="A228" s="28">
        <v>33420</v>
      </c>
      <c r="B228" s="26" t="s">
        <v>32</v>
      </c>
      <c r="C228" s="26" t="s">
        <v>6</v>
      </c>
      <c r="D228" s="26">
        <v>25.804310999999998</v>
      </c>
      <c r="E228" s="26">
        <v>49.093329439999998</v>
      </c>
      <c r="F228" s="26">
        <v>19.585539709999999</v>
      </c>
      <c r="G228" s="26">
        <v>6.2187712900000003</v>
      </c>
    </row>
    <row r="229" spans="1:7" x14ac:dyDescent="0.2">
      <c r="A229" s="28">
        <v>33420</v>
      </c>
      <c r="B229" s="26" t="s">
        <v>32</v>
      </c>
      <c r="C229" s="26" t="s">
        <v>7</v>
      </c>
      <c r="D229" s="26">
        <v>28.436107929999999</v>
      </c>
      <c r="E229" s="26">
        <v>202.59279040000001</v>
      </c>
      <c r="F229" s="26">
        <v>25.692481990000001</v>
      </c>
      <c r="G229" s="26">
        <v>2.7436259399999998</v>
      </c>
    </row>
    <row r="230" spans="1:7" x14ac:dyDescent="0.2">
      <c r="A230" s="28">
        <v>33420</v>
      </c>
      <c r="B230" s="26" t="s">
        <v>32</v>
      </c>
      <c r="C230" s="26" t="s">
        <v>8</v>
      </c>
      <c r="D230" s="26">
        <v>25.693780700000001</v>
      </c>
      <c r="E230" s="26">
        <v>456.4931168</v>
      </c>
      <c r="F230" s="26">
        <v>23.366172890000001</v>
      </c>
      <c r="G230" s="26">
        <v>2.3276078099999999</v>
      </c>
    </row>
    <row r="231" spans="1:7" x14ac:dyDescent="0.2">
      <c r="A231" s="28">
        <v>33420</v>
      </c>
      <c r="B231" s="26" t="s">
        <v>32</v>
      </c>
      <c r="C231" s="26" t="s">
        <v>9</v>
      </c>
      <c r="D231" s="26">
        <v>29.123974990000001</v>
      </c>
      <c r="E231" s="26">
        <v>958.59981779999998</v>
      </c>
      <c r="F231" s="26">
        <v>26.122945470000001</v>
      </c>
      <c r="G231" s="26">
        <v>3.0010295199999999</v>
      </c>
    </row>
    <row r="232" spans="1:7" x14ac:dyDescent="0.2">
      <c r="A232" s="28">
        <v>33420</v>
      </c>
      <c r="B232" s="26" t="s">
        <v>32</v>
      </c>
      <c r="C232" s="26" t="s">
        <v>10</v>
      </c>
      <c r="D232" s="26">
        <v>16.524279679999999</v>
      </c>
      <c r="E232" s="26">
        <v>1014.294953</v>
      </c>
      <c r="F232" s="26">
        <v>15.467505239999999</v>
      </c>
      <c r="G232" s="26">
        <v>1.0567744400000001</v>
      </c>
    </row>
    <row r="233" spans="1:7" x14ac:dyDescent="0.2">
      <c r="A233" s="28">
        <v>33420</v>
      </c>
      <c r="B233" s="26" t="s">
        <v>32</v>
      </c>
      <c r="C233" s="26" t="s">
        <v>11</v>
      </c>
      <c r="D233" s="26">
        <v>14.361900520000001</v>
      </c>
      <c r="E233" s="26">
        <v>2818.7274900000002</v>
      </c>
      <c r="F233" s="26">
        <v>12.49371842</v>
      </c>
      <c r="G233" s="26">
        <v>1.8681821000000001</v>
      </c>
    </row>
    <row r="234" spans="1:7" x14ac:dyDescent="0.2">
      <c r="A234" s="28">
        <v>33420</v>
      </c>
      <c r="B234" s="26" t="s">
        <v>33</v>
      </c>
      <c r="C234" s="26" t="s">
        <v>6</v>
      </c>
      <c r="D234" s="26">
        <v>12.08859226</v>
      </c>
      <c r="E234" s="26">
        <v>23.757153120000002</v>
      </c>
      <c r="F234" s="26">
        <v>9.9644064100000005</v>
      </c>
      <c r="G234" s="26">
        <v>2.1241858599999999</v>
      </c>
    </row>
    <row r="235" spans="1:7" x14ac:dyDescent="0.2">
      <c r="A235" s="28">
        <v>33420</v>
      </c>
      <c r="B235" s="26" t="s">
        <v>33</v>
      </c>
      <c r="C235" s="26" t="s">
        <v>7</v>
      </c>
      <c r="D235" s="26">
        <v>15.92877603</v>
      </c>
      <c r="E235" s="26">
        <v>109.0536523</v>
      </c>
      <c r="F235" s="26">
        <v>14.289806240000001</v>
      </c>
      <c r="G235" s="26">
        <v>1.63896979</v>
      </c>
    </row>
    <row r="236" spans="1:7" x14ac:dyDescent="0.2">
      <c r="A236" s="28">
        <v>33420</v>
      </c>
      <c r="B236" s="26" t="s">
        <v>33</v>
      </c>
      <c r="C236" s="26" t="s">
        <v>8</v>
      </c>
      <c r="D236" s="26">
        <v>11.757725410000001</v>
      </c>
      <c r="E236" s="26">
        <v>207.34787750000001</v>
      </c>
      <c r="F236" s="26">
        <v>10.88170931</v>
      </c>
      <c r="G236" s="26">
        <v>0.87601611000000001</v>
      </c>
    </row>
    <row r="237" spans="1:7" x14ac:dyDescent="0.2">
      <c r="A237" s="28">
        <v>33420</v>
      </c>
      <c r="B237" s="26" t="s">
        <v>33</v>
      </c>
      <c r="C237" s="26" t="s">
        <v>9</v>
      </c>
      <c r="D237" s="26">
        <v>18.509526359999999</v>
      </c>
      <c r="E237" s="26">
        <v>594.61997059999999</v>
      </c>
      <c r="F237" s="26">
        <v>17.371596019999998</v>
      </c>
      <c r="G237" s="26">
        <v>1.13793034</v>
      </c>
    </row>
    <row r="238" spans="1:7" x14ac:dyDescent="0.2">
      <c r="A238" s="28">
        <v>33420</v>
      </c>
      <c r="B238" s="26" t="s">
        <v>33</v>
      </c>
      <c r="C238" s="26" t="s">
        <v>10</v>
      </c>
      <c r="D238" s="26">
        <v>11.97160628</v>
      </c>
      <c r="E238" s="26">
        <v>771.58415000000002</v>
      </c>
      <c r="F238" s="26">
        <v>10.708675059999999</v>
      </c>
      <c r="G238" s="26">
        <v>1.26293122</v>
      </c>
    </row>
    <row r="239" spans="1:7" x14ac:dyDescent="0.2">
      <c r="A239" s="28">
        <v>33420</v>
      </c>
      <c r="B239" s="26" t="s">
        <v>33</v>
      </c>
      <c r="C239" s="26" t="s">
        <v>11</v>
      </c>
      <c r="D239" s="26">
        <v>11.25419204</v>
      </c>
      <c r="E239" s="26">
        <v>2528.526382</v>
      </c>
      <c r="F239" s="26">
        <v>10.080022619999999</v>
      </c>
      <c r="G239" s="26">
        <v>1.1741694300000001</v>
      </c>
    </row>
    <row r="240" spans="1:7" x14ac:dyDescent="0.2">
      <c r="A240" s="28">
        <v>33420</v>
      </c>
      <c r="B240" s="26" t="s">
        <v>34</v>
      </c>
      <c r="C240" s="26" t="s">
        <v>6</v>
      </c>
      <c r="D240" s="26">
        <v>5.2227140299999997</v>
      </c>
      <c r="E240" s="26">
        <v>9.5077698999999996</v>
      </c>
      <c r="F240" s="26">
        <v>3.8845176399999999</v>
      </c>
      <c r="G240" s="26">
        <v>1.33819639</v>
      </c>
    </row>
    <row r="241" spans="1:7" x14ac:dyDescent="0.2">
      <c r="A241" s="28">
        <v>33420</v>
      </c>
      <c r="B241" s="26" t="s">
        <v>34</v>
      </c>
      <c r="C241" s="26" t="s">
        <v>7</v>
      </c>
      <c r="D241" s="26">
        <v>5.5826508400000003</v>
      </c>
      <c r="E241" s="26">
        <v>36.090811500000001</v>
      </c>
      <c r="F241" s="26">
        <v>5.4649013100000001</v>
      </c>
      <c r="G241" s="26">
        <v>0.11774953000000001</v>
      </c>
    </row>
    <row r="242" spans="1:7" x14ac:dyDescent="0.2">
      <c r="A242" s="28">
        <v>33420</v>
      </c>
      <c r="B242" s="26" t="s">
        <v>34</v>
      </c>
      <c r="C242" s="26" t="s">
        <v>8</v>
      </c>
      <c r="D242" s="26">
        <v>6.0904455400000002</v>
      </c>
      <c r="E242" s="26">
        <v>113.22717830000001</v>
      </c>
      <c r="F242" s="26">
        <v>6.0904455400000002</v>
      </c>
      <c r="G242" s="26">
        <v>0</v>
      </c>
    </row>
    <row r="243" spans="1:7" x14ac:dyDescent="0.2">
      <c r="A243" s="28">
        <v>33420</v>
      </c>
      <c r="B243" s="26" t="s">
        <v>34</v>
      </c>
      <c r="C243" s="26" t="s">
        <v>9</v>
      </c>
      <c r="D243" s="26">
        <v>7.8492566699999999</v>
      </c>
      <c r="E243" s="26">
        <v>273.49816879999997</v>
      </c>
      <c r="F243" s="26">
        <v>6.6806461500000003</v>
      </c>
      <c r="G243" s="26">
        <v>1.1686105200000001</v>
      </c>
    </row>
    <row r="244" spans="1:7" x14ac:dyDescent="0.2">
      <c r="A244" s="28">
        <v>33420</v>
      </c>
      <c r="B244" s="26" t="s">
        <v>34</v>
      </c>
      <c r="C244" s="26" t="s">
        <v>10</v>
      </c>
      <c r="D244" s="26">
        <v>9.79893517</v>
      </c>
      <c r="E244" s="26">
        <v>689.66386769999997</v>
      </c>
      <c r="F244" s="26">
        <v>9.1763911300000007</v>
      </c>
      <c r="G244" s="26">
        <v>0.62254403999999997</v>
      </c>
    </row>
    <row r="245" spans="1:7" x14ac:dyDescent="0.2">
      <c r="A245" s="28">
        <v>33420</v>
      </c>
      <c r="B245" s="26" t="s">
        <v>34</v>
      </c>
      <c r="C245" s="26" t="s">
        <v>11</v>
      </c>
      <c r="D245" s="26">
        <v>14.97056197</v>
      </c>
      <c r="E245" s="26">
        <v>3348.0383059999999</v>
      </c>
      <c r="F245" s="26">
        <v>13.936158900000001</v>
      </c>
      <c r="G245" s="26">
        <v>1.03440307</v>
      </c>
    </row>
    <row r="246" spans="1:7" x14ac:dyDescent="0.2">
      <c r="A246" s="28">
        <v>33420</v>
      </c>
      <c r="B246" s="26" t="s">
        <v>35</v>
      </c>
      <c r="C246" s="26" t="s">
        <v>7</v>
      </c>
      <c r="D246" s="26">
        <v>0.35229029000000001</v>
      </c>
      <c r="E246" s="26">
        <v>2.45182528</v>
      </c>
      <c r="F246" s="26">
        <v>0</v>
      </c>
      <c r="G246" s="26">
        <v>0.35229029000000001</v>
      </c>
    </row>
    <row r="247" spans="1:7" x14ac:dyDescent="0.2">
      <c r="A247" s="28">
        <v>33420</v>
      </c>
      <c r="B247" s="26" t="s">
        <v>35</v>
      </c>
      <c r="C247" s="26" t="s">
        <v>8</v>
      </c>
      <c r="D247" s="26">
        <v>0.1854073</v>
      </c>
      <c r="E247" s="26">
        <v>3.8935533900000001</v>
      </c>
      <c r="F247" s="26">
        <v>0.1854073</v>
      </c>
      <c r="G247" s="26">
        <v>0</v>
      </c>
    </row>
    <row r="248" spans="1:7" x14ac:dyDescent="0.2">
      <c r="A248" s="28">
        <v>33420</v>
      </c>
      <c r="B248" s="26" t="s">
        <v>35</v>
      </c>
      <c r="C248" s="26" t="s">
        <v>9</v>
      </c>
      <c r="D248" s="26">
        <v>0.26122541999999999</v>
      </c>
      <c r="E248" s="26">
        <v>6.7918610299999997</v>
      </c>
      <c r="F248" s="26">
        <v>0.26122541999999999</v>
      </c>
      <c r="G248" s="26">
        <v>0</v>
      </c>
    </row>
    <row r="249" spans="1:7" x14ac:dyDescent="0.2">
      <c r="A249" s="28">
        <v>33420</v>
      </c>
      <c r="B249" s="26" t="s">
        <v>35</v>
      </c>
      <c r="C249" s="26" t="s">
        <v>10</v>
      </c>
      <c r="D249" s="26">
        <v>0.37100979000000001</v>
      </c>
      <c r="E249" s="26">
        <v>25.295726739999999</v>
      </c>
      <c r="F249" s="26">
        <v>0.37100979000000001</v>
      </c>
      <c r="G249" s="26">
        <v>0</v>
      </c>
    </row>
    <row r="250" spans="1:7" x14ac:dyDescent="0.2">
      <c r="A250" s="28">
        <v>33420</v>
      </c>
      <c r="B250" s="26" t="s">
        <v>35</v>
      </c>
      <c r="C250" s="26" t="s">
        <v>11</v>
      </c>
      <c r="D250" s="26">
        <v>0.48394469000000001</v>
      </c>
      <c r="E250" s="26">
        <v>164.9581609</v>
      </c>
      <c r="F250" s="26">
        <v>0.48394469000000001</v>
      </c>
      <c r="G250" s="26">
        <v>0</v>
      </c>
    </row>
    <row r="251" spans="1:7" x14ac:dyDescent="0.2">
      <c r="A251" s="28">
        <v>33451</v>
      </c>
      <c r="B251" s="26" t="s">
        <v>30</v>
      </c>
      <c r="C251" s="26" t="s">
        <v>6</v>
      </c>
      <c r="D251" s="26">
        <v>48.539489760000002</v>
      </c>
      <c r="E251" s="26">
        <v>93.734434579999999</v>
      </c>
      <c r="F251" s="26">
        <v>29.65077114</v>
      </c>
      <c r="G251" s="26">
        <v>18.888718619999999</v>
      </c>
    </row>
    <row r="252" spans="1:7" x14ac:dyDescent="0.2">
      <c r="A252" s="28">
        <v>33451</v>
      </c>
      <c r="B252" s="26" t="s">
        <v>30</v>
      </c>
      <c r="C252" s="26" t="s">
        <v>7</v>
      </c>
      <c r="D252" s="26">
        <v>77.482760589999998</v>
      </c>
      <c r="E252" s="26">
        <v>541.30707429999995</v>
      </c>
      <c r="F252" s="26">
        <v>62.05714613</v>
      </c>
      <c r="G252" s="26">
        <v>15.42561446</v>
      </c>
    </row>
    <row r="253" spans="1:7" x14ac:dyDescent="0.2">
      <c r="A253" s="28">
        <v>33451</v>
      </c>
      <c r="B253" s="26" t="s">
        <v>30</v>
      </c>
      <c r="C253" s="26" t="s">
        <v>8</v>
      </c>
      <c r="D253" s="26">
        <v>50.842465650000001</v>
      </c>
      <c r="E253" s="26">
        <v>908.63483699999995</v>
      </c>
      <c r="F253" s="26">
        <v>43.082119059999997</v>
      </c>
      <c r="G253" s="26">
        <v>7.7603466000000001</v>
      </c>
    </row>
    <row r="254" spans="1:7" x14ac:dyDescent="0.2">
      <c r="A254" s="28">
        <v>33451</v>
      </c>
      <c r="B254" s="26" t="s">
        <v>30</v>
      </c>
      <c r="C254" s="26" t="s">
        <v>9</v>
      </c>
      <c r="D254" s="26">
        <v>86.319008199999999</v>
      </c>
      <c r="E254" s="26">
        <v>2902.826024</v>
      </c>
      <c r="F254" s="26">
        <v>72.249466670000004</v>
      </c>
      <c r="G254" s="26">
        <v>14.06954153</v>
      </c>
    </row>
    <row r="255" spans="1:7" x14ac:dyDescent="0.2">
      <c r="A255" s="28">
        <v>33451</v>
      </c>
      <c r="B255" s="26" t="s">
        <v>30</v>
      </c>
      <c r="C255" s="26" t="s">
        <v>10</v>
      </c>
      <c r="D255" s="26">
        <v>34.970010860000002</v>
      </c>
      <c r="E255" s="26">
        <v>2248.9609660000001</v>
      </c>
      <c r="F255" s="26">
        <v>31.943537630000002</v>
      </c>
      <c r="G255" s="26">
        <v>3.0264732300000001</v>
      </c>
    </row>
    <row r="256" spans="1:7" x14ac:dyDescent="0.2">
      <c r="A256" s="28">
        <v>33451</v>
      </c>
      <c r="B256" s="26" t="s">
        <v>30</v>
      </c>
      <c r="C256" s="26" t="s">
        <v>11</v>
      </c>
      <c r="D256" s="26">
        <v>15.70607135</v>
      </c>
      <c r="E256" s="26">
        <v>2470.5857609999998</v>
      </c>
      <c r="F256" s="26">
        <v>14.30810497</v>
      </c>
      <c r="G256" s="26">
        <v>1.39796638</v>
      </c>
    </row>
    <row r="257" spans="1:7" x14ac:dyDescent="0.2">
      <c r="A257" s="28">
        <v>33451</v>
      </c>
      <c r="B257" s="26" t="s">
        <v>31</v>
      </c>
      <c r="C257" s="26" t="s">
        <v>6</v>
      </c>
      <c r="D257" s="26">
        <v>26.917173869999999</v>
      </c>
      <c r="E257" s="26">
        <v>52.87930944</v>
      </c>
      <c r="F257" s="26">
        <v>19.620881130000001</v>
      </c>
      <c r="G257" s="26">
        <v>7.2962927500000001</v>
      </c>
    </row>
    <row r="258" spans="1:7" x14ac:dyDescent="0.2">
      <c r="A258" s="28">
        <v>33451</v>
      </c>
      <c r="B258" s="26" t="s">
        <v>31</v>
      </c>
      <c r="C258" s="26" t="s">
        <v>7</v>
      </c>
      <c r="D258" s="26">
        <v>43.99310414</v>
      </c>
      <c r="E258" s="26">
        <v>306.54471180000002</v>
      </c>
      <c r="F258" s="26">
        <v>37.851232500000002</v>
      </c>
      <c r="G258" s="26">
        <v>6.1418716399999997</v>
      </c>
    </row>
    <row r="259" spans="1:7" x14ac:dyDescent="0.2">
      <c r="A259" s="28">
        <v>33451</v>
      </c>
      <c r="B259" s="26" t="s">
        <v>31</v>
      </c>
      <c r="C259" s="26" t="s">
        <v>8</v>
      </c>
      <c r="D259" s="26">
        <v>32.7430533</v>
      </c>
      <c r="E259" s="26">
        <v>588.76500329999999</v>
      </c>
      <c r="F259" s="26">
        <v>30.6459552</v>
      </c>
      <c r="G259" s="26">
        <v>2.0970981000000002</v>
      </c>
    </row>
    <row r="260" spans="1:7" x14ac:dyDescent="0.2">
      <c r="A260" s="28">
        <v>33451</v>
      </c>
      <c r="B260" s="26" t="s">
        <v>31</v>
      </c>
      <c r="C260" s="26" t="s">
        <v>9</v>
      </c>
      <c r="D260" s="26">
        <v>47.637469629999998</v>
      </c>
      <c r="E260" s="26">
        <v>1637.9752619999999</v>
      </c>
      <c r="F260" s="26">
        <v>42.20476283</v>
      </c>
      <c r="G260" s="26">
        <v>5.43270681</v>
      </c>
    </row>
    <row r="261" spans="1:7" x14ac:dyDescent="0.2">
      <c r="A261" s="28">
        <v>33451</v>
      </c>
      <c r="B261" s="26" t="s">
        <v>31</v>
      </c>
      <c r="C261" s="26" t="s">
        <v>10</v>
      </c>
      <c r="D261" s="26">
        <v>31.62939987</v>
      </c>
      <c r="E261" s="26">
        <v>2027.465183</v>
      </c>
      <c r="F261" s="26">
        <v>27.96181176</v>
      </c>
      <c r="G261" s="26">
        <v>3.6675881100000001</v>
      </c>
    </row>
    <row r="262" spans="1:7" x14ac:dyDescent="0.2">
      <c r="A262" s="28">
        <v>33451</v>
      </c>
      <c r="B262" s="26" t="s">
        <v>31</v>
      </c>
      <c r="C262" s="26" t="s">
        <v>11</v>
      </c>
      <c r="D262" s="26">
        <v>16.809653470000001</v>
      </c>
      <c r="E262" s="26">
        <v>3475.6246550000001</v>
      </c>
      <c r="F262" s="26">
        <v>16.024915190000002</v>
      </c>
      <c r="G262" s="26">
        <v>0.78473828000000001</v>
      </c>
    </row>
    <row r="263" spans="1:7" x14ac:dyDescent="0.2">
      <c r="A263" s="28">
        <v>33451</v>
      </c>
      <c r="B263" s="26" t="s">
        <v>32</v>
      </c>
      <c r="C263" s="26" t="s">
        <v>6</v>
      </c>
      <c r="D263" s="26">
        <v>21.06958341</v>
      </c>
      <c r="E263" s="26">
        <v>39.970779690000001</v>
      </c>
      <c r="F263" s="26">
        <v>15.259034359999999</v>
      </c>
      <c r="G263" s="26">
        <v>5.8105490499999997</v>
      </c>
    </row>
    <row r="264" spans="1:7" x14ac:dyDescent="0.2">
      <c r="A264" s="28">
        <v>33451</v>
      </c>
      <c r="B264" s="26" t="s">
        <v>32</v>
      </c>
      <c r="C264" s="26" t="s">
        <v>7</v>
      </c>
      <c r="D264" s="26">
        <v>30.988818550000001</v>
      </c>
      <c r="E264" s="26">
        <v>222.560123</v>
      </c>
      <c r="F264" s="26">
        <v>28.033195509999999</v>
      </c>
      <c r="G264" s="26">
        <v>2.9556230299999999</v>
      </c>
    </row>
    <row r="265" spans="1:7" x14ac:dyDescent="0.2">
      <c r="A265" s="28">
        <v>33451</v>
      </c>
      <c r="B265" s="26" t="s">
        <v>32</v>
      </c>
      <c r="C265" s="26" t="s">
        <v>8</v>
      </c>
      <c r="D265" s="26">
        <v>26.121974420000001</v>
      </c>
      <c r="E265" s="26">
        <v>454.86599180000002</v>
      </c>
      <c r="F265" s="26">
        <v>23.84805648</v>
      </c>
      <c r="G265" s="26">
        <v>2.27391795</v>
      </c>
    </row>
    <row r="266" spans="1:7" x14ac:dyDescent="0.2">
      <c r="A266" s="28">
        <v>33451</v>
      </c>
      <c r="B266" s="26" t="s">
        <v>32</v>
      </c>
      <c r="C266" s="26" t="s">
        <v>9</v>
      </c>
      <c r="D266" s="26">
        <v>30.52764659</v>
      </c>
      <c r="E266" s="26">
        <v>1027.9703340000001</v>
      </c>
      <c r="F266" s="26">
        <v>27.186165710000001</v>
      </c>
      <c r="G266" s="26">
        <v>3.3414808800000002</v>
      </c>
    </row>
    <row r="267" spans="1:7" x14ac:dyDescent="0.2">
      <c r="A267" s="28">
        <v>33451</v>
      </c>
      <c r="B267" s="26" t="s">
        <v>32</v>
      </c>
      <c r="C267" s="26" t="s">
        <v>10</v>
      </c>
      <c r="D267" s="26">
        <v>18.977395659999999</v>
      </c>
      <c r="E267" s="26">
        <v>1181.2534439999999</v>
      </c>
      <c r="F267" s="26">
        <v>17.55828094</v>
      </c>
      <c r="G267" s="26">
        <v>1.4191147200000001</v>
      </c>
    </row>
    <row r="268" spans="1:7" x14ac:dyDescent="0.2">
      <c r="A268" s="28">
        <v>33451</v>
      </c>
      <c r="B268" s="26" t="s">
        <v>32</v>
      </c>
      <c r="C268" s="26" t="s">
        <v>11</v>
      </c>
      <c r="D268" s="26">
        <v>14.130288330000001</v>
      </c>
      <c r="E268" s="26">
        <v>2960.6583639999999</v>
      </c>
      <c r="F268" s="26">
        <v>12.252912329999999</v>
      </c>
      <c r="G268" s="26">
        <v>1.8773759999999999</v>
      </c>
    </row>
    <row r="269" spans="1:7" x14ac:dyDescent="0.2">
      <c r="A269" s="28">
        <v>33451</v>
      </c>
      <c r="B269" s="26" t="s">
        <v>33</v>
      </c>
      <c r="C269" s="26" t="s">
        <v>6</v>
      </c>
      <c r="D269" s="26">
        <v>10.15412531</v>
      </c>
      <c r="E269" s="26">
        <v>21.982883019999999</v>
      </c>
      <c r="F269" s="26">
        <v>8.3359189499999999</v>
      </c>
      <c r="G269" s="26">
        <v>1.81820636</v>
      </c>
    </row>
    <row r="270" spans="1:7" x14ac:dyDescent="0.2">
      <c r="A270" s="28">
        <v>33451</v>
      </c>
      <c r="B270" s="26" t="s">
        <v>33</v>
      </c>
      <c r="C270" s="26" t="s">
        <v>7</v>
      </c>
      <c r="D270" s="26">
        <v>16.294186230000001</v>
      </c>
      <c r="E270" s="26">
        <v>113.642687</v>
      </c>
      <c r="F270" s="26">
        <v>14.41690861</v>
      </c>
      <c r="G270" s="26">
        <v>1.8772776099999999</v>
      </c>
    </row>
    <row r="271" spans="1:7" x14ac:dyDescent="0.2">
      <c r="A271" s="28">
        <v>33451</v>
      </c>
      <c r="B271" s="26" t="s">
        <v>33</v>
      </c>
      <c r="C271" s="26" t="s">
        <v>8</v>
      </c>
      <c r="D271" s="26">
        <v>13.38380342</v>
      </c>
      <c r="E271" s="26">
        <v>256.53670799999998</v>
      </c>
      <c r="F271" s="26">
        <v>12.888518189999999</v>
      </c>
      <c r="G271" s="26">
        <v>0.49528524000000002</v>
      </c>
    </row>
    <row r="272" spans="1:7" x14ac:dyDescent="0.2">
      <c r="A272" s="28">
        <v>33451</v>
      </c>
      <c r="B272" s="26" t="s">
        <v>33</v>
      </c>
      <c r="C272" s="26" t="s">
        <v>9</v>
      </c>
      <c r="D272" s="26">
        <v>17.825177620000002</v>
      </c>
      <c r="E272" s="26">
        <v>614.37212050000005</v>
      </c>
      <c r="F272" s="26">
        <v>16.588244039999999</v>
      </c>
      <c r="G272" s="26">
        <v>1.2369335800000001</v>
      </c>
    </row>
    <row r="273" spans="1:7" x14ac:dyDescent="0.2">
      <c r="A273" s="28">
        <v>33451</v>
      </c>
      <c r="B273" s="26" t="s">
        <v>33</v>
      </c>
      <c r="C273" s="26" t="s">
        <v>10</v>
      </c>
      <c r="D273" s="26">
        <v>16.11642148</v>
      </c>
      <c r="E273" s="26">
        <v>1057.9467669999999</v>
      </c>
      <c r="F273" s="26">
        <v>14.54444114</v>
      </c>
      <c r="G273" s="26">
        <v>1.57198035</v>
      </c>
    </row>
    <row r="274" spans="1:7" x14ac:dyDescent="0.2">
      <c r="A274" s="28">
        <v>33451</v>
      </c>
      <c r="B274" s="26" t="s">
        <v>33</v>
      </c>
      <c r="C274" s="26" t="s">
        <v>11</v>
      </c>
      <c r="D274" s="26">
        <v>12.821176380000001</v>
      </c>
      <c r="E274" s="26">
        <v>2822.1050059999998</v>
      </c>
      <c r="F274" s="26">
        <v>11.442598739999999</v>
      </c>
      <c r="G274" s="26">
        <v>1.37857764</v>
      </c>
    </row>
    <row r="275" spans="1:7" x14ac:dyDescent="0.2">
      <c r="A275" s="28">
        <v>33451</v>
      </c>
      <c r="B275" s="26" t="s">
        <v>34</v>
      </c>
      <c r="C275" s="26" t="s">
        <v>6</v>
      </c>
      <c r="D275" s="26">
        <v>6.9856718200000003</v>
      </c>
      <c r="E275" s="26">
        <v>13.86633254</v>
      </c>
      <c r="F275" s="26">
        <v>4.9224948700000004</v>
      </c>
      <c r="G275" s="26">
        <v>2.0631769499999999</v>
      </c>
    </row>
    <row r="276" spans="1:7" x14ac:dyDescent="0.2">
      <c r="A276" s="28">
        <v>33451</v>
      </c>
      <c r="B276" s="26" t="s">
        <v>34</v>
      </c>
      <c r="C276" s="26" t="s">
        <v>7</v>
      </c>
      <c r="D276" s="26">
        <v>8.0186818500000001</v>
      </c>
      <c r="E276" s="26">
        <v>55.852730950000002</v>
      </c>
      <c r="F276" s="26">
        <v>6.9686962100000001</v>
      </c>
      <c r="G276" s="26">
        <v>1.04998565</v>
      </c>
    </row>
    <row r="277" spans="1:7" x14ac:dyDescent="0.2">
      <c r="A277" s="28">
        <v>33451</v>
      </c>
      <c r="B277" s="26" t="s">
        <v>34</v>
      </c>
      <c r="C277" s="26" t="s">
        <v>8</v>
      </c>
      <c r="D277" s="26">
        <v>5.7026751100000004</v>
      </c>
      <c r="E277" s="26">
        <v>101.20883910000001</v>
      </c>
      <c r="F277" s="26">
        <v>5.4632864300000001</v>
      </c>
      <c r="G277" s="26">
        <v>0.23938868999999999</v>
      </c>
    </row>
    <row r="278" spans="1:7" x14ac:dyDescent="0.2">
      <c r="A278" s="28">
        <v>33451</v>
      </c>
      <c r="B278" s="26" t="s">
        <v>34</v>
      </c>
      <c r="C278" s="26" t="s">
        <v>9</v>
      </c>
      <c r="D278" s="26">
        <v>8.9890088400000003</v>
      </c>
      <c r="E278" s="26">
        <v>318.2118552</v>
      </c>
      <c r="F278" s="26">
        <v>7.6808132499999999</v>
      </c>
      <c r="G278" s="26">
        <v>1.30819559</v>
      </c>
    </row>
    <row r="279" spans="1:7" x14ac:dyDescent="0.2">
      <c r="A279" s="28">
        <v>33451</v>
      </c>
      <c r="B279" s="26" t="s">
        <v>34</v>
      </c>
      <c r="C279" s="26" t="s">
        <v>10</v>
      </c>
      <c r="D279" s="26">
        <v>8.8176415600000002</v>
      </c>
      <c r="E279" s="26">
        <v>648.76681719999999</v>
      </c>
      <c r="F279" s="26">
        <v>7.7199908900000001</v>
      </c>
      <c r="G279" s="26">
        <v>1.0976506800000001</v>
      </c>
    </row>
    <row r="280" spans="1:7" x14ac:dyDescent="0.2">
      <c r="A280" s="28">
        <v>33451</v>
      </c>
      <c r="B280" s="26" t="s">
        <v>34</v>
      </c>
      <c r="C280" s="26" t="s">
        <v>11</v>
      </c>
      <c r="D280" s="26">
        <v>14.9608858</v>
      </c>
      <c r="E280" s="26">
        <v>3367.345714</v>
      </c>
      <c r="F280" s="26">
        <v>13.879012210000001</v>
      </c>
      <c r="G280" s="26">
        <v>1.0818735900000001</v>
      </c>
    </row>
    <row r="281" spans="1:7" x14ac:dyDescent="0.2">
      <c r="A281" s="28">
        <v>33451</v>
      </c>
      <c r="B281" s="26" t="s">
        <v>35</v>
      </c>
      <c r="C281" s="26" t="s">
        <v>7</v>
      </c>
      <c r="D281" s="26">
        <v>0.10032639</v>
      </c>
      <c r="E281" s="26">
        <v>0.70228471999999997</v>
      </c>
      <c r="F281" s="26">
        <v>0</v>
      </c>
      <c r="G281" s="26">
        <v>0.10032639</v>
      </c>
    </row>
    <row r="282" spans="1:7" x14ac:dyDescent="0.2">
      <c r="A282" s="28">
        <v>33451</v>
      </c>
      <c r="B282" s="26" t="s">
        <v>35</v>
      </c>
      <c r="C282" s="26" t="s">
        <v>8</v>
      </c>
      <c r="D282" s="26">
        <v>0.29925685000000002</v>
      </c>
      <c r="E282" s="26">
        <v>3.8903389800000001</v>
      </c>
      <c r="F282" s="26">
        <v>0.29925685000000002</v>
      </c>
      <c r="G282" s="26">
        <v>0</v>
      </c>
    </row>
    <row r="283" spans="1:7" x14ac:dyDescent="0.2">
      <c r="A283" s="28">
        <v>33451</v>
      </c>
      <c r="B283" s="26" t="s">
        <v>35</v>
      </c>
      <c r="C283" s="26" t="s">
        <v>9</v>
      </c>
      <c r="D283" s="26">
        <v>0.61170374999999999</v>
      </c>
      <c r="E283" s="26">
        <v>21.799190200000002</v>
      </c>
      <c r="F283" s="26">
        <v>0.39580513000000001</v>
      </c>
      <c r="G283" s="26">
        <v>0.21589863000000001</v>
      </c>
    </row>
    <row r="284" spans="1:7" x14ac:dyDescent="0.2">
      <c r="A284" s="28">
        <v>33451</v>
      </c>
      <c r="B284" s="26" t="s">
        <v>35</v>
      </c>
      <c r="C284" s="26" t="s">
        <v>10</v>
      </c>
      <c r="D284" s="26">
        <v>0.12834264000000001</v>
      </c>
      <c r="E284" s="26">
        <v>12.83426399</v>
      </c>
      <c r="F284" s="26">
        <v>0.12834264000000001</v>
      </c>
      <c r="G284" s="26">
        <v>0</v>
      </c>
    </row>
    <row r="285" spans="1:7" x14ac:dyDescent="0.2">
      <c r="A285" s="28">
        <v>33482</v>
      </c>
      <c r="B285" s="26" t="s">
        <v>30</v>
      </c>
      <c r="C285" s="26" t="s">
        <v>6</v>
      </c>
      <c r="D285" s="26">
        <v>54.839881149999997</v>
      </c>
      <c r="E285" s="26">
        <v>100.3406805</v>
      </c>
      <c r="F285" s="26">
        <v>28.666021610000001</v>
      </c>
      <c r="G285" s="26">
        <v>26.173859539999999</v>
      </c>
    </row>
    <row r="286" spans="1:7" x14ac:dyDescent="0.2">
      <c r="A286" s="28">
        <v>33482</v>
      </c>
      <c r="B286" s="26" t="s">
        <v>30</v>
      </c>
      <c r="C286" s="26" t="s">
        <v>7</v>
      </c>
      <c r="D286" s="26">
        <v>73.963493920000005</v>
      </c>
      <c r="E286" s="26">
        <v>519.64670330000001</v>
      </c>
      <c r="F286" s="26">
        <v>56.059557380000001</v>
      </c>
      <c r="G286" s="26">
        <v>17.903936550000001</v>
      </c>
    </row>
    <row r="287" spans="1:7" x14ac:dyDescent="0.2">
      <c r="A287" s="28">
        <v>33482</v>
      </c>
      <c r="B287" s="26" t="s">
        <v>30</v>
      </c>
      <c r="C287" s="26" t="s">
        <v>8</v>
      </c>
      <c r="D287" s="26">
        <v>54.479224979999998</v>
      </c>
      <c r="E287" s="26">
        <v>944.17274710000004</v>
      </c>
      <c r="F287" s="26">
        <v>45.438268780000001</v>
      </c>
      <c r="G287" s="26">
        <v>9.0409562000000001</v>
      </c>
    </row>
    <row r="288" spans="1:7" x14ac:dyDescent="0.2">
      <c r="A288" s="28">
        <v>33482</v>
      </c>
      <c r="B288" s="26" t="s">
        <v>30</v>
      </c>
      <c r="C288" s="26" t="s">
        <v>9</v>
      </c>
      <c r="D288" s="26">
        <v>96.352607289999995</v>
      </c>
      <c r="E288" s="26">
        <v>3354.4620279999999</v>
      </c>
      <c r="F288" s="26">
        <v>77.976563769999998</v>
      </c>
      <c r="G288" s="26">
        <v>18.37604352</v>
      </c>
    </row>
    <row r="289" spans="1:7" x14ac:dyDescent="0.2">
      <c r="A289" s="28">
        <v>33482</v>
      </c>
      <c r="B289" s="26" t="s">
        <v>30</v>
      </c>
      <c r="C289" s="26" t="s">
        <v>10</v>
      </c>
      <c r="D289" s="26">
        <v>38.379429029999997</v>
      </c>
      <c r="E289" s="26">
        <v>2563.9690260000002</v>
      </c>
      <c r="F289" s="26">
        <v>31.537765029999999</v>
      </c>
      <c r="G289" s="26">
        <v>6.8416640099999997</v>
      </c>
    </row>
    <row r="290" spans="1:7" x14ac:dyDescent="0.2">
      <c r="A290" s="28">
        <v>33482</v>
      </c>
      <c r="B290" s="26" t="s">
        <v>30</v>
      </c>
      <c r="C290" s="26" t="s">
        <v>11</v>
      </c>
      <c r="D290" s="26">
        <v>14.93898579</v>
      </c>
      <c r="E290" s="26">
        <v>2412.6999729999998</v>
      </c>
      <c r="F290" s="26">
        <v>12.93743021</v>
      </c>
      <c r="G290" s="26">
        <v>2.0015555799999998</v>
      </c>
    </row>
    <row r="291" spans="1:7" x14ac:dyDescent="0.2">
      <c r="A291" s="28">
        <v>33482</v>
      </c>
      <c r="B291" s="26" t="s">
        <v>31</v>
      </c>
      <c r="C291" s="26" t="s">
        <v>6</v>
      </c>
      <c r="D291" s="26">
        <v>37.61066245</v>
      </c>
      <c r="E291" s="26">
        <v>74.163295579999996</v>
      </c>
      <c r="F291" s="26">
        <v>27.631702829999998</v>
      </c>
      <c r="G291" s="26">
        <v>9.9789596199999995</v>
      </c>
    </row>
    <row r="292" spans="1:7" x14ac:dyDescent="0.2">
      <c r="A292" s="28">
        <v>33482</v>
      </c>
      <c r="B292" s="26" t="s">
        <v>31</v>
      </c>
      <c r="C292" s="26" t="s">
        <v>7</v>
      </c>
      <c r="D292" s="26">
        <v>43.437569000000003</v>
      </c>
      <c r="E292" s="26">
        <v>312.01823810000002</v>
      </c>
      <c r="F292" s="26">
        <v>37.159379129999998</v>
      </c>
      <c r="G292" s="26">
        <v>6.2781898700000003</v>
      </c>
    </row>
    <row r="293" spans="1:7" x14ac:dyDescent="0.2">
      <c r="A293" s="28">
        <v>33482</v>
      </c>
      <c r="B293" s="26" t="s">
        <v>31</v>
      </c>
      <c r="C293" s="26" t="s">
        <v>8</v>
      </c>
      <c r="D293" s="26">
        <v>32.401174730000001</v>
      </c>
      <c r="E293" s="26">
        <v>564.18319410000004</v>
      </c>
      <c r="F293" s="26">
        <v>29.235617439999999</v>
      </c>
      <c r="G293" s="26">
        <v>3.1655572900000002</v>
      </c>
    </row>
    <row r="294" spans="1:7" x14ac:dyDescent="0.2">
      <c r="A294" s="28">
        <v>33482</v>
      </c>
      <c r="B294" s="26" t="s">
        <v>31</v>
      </c>
      <c r="C294" s="26" t="s">
        <v>9</v>
      </c>
      <c r="D294" s="26">
        <v>49.81522906</v>
      </c>
      <c r="E294" s="26">
        <v>1694.1008810000001</v>
      </c>
      <c r="F294" s="26">
        <v>45.203388240000002</v>
      </c>
      <c r="G294" s="26">
        <v>4.6118408300000002</v>
      </c>
    </row>
    <row r="295" spans="1:7" x14ac:dyDescent="0.2">
      <c r="A295" s="28">
        <v>33482</v>
      </c>
      <c r="B295" s="26" t="s">
        <v>31</v>
      </c>
      <c r="C295" s="26" t="s">
        <v>10</v>
      </c>
      <c r="D295" s="26">
        <v>28.750065970000001</v>
      </c>
      <c r="E295" s="26">
        <v>1810.4154430000001</v>
      </c>
      <c r="F295" s="26">
        <v>26.125525570000001</v>
      </c>
      <c r="G295" s="26">
        <v>2.6245403999999999</v>
      </c>
    </row>
    <row r="296" spans="1:7" x14ac:dyDescent="0.2">
      <c r="A296" s="28">
        <v>33482</v>
      </c>
      <c r="B296" s="26" t="s">
        <v>31</v>
      </c>
      <c r="C296" s="26" t="s">
        <v>11</v>
      </c>
      <c r="D296" s="26">
        <v>21.113810879999999</v>
      </c>
      <c r="E296" s="26">
        <v>3989.5179330000001</v>
      </c>
      <c r="F296" s="26">
        <v>19.481607189999998</v>
      </c>
      <c r="G296" s="26">
        <v>1.6322037</v>
      </c>
    </row>
    <row r="297" spans="1:7" x14ac:dyDescent="0.2">
      <c r="A297" s="28">
        <v>33482</v>
      </c>
      <c r="B297" s="26" t="s">
        <v>32</v>
      </c>
      <c r="C297" s="26" t="s">
        <v>6</v>
      </c>
      <c r="D297" s="26">
        <v>24.85951567</v>
      </c>
      <c r="E297" s="26">
        <v>45.844837099999999</v>
      </c>
      <c r="F297" s="26">
        <v>15.88021638</v>
      </c>
      <c r="G297" s="26">
        <v>8.9792992900000002</v>
      </c>
    </row>
    <row r="298" spans="1:7" x14ac:dyDescent="0.2">
      <c r="A298" s="28">
        <v>33482</v>
      </c>
      <c r="B298" s="26" t="s">
        <v>32</v>
      </c>
      <c r="C298" s="26" t="s">
        <v>7</v>
      </c>
      <c r="D298" s="26">
        <v>29.217275659999999</v>
      </c>
      <c r="E298" s="26">
        <v>211.4837292</v>
      </c>
      <c r="F298" s="26">
        <v>25.469890280000001</v>
      </c>
      <c r="G298" s="26">
        <v>3.7473853799999999</v>
      </c>
    </row>
    <row r="299" spans="1:7" x14ac:dyDescent="0.2">
      <c r="A299" s="28">
        <v>33482</v>
      </c>
      <c r="B299" s="26" t="s">
        <v>32</v>
      </c>
      <c r="C299" s="26" t="s">
        <v>8</v>
      </c>
      <c r="D299" s="26">
        <v>24.03351756</v>
      </c>
      <c r="E299" s="26">
        <v>427.72656380000001</v>
      </c>
      <c r="F299" s="26">
        <v>21.67228137</v>
      </c>
      <c r="G299" s="26">
        <v>2.3612361900000001</v>
      </c>
    </row>
    <row r="300" spans="1:7" x14ac:dyDescent="0.2">
      <c r="A300" s="28">
        <v>33482</v>
      </c>
      <c r="B300" s="26" t="s">
        <v>32</v>
      </c>
      <c r="C300" s="26" t="s">
        <v>9</v>
      </c>
      <c r="D300" s="26">
        <v>32.31250154</v>
      </c>
      <c r="E300" s="26">
        <v>1103.434565</v>
      </c>
      <c r="F300" s="26">
        <v>27.806530989999999</v>
      </c>
      <c r="G300" s="26">
        <v>4.5059705499999998</v>
      </c>
    </row>
    <row r="301" spans="1:7" x14ac:dyDescent="0.2">
      <c r="A301" s="28">
        <v>33482</v>
      </c>
      <c r="B301" s="26" t="s">
        <v>32</v>
      </c>
      <c r="C301" s="26" t="s">
        <v>10</v>
      </c>
      <c r="D301" s="26">
        <v>23.40948277</v>
      </c>
      <c r="E301" s="26">
        <v>1509.2922880000001</v>
      </c>
      <c r="F301" s="26">
        <v>21.926041219999998</v>
      </c>
      <c r="G301" s="26">
        <v>1.48344155</v>
      </c>
    </row>
    <row r="302" spans="1:7" x14ac:dyDescent="0.2">
      <c r="A302" s="28">
        <v>33482</v>
      </c>
      <c r="B302" s="26" t="s">
        <v>32</v>
      </c>
      <c r="C302" s="26" t="s">
        <v>11</v>
      </c>
      <c r="D302" s="26">
        <v>18.30985699</v>
      </c>
      <c r="E302" s="26">
        <v>3607.388211</v>
      </c>
      <c r="F302" s="26">
        <v>16.859673900000001</v>
      </c>
      <c r="G302" s="26">
        <v>1.4501830899999999</v>
      </c>
    </row>
    <row r="303" spans="1:7" x14ac:dyDescent="0.2">
      <c r="A303" s="28">
        <v>33482</v>
      </c>
      <c r="B303" s="26" t="s">
        <v>33</v>
      </c>
      <c r="C303" s="26" t="s">
        <v>6</v>
      </c>
      <c r="D303" s="26">
        <v>12.34082186</v>
      </c>
      <c r="E303" s="26">
        <v>23.595039320000001</v>
      </c>
      <c r="F303" s="26">
        <v>7.7327341199999999</v>
      </c>
      <c r="G303" s="26">
        <v>4.6080877400000002</v>
      </c>
    </row>
    <row r="304" spans="1:7" x14ac:dyDescent="0.2">
      <c r="A304" s="28">
        <v>33482</v>
      </c>
      <c r="B304" s="26" t="s">
        <v>33</v>
      </c>
      <c r="C304" s="26" t="s">
        <v>7</v>
      </c>
      <c r="D304" s="26">
        <v>18.043739250000002</v>
      </c>
      <c r="E304" s="26">
        <v>124.4789797</v>
      </c>
      <c r="F304" s="26">
        <v>15.95719308</v>
      </c>
      <c r="G304" s="26">
        <v>2.0865461700000001</v>
      </c>
    </row>
    <row r="305" spans="1:7" x14ac:dyDescent="0.2">
      <c r="A305" s="28">
        <v>33482</v>
      </c>
      <c r="B305" s="26" t="s">
        <v>33</v>
      </c>
      <c r="C305" s="26" t="s">
        <v>8</v>
      </c>
      <c r="D305" s="26">
        <v>11.900289430000001</v>
      </c>
      <c r="E305" s="26">
        <v>218.30313319999999</v>
      </c>
      <c r="F305" s="26">
        <v>11.086995549999999</v>
      </c>
      <c r="G305" s="26">
        <v>0.81329386999999997</v>
      </c>
    </row>
    <row r="306" spans="1:7" x14ac:dyDescent="0.2">
      <c r="A306" s="28">
        <v>33482</v>
      </c>
      <c r="B306" s="26" t="s">
        <v>33</v>
      </c>
      <c r="C306" s="26" t="s">
        <v>9</v>
      </c>
      <c r="D306" s="26">
        <v>19.790976000000001</v>
      </c>
      <c r="E306" s="26">
        <v>682.34369079999999</v>
      </c>
      <c r="F306" s="26">
        <v>17.573068500000002</v>
      </c>
      <c r="G306" s="26">
        <v>2.2179074999999999</v>
      </c>
    </row>
    <row r="307" spans="1:7" x14ac:dyDescent="0.2">
      <c r="A307" s="28">
        <v>33482</v>
      </c>
      <c r="B307" s="26" t="s">
        <v>33</v>
      </c>
      <c r="C307" s="26" t="s">
        <v>10</v>
      </c>
      <c r="D307" s="26">
        <v>13.011463450000001</v>
      </c>
      <c r="E307" s="26">
        <v>865.92771149999999</v>
      </c>
      <c r="F307" s="26">
        <v>11.41025477</v>
      </c>
      <c r="G307" s="26">
        <v>1.6012086800000001</v>
      </c>
    </row>
    <row r="308" spans="1:7" x14ac:dyDescent="0.2">
      <c r="A308" s="28">
        <v>33482</v>
      </c>
      <c r="B308" s="26" t="s">
        <v>33</v>
      </c>
      <c r="C308" s="26" t="s">
        <v>11</v>
      </c>
      <c r="D308" s="26">
        <v>16.643233599999999</v>
      </c>
      <c r="E308" s="26">
        <v>3588.0569</v>
      </c>
      <c r="F308" s="26">
        <v>16.128196519999999</v>
      </c>
      <c r="G308" s="26">
        <v>0.51503706999999999</v>
      </c>
    </row>
    <row r="309" spans="1:7" x14ac:dyDescent="0.2">
      <c r="A309" s="28">
        <v>33482</v>
      </c>
      <c r="B309" s="26" t="s">
        <v>34</v>
      </c>
      <c r="C309" s="26" t="s">
        <v>6</v>
      </c>
      <c r="D309" s="26">
        <v>5.7454035000000001</v>
      </c>
      <c r="E309" s="26">
        <v>10.725338320000001</v>
      </c>
      <c r="F309" s="26">
        <v>4.6975254599999996</v>
      </c>
      <c r="G309" s="26">
        <v>1.0478780400000001</v>
      </c>
    </row>
    <row r="310" spans="1:7" x14ac:dyDescent="0.2">
      <c r="A310" s="28">
        <v>33482</v>
      </c>
      <c r="B310" s="26" t="s">
        <v>34</v>
      </c>
      <c r="C310" s="26" t="s">
        <v>7</v>
      </c>
      <c r="D310" s="26">
        <v>11.39678271</v>
      </c>
      <c r="E310" s="26">
        <v>84.546086070000001</v>
      </c>
      <c r="F310" s="26">
        <v>10.27151289</v>
      </c>
      <c r="G310" s="26">
        <v>1.12526982</v>
      </c>
    </row>
    <row r="311" spans="1:7" x14ac:dyDescent="0.2">
      <c r="A311" s="28">
        <v>33482</v>
      </c>
      <c r="B311" s="26" t="s">
        <v>34</v>
      </c>
      <c r="C311" s="26" t="s">
        <v>8</v>
      </c>
      <c r="D311" s="26">
        <v>7.7097065699999998</v>
      </c>
      <c r="E311" s="26">
        <v>136.33264339999999</v>
      </c>
      <c r="F311" s="26">
        <v>7.4822662500000003</v>
      </c>
      <c r="G311" s="26">
        <v>0.22744032</v>
      </c>
    </row>
    <row r="312" spans="1:7" x14ac:dyDescent="0.2">
      <c r="A312" s="28">
        <v>33482</v>
      </c>
      <c r="B312" s="26" t="s">
        <v>34</v>
      </c>
      <c r="C312" s="26" t="s">
        <v>9</v>
      </c>
      <c r="D312" s="26">
        <v>10.1058621</v>
      </c>
      <c r="E312" s="26">
        <v>351.6872975</v>
      </c>
      <c r="F312" s="26">
        <v>7.7825784599999999</v>
      </c>
      <c r="G312" s="26">
        <v>2.3232836300000002</v>
      </c>
    </row>
    <row r="313" spans="1:7" x14ac:dyDescent="0.2">
      <c r="A313" s="28">
        <v>33482</v>
      </c>
      <c r="B313" s="26" t="s">
        <v>34</v>
      </c>
      <c r="C313" s="26" t="s">
        <v>10</v>
      </c>
      <c r="D313" s="26">
        <v>10.814536289999999</v>
      </c>
      <c r="E313" s="26">
        <v>781.16183850000004</v>
      </c>
      <c r="F313" s="26">
        <v>9.8325084300000007</v>
      </c>
      <c r="G313" s="26">
        <v>0.98202785999999997</v>
      </c>
    </row>
    <row r="314" spans="1:7" x14ac:dyDescent="0.2">
      <c r="A314" s="28">
        <v>33482</v>
      </c>
      <c r="B314" s="26" t="s">
        <v>34</v>
      </c>
      <c r="C314" s="26" t="s">
        <v>11</v>
      </c>
      <c r="D314" s="26">
        <v>16.141859830000001</v>
      </c>
      <c r="E314" s="26">
        <v>3480.7257850000001</v>
      </c>
      <c r="F314" s="26">
        <v>15.30137944</v>
      </c>
      <c r="G314" s="26">
        <v>0.84048038999999997</v>
      </c>
    </row>
    <row r="315" spans="1:7" x14ac:dyDescent="0.2">
      <c r="A315" s="28">
        <v>33482</v>
      </c>
      <c r="B315" s="26" t="s">
        <v>35</v>
      </c>
      <c r="C315" s="26" t="s">
        <v>6</v>
      </c>
      <c r="D315" s="26">
        <v>1.14531878</v>
      </c>
      <c r="E315" s="26">
        <v>1.39134672</v>
      </c>
      <c r="F315" s="26">
        <v>0.22111864000000001</v>
      </c>
      <c r="G315" s="26">
        <v>0.92420013999999995</v>
      </c>
    </row>
    <row r="316" spans="1:7" x14ac:dyDescent="0.2">
      <c r="A316" s="28">
        <v>33482</v>
      </c>
      <c r="B316" s="26" t="s">
        <v>35</v>
      </c>
      <c r="C316" s="26" t="s">
        <v>7</v>
      </c>
      <c r="D316" s="26">
        <v>0.21933686999999999</v>
      </c>
      <c r="E316" s="26">
        <v>2.6320424600000001</v>
      </c>
      <c r="F316" s="26">
        <v>0</v>
      </c>
      <c r="G316" s="26">
        <v>0.21933686999999999</v>
      </c>
    </row>
    <row r="317" spans="1:7" x14ac:dyDescent="0.2">
      <c r="A317" s="28">
        <v>33482</v>
      </c>
      <c r="B317" s="26" t="s">
        <v>35</v>
      </c>
      <c r="C317" s="26" t="s">
        <v>9</v>
      </c>
      <c r="D317" s="26">
        <v>0.42969174999999998</v>
      </c>
      <c r="E317" s="26">
        <v>12.69590986</v>
      </c>
      <c r="F317" s="26">
        <v>0.42969174999999998</v>
      </c>
      <c r="G317" s="26">
        <v>0</v>
      </c>
    </row>
    <row r="318" spans="1:7" x14ac:dyDescent="0.2">
      <c r="A318" s="28">
        <v>33482</v>
      </c>
      <c r="B318" s="26" t="s">
        <v>35</v>
      </c>
      <c r="C318" s="26" t="s">
        <v>11</v>
      </c>
      <c r="D318" s="26">
        <v>0.46895967</v>
      </c>
      <c r="E318" s="26">
        <v>52.180333519999998</v>
      </c>
      <c r="F318" s="26">
        <v>0.46895967</v>
      </c>
      <c r="G318" s="26">
        <v>0</v>
      </c>
    </row>
    <row r="319" spans="1:7" x14ac:dyDescent="0.2">
      <c r="A319" s="28">
        <v>33512</v>
      </c>
      <c r="B319" s="26" t="s">
        <v>30</v>
      </c>
      <c r="C319" s="26" t="s">
        <v>6</v>
      </c>
      <c r="D319" s="26">
        <v>46.938409649999997</v>
      </c>
      <c r="E319" s="26">
        <v>86.524007209999994</v>
      </c>
      <c r="F319" s="26">
        <v>26.815910980000002</v>
      </c>
      <c r="G319" s="26">
        <v>20.122498669999999</v>
      </c>
    </row>
    <row r="320" spans="1:7" x14ac:dyDescent="0.2">
      <c r="A320" s="28">
        <v>33512</v>
      </c>
      <c r="B320" s="26" t="s">
        <v>30</v>
      </c>
      <c r="C320" s="26" t="s">
        <v>7</v>
      </c>
      <c r="D320" s="26">
        <v>62.556244810000003</v>
      </c>
      <c r="E320" s="26">
        <v>447.36813469999998</v>
      </c>
      <c r="F320" s="26">
        <v>48.09474453</v>
      </c>
      <c r="G320" s="26">
        <v>14.461500279999999</v>
      </c>
    </row>
    <row r="321" spans="1:7" x14ac:dyDescent="0.2">
      <c r="A321" s="28">
        <v>33512</v>
      </c>
      <c r="B321" s="26" t="s">
        <v>30</v>
      </c>
      <c r="C321" s="26" t="s">
        <v>8</v>
      </c>
      <c r="D321" s="26">
        <v>49.614498439999998</v>
      </c>
      <c r="E321" s="26">
        <v>849.84538380000004</v>
      </c>
      <c r="F321" s="26">
        <v>40.997455760000001</v>
      </c>
      <c r="G321" s="26">
        <v>8.6170426800000008</v>
      </c>
    </row>
    <row r="322" spans="1:7" x14ac:dyDescent="0.2">
      <c r="A322" s="28">
        <v>33512</v>
      </c>
      <c r="B322" s="26" t="s">
        <v>30</v>
      </c>
      <c r="C322" s="26" t="s">
        <v>9</v>
      </c>
      <c r="D322" s="26">
        <v>91.256881579999998</v>
      </c>
      <c r="E322" s="26">
        <v>3284.3747870000002</v>
      </c>
      <c r="F322" s="26">
        <v>74.686175050000003</v>
      </c>
      <c r="G322" s="26">
        <v>16.570706529999999</v>
      </c>
    </row>
    <row r="323" spans="1:7" x14ac:dyDescent="0.2">
      <c r="A323" s="28">
        <v>33512</v>
      </c>
      <c r="B323" s="26" t="s">
        <v>30</v>
      </c>
      <c r="C323" s="26" t="s">
        <v>10</v>
      </c>
      <c r="D323" s="26">
        <v>39.56582409</v>
      </c>
      <c r="E323" s="26">
        <v>2633.0438840000002</v>
      </c>
      <c r="F323" s="26">
        <v>34.494883100000003</v>
      </c>
      <c r="G323" s="26">
        <v>5.0709409900000004</v>
      </c>
    </row>
    <row r="324" spans="1:7" x14ac:dyDescent="0.2">
      <c r="A324" s="28">
        <v>33512</v>
      </c>
      <c r="B324" s="26" t="s">
        <v>30</v>
      </c>
      <c r="C324" s="26" t="s">
        <v>11</v>
      </c>
      <c r="D324" s="26">
        <v>12.65438157</v>
      </c>
      <c r="E324" s="26">
        <v>2079.8620689999998</v>
      </c>
      <c r="F324" s="26">
        <v>11.76076014</v>
      </c>
      <c r="G324" s="26">
        <v>0.89362143999999999</v>
      </c>
    </row>
    <row r="325" spans="1:7" x14ac:dyDescent="0.2">
      <c r="A325" s="28">
        <v>33512</v>
      </c>
      <c r="B325" s="26" t="s">
        <v>31</v>
      </c>
      <c r="C325" s="26" t="s">
        <v>6</v>
      </c>
      <c r="D325" s="26">
        <v>28.502276030000001</v>
      </c>
      <c r="E325" s="26">
        <v>49.005116059999999</v>
      </c>
      <c r="F325" s="26">
        <v>21.65214619</v>
      </c>
      <c r="G325" s="26">
        <v>6.8501298400000001</v>
      </c>
    </row>
    <row r="326" spans="1:7" x14ac:dyDescent="0.2">
      <c r="A326" s="28">
        <v>33512</v>
      </c>
      <c r="B326" s="26" t="s">
        <v>31</v>
      </c>
      <c r="C326" s="26" t="s">
        <v>7</v>
      </c>
      <c r="D326" s="26">
        <v>46.787414839999997</v>
      </c>
      <c r="E326" s="26">
        <v>319.8111447</v>
      </c>
      <c r="F326" s="26">
        <v>39.446273400000003</v>
      </c>
      <c r="G326" s="26">
        <v>7.3411414400000004</v>
      </c>
    </row>
    <row r="327" spans="1:7" x14ac:dyDescent="0.2">
      <c r="A327" s="28">
        <v>33512</v>
      </c>
      <c r="B327" s="26" t="s">
        <v>31</v>
      </c>
      <c r="C327" s="26" t="s">
        <v>8</v>
      </c>
      <c r="D327" s="26">
        <v>31.287529030000002</v>
      </c>
      <c r="E327" s="26">
        <v>535.93999180000003</v>
      </c>
      <c r="F327" s="26">
        <v>29.071330840000002</v>
      </c>
      <c r="G327" s="26">
        <v>2.2161981900000001</v>
      </c>
    </row>
    <row r="328" spans="1:7" x14ac:dyDescent="0.2">
      <c r="A328" s="28">
        <v>33512</v>
      </c>
      <c r="B328" s="26" t="s">
        <v>31</v>
      </c>
      <c r="C328" s="26" t="s">
        <v>9</v>
      </c>
      <c r="D328" s="26">
        <v>44.595801020000003</v>
      </c>
      <c r="E328" s="26">
        <v>1558.8733219999999</v>
      </c>
      <c r="F328" s="26">
        <v>39.85035689</v>
      </c>
      <c r="G328" s="26">
        <v>4.7454441300000001</v>
      </c>
    </row>
    <row r="329" spans="1:7" x14ac:dyDescent="0.2">
      <c r="A329" s="28">
        <v>33512</v>
      </c>
      <c r="B329" s="26" t="s">
        <v>31</v>
      </c>
      <c r="C329" s="26" t="s">
        <v>10</v>
      </c>
      <c r="D329" s="26">
        <v>32.282854739999998</v>
      </c>
      <c r="E329" s="26">
        <v>2064.5282900000002</v>
      </c>
      <c r="F329" s="26">
        <v>29.19249984</v>
      </c>
      <c r="G329" s="26">
        <v>3.09035489</v>
      </c>
    </row>
    <row r="330" spans="1:7" x14ac:dyDescent="0.2">
      <c r="A330" s="28">
        <v>33512</v>
      </c>
      <c r="B330" s="26" t="s">
        <v>31</v>
      </c>
      <c r="C330" s="26" t="s">
        <v>11</v>
      </c>
      <c r="D330" s="26">
        <v>20.449347830000001</v>
      </c>
      <c r="E330" s="26">
        <v>3854.5360719999999</v>
      </c>
      <c r="F330" s="26">
        <v>18.4318317</v>
      </c>
      <c r="G330" s="26">
        <v>2.0175161300000002</v>
      </c>
    </row>
    <row r="331" spans="1:7" x14ac:dyDescent="0.2">
      <c r="A331" s="28">
        <v>33512</v>
      </c>
      <c r="B331" s="26" t="s">
        <v>32</v>
      </c>
      <c r="C331" s="26" t="s">
        <v>6</v>
      </c>
      <c r="D331" s="26">
        <v>16.511234959999999</v>
      </c>
      <c r="E331" s="26">
        <v>33.075092519999998</v>
      </c>
      <c r="F331" s="26">
        <v>12.49219137</v>
      </c>
      <c r="G331" s="26">
        <v>4.0190435899999999</v>
      </c>
    </row>
    <row r="332" spans="1:7" x14ac:dyDescent="0.2">
      <c r="A332" s="28">
        <v>33512</v>
      </c>
      <c r="B332" s="26" t="s">
        <v>32</v>
      </c>
      <c r="C332" s="26" t="s">
        <v>7</v>
      </c>
      <c r="D332" s="26">
        <v>29.600776159999999</v>
      </c>
      <c r="E332" s="26">
        <v>207.5308249</v>
      </c>
      <c r="F332" s="26">
        <v>25.434406370000001</v>
      </c>
      <c r="G332" s="26">
        <v>4.1663697900000001</v>
      </c>
    </row>
    <row r="333" spans="1:7" x14ac:dyDescent="0.2">
      <c r="A333" s="28">
        <v>33512</v>
      </c>
      <c r="B333" s="26" t="s">
        <v>32</v>
      </c>
      <c r="C333" s="26" t="s">
        <v>8</v>
      </c>
      <c r="D333" s="26">
        <v>23.956931619999999</v>
      </c>
      <c r="E333" s="26">
        <v>433.0658363</v>
      </c>
      <c r="F333" s="26">
        <v>22.283613899999999</v>
      </c>
      <c r="G333" s="26">
        <v>1.6733177299999999</v>
      </c>
    </row>
    <row r="334" spans="1:7" x14ac:dyDescent="0.2">
      <c r="A334" s="28">
        <v>33512</v>
      </c>
      <c r="B334" s="26" t="s">
        <v>32</v>
      </c>
      <c r="C334" s="26" t="s">
        <v>9</v>
      </c>
      <c r="D334" s="26">
        <v>35.89308304</v>
      </c>
      <c r="E334" s="26">
        <v>1271.371056</v>
      </c>
      <c r="F334" s="26">
        <v>32.443361359999997</v>
      </c>
      <c r="G334" s="26">
        <v>3.4497216800000001</v>
      </c>
    </row>
    <row r="335" spans="1:7" x14ac:dyDescent="0.2">
      <c r="A335" s="28">
        <v>33512</v>
      </c>
      <c r="B335" s="26" t="s">
        <v>32</v>
      </c>
      <c r="C335" s="26" t="s">
        <v>10</v>
      </c>
      <c r="D335" s="26">
        <v>19.463471309999999</v>
      </c>
      <c r="E335" s="26">
        <v>1276.6303660000001</v>
      </c>
      <c r="F335" s="26">
        <v>17.162097620000001</v>
      </c>
      <c r="G335" s="26">
        <v>2.3013736900000001</v>
      </c>
    </row>
    <row r="336" spans="1:7" x14ac:dyDescent="0.2">
      <c r="A336" s="28">
        <v>33512</v>
      </c>
      <c r="B336" s="26" t="s">
        <v>32</v>
      </c>
      <c r="C336" s="26" t="s">
        <v>11</v>
      </c>
      <c r="D336" s="26">
        <v>14.457522089999999</v>
      </c>
      <c r="E336" s="26">
        <v>2938.8630880000001</v>
      </c>
      <c r="F336" s="26">
        <v>13.32619259</v>
      </c>
      <c r="G336" s="26">
        <v>1.13132951</v>
      </c>
    </row>
    <row r="337" spans="1:7" x14ac:dyDescent="0.2">
      <c r="A337" s="28">
        <v>33512</v>
      </c>
      <c r="B337" s="26" t="s">
        <v>33</v>
      </c>
      <c r="C337" s="26" t="s">
        <v>6</v>
      </c>
      <c r="D337" s="26">
        <v>10.41199917</v>
      </c>
      <c r="E337" s="26">
        <v>22.422508709999999</v>
      </c>
      <c r="F337" s="26">
        <v>8.5323004099999995</v>
      </c>
      <c r="G337" s="26">
        <v>1.8796987599999999</v>
      </c>
    </row>
    <row r="338" spans="1:7" x14ac:dyDescent="0.2">
      <c r="A338" s="28">
        <v>33512</v>
      </c>
      <c r="B338" s="26" t="s">
        <v>33</v>
      </c>
      <c r="C338" s="26" t="s">
        <v>7</v>
      </c>
      <c r="D338" s="26">
        <v>14.51475434</v>
      </c>
      <c r="E338" s="26">
        <v>98.166186809999999</v>
      </c>
      <c r="F338" s="26">
        <v>12.894073499999999</v>
      </c>
      <c r="G338" s="26">
        <v>1.6206808399999999</v>
      </c>
    </row>
    <row r="339" spans="1:7" x14ac:dyDescent="0.2">
      <c r="A339" s="28">
        <v>33512</v>
      </c>
      <c r="B339" s="26" t="s">
        <v>33</v>
      </c>
      <c r="C339" s="26" t="s">
        <v>8</v>
      </c>
      <c r="D339" s="26">
        <v>11.21610922</v>
      </c>
      <c r="E339" s="26">
        <v>199.566923</v>
      </c>
      <c r="F339" s="26">
        <v>10.74436306</v>
      </c>
      <c r="G339" s="26">
        <v>0.47174616000000003</v>
      </c>
    </row>
    <row r="340" spans="1:7" x14ac:dyDescent="0.2">
      <c r="A340" s="28">
        <v>33512</v>
      </c>
      <c r="B340" s="26" t="s">
        <v>33</v>
      </c>
      <c r="C340" s="26" t="s">
        <v>9</v>
      </c>
      <c r="D340" s="26">
        <v>21.332727259999999</v>
      </c>
      <c r="E340" s="26">
        <v>770.87332819999995</v>
      </c>
      <c r="F340" s="26">
        <v>18.594352700000002</v>
      </c>
      <c r="G340" s="26">
        <v>2.73837456</v>
      </c>
    </row>
    <row r="341" spans="1:7" x14ac:dyDescent="0.2">
      <c r="A341" s="28">
        <v>33512</v>
      </c>
      <c r="B341" s="26" t="s">
        <v>33</v>
      </c>
      <c r="C341" s="26" t="s">
        <v>10</v>
      </c>
      <c r="D341" s="26">
        <v>13.16331231</v>
      </c>
      <c r="E341" s="26">
        <v>906.88890249999997</v>
      </c>
      <c r="F341" s="26">
        <v>11.651955579999999</v>
      </c>
      <c r="G341" s="26">
        <v>1.51135672</v>
      </c>
    </row>
    <row r="342" spans="1:7" x14ac:dyDescent="0.2">
      <c r="A342" s="28">
        <v>33512</v>
      </c>
      <c r="B342" s="26" t="s">
        <v>33</v>
      </c>
      <c r="C342" s="26" t="s">
        <v>11</v>
      </c>
      <c r="D342" s="26">
        <v>15.690080460000001</v>
      </c>
      <c r="E342" s="26">
        <v>3323.773479</v>
      </c>
      <c r="F342" s="26">
        <v>13.969715389999999</v>
      </c>
      <c r="G342" s="26">
        <v>1.7203650800000001</v>
      </c>
    </row>
    <row r="343" spans="1:7" x14ac:dyDescent="0.2">
      <c r="A343" s="28">
        <v>33512</v>
      </c>
      <c r="B343" s="26" t="s">
        <v>34</v>
      </c>
      <c r="C343" s="26" t="s">
        <v>6</v>
      </c>
      <c r="D343" s="26">
        <v>3.6990118299999999</v>
      </c>
      <c r="E343" s="26">
        <v>6.8646512099999999</v>
      </c>
      <c r="F343" s="26">
        <v>1.6353315799999999</v>
      </c>
      <c r="G343" s="26">
        <v>2.06368025</v>
      </c>
    </row>
    <row r="344" spans="1:7" x14ac:dyDescent="0.2">
      <c r="A344" s="28">
        <v>33512</v>
      </c>
      <c r="B344" s="26" t="s">
        <v>34</v>
      </c>
      <c r="C344" s="26" t="s">
        <v>7</v>
      </c>
      <c r="D344" s="26">
        <v>9.7017421400000003</v>
      </c>
      <c r="E344" s="26">
        <v>71.998056649999995</v>
      </c>
      <c r="F344" s="26">
        <v>9.0049524000000005</v>
      </c>
      <c r="G344" s="26">
        <v>0.69678973</v>
      </c>
    </row>
    <row r="345" spans="1:7" x14ac:dyDescent="0.2">
      <c r="A345" s="28">
        <v>33512</v>
      </c>
      <c r="B345" s="26" t="s">
        <v>34</v>
      </c>
      <c r="C345" s="26" t="s">
        <v>8</v>
      </c>
      <c r="D345" s="26">
        <v>8.7134992699999998</v>
      </c>
      <c r="E345" s="26">
        <v>147.46750309999999</v>
      </c>
      <c r="F345" s="26">
        <v>7.9595127699999999</v>
      </c>
      <c r="G345" s="26">
        <v>0.7539865</v>
      </c>
    </row>
    <row r="346" spans="1:7" x14ac:dyDescent="0.2">
      <c r="A346" s="28">
        <v>33512</v>
      </c>
      <c r="B346" s="26" t="s">
        <v>34</v>
      </c>
      <c r="C346" s="26" t="s">
        <v>9</v>
      </c>
      <c r="D346" s="26">
        <v>8.8023819099999994</v>
      </c>
      <c r="E346" s="26">
        <v>309.93746850000002</v>
      </c>
      <c r="F346" s="26">
        <v>8.1223096399999992</v>
      </c>
      <c r="G346" s="26">
        <v>0.68007227000000003</v>
      </c>
    </row>
    <row r="347" spans="1:7" x14ac:dyDescent="0.2">
      <c r="A347" s="28">
        <v>33512</v>
      </c>
      <c r="B347" s="26" t="s">
        <v>34</v>
      </c>
      <c r="C347" s="26" t="s">
        <v>10</v>
      </c>
      <c r="D347" s="26">
        <v>9.7264606899999997</v>
      </c>
      <c r="E347" s="26">
        <v>641.46917929999995</v>
      </c>
      <c r="F347" s="26">
        <v>9.4740268400000005</v>
      </c>
      <c r="G347" s="26">
        <v>0.25243385000000002</v>
      </c>
    </row>
    <row r="348" spans="1:7" x14ac:dyDescent="0.2">
      <c r="A348" s="28">
        <v>33512</v>
      </c>
      <c r="B348" s="26" t="s">
        <v>34</v>
      </c>
      <c r="C348" s="26" t="s">
        <v>11</v>
      </c>
      <c r="D348" s="26">
        <v>14.428436570000001</v>
      </c>
      <c r="E348" s="26">
        <v>3458.8217679999998</v>
      </c>
      <c r="F348" s="26">
        <v>14.067877449999999</v>
      </c>
      <c r="G348" s="26">
        <v>0.36055912000000001</v>
      </c>
    </row>
    <row r="349" spans="1:7" x14ac:dyDescent="0.2">
      <c r="A349" s="28">
        <v>33512</v>
      </c>
      <c r="B349" s="26" t="s">
        <v>35</v>
      </c>
      <c r="C349" s="26" t="s">
        <v>6</v>
      </c>
      <c r="D349" s="26">
        <v>0.33782539</v>
      </c>
      <c r="E349" s="26">
        <v>0.67565076999999996</v>
      </c>
      <c r="F349" s="26">
        <v>0</v>
      </c>
      <c r="G349" s="26">
        <v>0.33782539</v>
      </c>
    </row>
    <row r="350" spans="1:7" x14ac:dyDescent="0.2">
      <c r="A350" s="28">
        <v>33512</v>
      </c>
      <c r="B350" s="26" t="s">
        <v>35</v>
      </c>
      <c r="C350" s="26" t="s">
        <v>7</v>
      </c>
      <c r="D350" s="26">
        <v>0.32847794000000002</v>
      </c>
      <c r="E350" s="26">
        <v>2.0072863000000001</v>
      </c>
      <c r="F350" s="26">
        <v>0.32847794000000002</v>
      </c>
      <c r="G350" s="26">
        <v>0</v>
      </c>
    </row>
    <row r="351" spans="1:7" x14ac:dyDescent="0.2">
      <c r="A351" s="28">
        <v>33512</v>
      </c>
      <c r="B351" s="26" t="s">
        <v>35</v>
      </c>
      <c r="C351" s="26" t="s">
        <v>9</v>
      </c>
      <c r="D351" s="26">
        <v>0.44344972999999999</v>
      </c>
      <c r="E351" s="26">
        <v>15.356781809999999</v>
      </c>
      <c r="F351" s="26">
        <v>0.44344972999999999</v>
      </c>
      <c r="G351" s="26">
        <v>0</v>
      </c>
    </row>
    <row r="352" spans="1:7" x14ac:dyDescent="0.2">
      <c r="A352" s="28">
        <v>33512</v>
      </c>
      <c r="B352" s="26" t="s">
        <v>35</v>
      </c>
      <c r="C352" s="26" t="s">
        <v>11</v>
      </c>
      <c r="D352" s="26">
        <v>0.14702714</v>
      </c>
      <c r="E352" s="26">
        <v>84.099523759999997</v>
      </c>
      <c r="F352" s="26">
        <v>0.14702714</v>
      </c>
      <c r="G352" s="26">
        <v>0</v>
      </c>
    </row>
    <row r="353" spans="1:7" x14ac:dyDescent="0.2">
      <c r="A353" s="28">
        <v>33543</v>
      </c>
      <c r="B353" s="26" t="s">
        <v>30</v>
      </c>
      <c r="C353" s="26" t="s">
        <v>6</v>
      </c>
      <c r="D353" s="26">
        <v>56.943374810000002</v>
      </c>
      <c r="E353" s="26">
        <v>103.5255251</v>
      </c>
      <c r="F353" s="26">
        <v>37.812181189999997</v>
      </c>
      <c r="G353" s="26">
        <v>19.131193620000001</v>
      </c>
    </row>
    <row r="354" spans="1:7" x14ac:dyDescent="0.2">
      <c r="A354" s="28">
        <v>33543</v>
      </c>
      <c r="B354" s="26" t="s">
        <v>30</v>
      </c>
      <c r="C354" s="26" t="s">
        <v>7</v>
      </c>
      <c r="D354" s="26">
        <v>69.122560960000001</v>
      </c>
      <c r="E354" s="26">
        <v>445.90736199999998</v>
      </c>
      <c r="F354" s="26">
        <v>51.087587640000002</v>
      </c>
      <c r="G354" s="26">
        <v>18.034973310000002</v>
      </c>
    </row>
    <row r="355" spans="1:7" x14ac:dyDescent="0.2">
      <c r="A355" s="28">
        <v>33543</v>
      </c>
      <c r="B355" s="26" t="s">
        <v>30</v>
      </c>
      <c r="C355" s="26" t="s">
        <v>8</v>
      </c>
      <c r="D355" s="26">
        <v>47.437298890000001</v>
      </c>
      <c r="E355" s="26">
        <v>824.72059060000004</v>
      </c>
      <c r="F355" s="26">
        <v>40.751787399999998</v>
      </c>
      <c r="G355" s="26">
        <v>6.6855114899999997</v>
      </c>
    </row>
    <row r="356" spans="1:7" x14ac:dyDescent="0.2">
      <c r="A356" s="28">
        <v>33543</v>
      </c>
      <c r="B356" s="26" t="s">
        <v>30</v>
      </c>
      <c r="C356" s="26" t="s">
        <v>9</v>
      </c>
      <c r="D356" s="26">
        <v>74.446192179999997</v>
      </c>
      <c r="E356" s="26">
        <v>2778.2534500000002</v>
      </c>
      <c r="F356" s="26">
        <v>64.192306119999998</v>
      </c>
      <c r="G356" s="26">
        <v>10.253886059999999</v>
      </c>
    </row>
    <row r="357" spans="1:7" x14ac:dyDescent="0.2">
      <c r="A357" s="28">
        <v>33543</v>
      </c>
      <c r="B357" s="26" t="s">
        <v>30</v>
      </c>
      <c r="C357" s="26" t="s">
        <v>10</v>
      </c>
      <c r="D357" s="26">
        <v>46.613707300000002</v>
      </c>
      <c r="E357" s="26">
        <v>2874.689777</v>
      </c>
      <c r="F357" s="26">
        <v>41.60863612</v>
      </c>
      <c r="G357" s="26">
        <v>5.0050711799999998</v>
      </c>
    </row>
    <row r="358" spans="1:7" x14ac:dyDescent="0.2">
      <c r="A358" s="28">
        <v>33543</v>
      </c>
      <c r="B358" s="26" t="s">
        <v>30</v>
      </c>
      <c r="C358" s="26" t="s">
        <v>11</v>
      </c>
      <c r="D358" s="26">
        <v>15.759294239999999</v>
      </c>
      <c r="E358" s="26">
        <v>2449.1232869999999</v>
      </c>
      <c r="F358" s="26">
        <v>13.809667859999999</v>
      </c>
      <c r="G358" s="26">
        <v>1.94962638</v>
      </c>
    </row>
    <row r="359" spans="1:7" x14ac:dyDescent="0.2">
      <c r="A359" s="28">
        <v>33543</v>
      </c>
      <c r="B359" s="26" t="s">
        <v>31</v>
      </c>
      <c r="C359" s="26" t="s">
        <v>6</v>
      </c>
      <c r="D359" s="26">
        <v>31.219408439999999</v>
      </c>
      <c r="E359" s="26">
        <v>56.900310349999998</v>
      </c>
      <c r="F359" s="26">
        <v>23.241147059999999</v>
      </c>
      <c r="G359" s="26">
        <v>7.9782613800000002</v>
      </c>
    </row>
    <row r="360" spans="1:7" x14ac:dyDescent="0.2">
      <c r="A360" s="28">
        <v>33543</v>
      </c>
      <c r="B360" s="26" t="s">
        <v>31</v>
      </c>
      <c r="C360" s="26" t="s">
        <v>7</v>
      </c>
      <c r="D360" s="26">
        <v>44.001360210000001</v>
      </c>
      <c r="E360" s="26">
        <v>295.88718360000001</v>
      </c>
      <c r="F360" s="26">
        <v>39.04602036</v>
      </c>
      <c r="G360" s="26">
        <v>4.9553398399999997</v>
      </c>
    </row>
    <row r="361" spans="1:7" x14ac:dyDescent="0.2">
      <c r="A361" s="28">
        <v>33543</v>
      </c>
      <c r="B361" s="26" t="s">
        <v>31</v>
      </c>
      <c r="C361" s="26" t="s">
        <v>8</v>
      </c>
      <c r="D361" s="26">
        <v>34.162196819999998</v>
      </c>
      <c r="E361" s="26">
        <v>590.20272130000001</v>
      </c>
      <c r="F361" s="26">
        <v>32.0396036</v>
      </c>
      <c r="G361" s="26">
        <v>2.1225932200000002</v>
      </c>
    </row>
    <row r="362" spans="1:7" x14ac:dyDescent="0.2">
      <c r="A362" s="28">
        <v>33543</v>
      </c>
      <c r="B362" s="26" t="s">
        <v>31</v>
      </c>
      <c r="C362" s="26" t="s">
        <v>9</v>
      </c>
      <c r="D362" s="26">
        <v>44.363092049999999</v>
      </c>
      <c r="E362" s="26">
        <v>1581.4457769999999</v>
      </c>
      <c r="F362" s="26">
        <v>40.406906460000002</v>
      </c>
      <c r="G362" s="26">
        <v>3.9561856</v>
      </c>
    </row>
    <row r="363" spans="1:7" x14ac:dyDescent="0.2">
      <c r="A363" s="28">
        <v>33543</v>
      </c>
      <c r="B363" s="26" t="s">
        <v>31</v>
      </c>
      <c r="C363" s="26" t="s">
        <v>10</v>
      </c>
      <c r="D363" s="26">
        <v>29.823174989999998</v>
      </c>
      <c r="E363" s="26">
        <v>1879.972176</v>
      </c>
      <c r="F363" s="26">
        <v>27.39838881</v>
      </c>
      <c r="G363" s="26">
        <v>2.4247861799999999</v>
      </c>
    </row>
    <row r="364" spans="1:7" x14ac:dyDescent="0.2">
      <c r="A364" s="28">
        <v>33543</v>
      </c>
      <c r="B364" s="26" t="s">
        <v>31</v>
      </c>
      <c r="C364" s="26" t="s">
        <v>11</v>
      </c>
      <c r="D364" s="26">
        <v>19.285700500000001</v>
      </c>
      <c r="E364" s="26">
        <v>3817.122676</v>
      </c>
      <c r="F364" s="26">
        <v>18.380302870000001</v>
      </c>
      <c r="G364" s="26">
        <v>0.90539764</v>
      </c>
    </row>
    <row r="365" spans="1:7" x14ac:dyDescent="0.2">
      <c r="A365" s="28">
        <v>33543</v>
      </c>
      <c r="B365" s="26" t="s">
        <v>32</v>
      </c>
      <c r="C365" s="26" t="s">
        <v>6</v>
      </c>
      <c r="D365" s="26">
        <v>23.381311579999998</v>
      </c>
      <c r="E365" s="26">
        <v>42.950306400000002</v>
      </c>
      <c r="F365" s="26">
        <v>16.30811331</v>
      </c>
      <c r="G365" s="26">
        <v>7.0731982799999997</v>
      </c>
    </row>
    <row r="366" spans="1:7" x14ac:dyDescent="0.2">
      <c r="A366" s="28">
        <v>33543</v>
      </c>
      <c r="B366" s="26" t="s">
        <v>32</v>
      </c>
      <c r="C366" s="26" t="s">
        <v>7</v>
      </c>
      <c r="D366" s="26">
        <v>25.691865809999999</v>
      </c>
      <c r="E366" s="26">
        <v>185.7533918</v>
      </c>
      <c r="F366" s="26">
        <v>22.63886681</v>
      </c>
      <c r="G366" s="26">
        <v>3.0529989999999998</v>
      </c>
    </row>
    <row r="367" spans="1:7" x14ac:dyDescent="0.2">
      <c r="A367" s="28">
        <v>33543</v>
      </c>
      <c r="B367" s="26" t="s">
        <v>32</v>
      </c>
      <c r="C367" s="26" t="s">
        <v>8</v>
      </c>
      <c r="D367" s="26">
        <v>23.59787889</v>
      </c>
      <c r="E367" s="26">
        <v>410.51836279999998</v>
      </c>
      <c r="F367" s="26">
        <v>21.438164799999999</v>
      </c>
      <c r="G367" s="26">
        <v>2.15971409</v>
      </c>
    </row>
    <row r="368" spans="1:7" x14ac:dyDescent="0.2">
      <c r="A368" s="28">
        <v>33543</v>
      </c>
      <c r="B368" s="26" t="s">
        <v>32</v>
      </c>
      <c r="C368" s="26" t="s">
        <v>9</v>
      </c>
      <c r="D368" s="26">
        <v>34.176957909999999</v>
      </c>
      <c r="E368" s="26">
        <v>1236.6126859999999</v>
      </c>
      <c r="F368" s="26">
        <v>31.36803999</v>
      </c>
      <c r="G368" s="26">
        <v>2.8089179199999998</v>
      </c>
    </row>
    <row r="369" spans="1:7" x14ac:dyDescent="0.2">
      <c r="A369" s="28">
        <v>33543</v>
      </c>
      <c r="B369" s="26" t="s">
        <v>32</v>
      </c>
      <c r="C369" s="26" t="s">
        <v>10</v>
      </c>
      <c r="D369" s="26">
        <v>22.569751950000001</v>
      </c>
      <c r="E369" s="26">
        <v>1549.539593</v>
      </c>
      <c r="F369" s="26">
        <v>21.42413037</v>
      </c>
      <c r="G369" s="26">
        <v>1.14562158</v>
      </c>
    </row>
    <row r="370" spans="1:7" x14ac:dyDescent="0.2">
      <c r="A370" s="28">
        <v>33543</v>
      </c>
      <c r="B370" s="26" t="s">
        <v>32</v>
      </c>
      <c r="C370" s="26" t="s">
        <v>11</v>
      </c>
      <c r="D370" s="26">
        <v>17.948697190000001</v>
      </c>
      <c r="E370" s="26">
        <v>3563.3553550000001</v>
      </c>
      <c r="F370" s="26">
        <v>16.040710789999999</v>
      </c>
      <c r="G370" s="26">
        <v>1.9079864099999999</v>
      </c>
    </row>
    <row r="371" spans="1:7" x14ac:dyDescent="0.2">
      <c r="A371" s="28">
        <v>33543</v>
      </c>
      <c r="B371" s="26" t="s">
        <v>33</v>
      </c>
      <c r="C371" s="26" t="s">
        <v>6</v>
      </c>
      <c r="D371" s="26">
        <v>13.77486985</v>
      </c>
      <c r="E371" s="26">
        <v>26.597949580000002</v>
      </c>
      <c r="F371" s="26">
        <v>9.7017409600000004</v>
      </c>
      <c r="G371" s="26">
        <v>4.0731288899999996</v>
      </c>
    </row>
    <row r="372" spans="1:7" x14ac:dyDescent="0.2">
      <c r="A372" s="28">
        <v>33543</v>
      </c>
      <c r="B372" s="26" t="s">
        <v>33</v>
      </c>
      <c r="C372" s="26" t="s">
        <v>7</v>
      </c>
      <c r="D372" s="26">
        <v>13.09724394</v>
      </c>
      <c r="E372" s="26">
        <v>92.12475517</v>
      </c>
      <c r="F372" s="26">
        <v>11.659481319999999</v>
      </c>
      <c r="G372" s="26">
        <v>1.4377626299999999</v>
      </c>
    </row>
    <row r="373" spans="1:7" x14ac:dyDescent="0.2">
      <c r="A373" s="28">
        <v>33543</v>
      </c>
      <c r="B373" s="26" t="s">
        <v>33</v>
      </c>
      <c r="C373" s="26" t="s">
        <v>8</v>
      </c>
      <c r="D373" s="26">
        <v>11.086039550000001</v>
      </c>
      <c r="E373" s="26">
        <v>199.1002105</v>
      </c>
      <c r="F373" s="26">
        <v>10.265907779999999</v>
      </c>
      <c r="G373" s="26">
        <v>0.82013177000000004</v>
      </c>
    </row>
    <row r="374" spans="1:7" x14ac:dyDescent="0.2">
      <c r="A374" s="28">
        <v>33543</v>
      </c>
      <c r="B374" s="26" t="s">
        <v>33</v>
      </c>
      <c r="C374" s="26" t="s">
        <v>9</v>
      </c>
      <c r="D374" s="26">
        <v>21.390433059999999</v>
      </c>
      <c r="E374" s="26">
        <v>772.13849029999994</v>
      </c>
      <c r="F374" s="26">
        <v>20.09658022</v>
      </c>
      <c r="G374" s="26">
        <v>1.29385284</v>
      </c>
    </row>
    <row r="375" spans="1:7" x14ac:dyDescent="0.2">
      <c r="A375" s="28">
        <v>33543</v>
      </c>
      <c r="B375" s="26" t="s">
        <v>33</v>
      </c>
      <c r="C375" s="26" t="s">
        <v>10</v>
      </c>
      <c r="D375" s="26">
        <v>15.050666639999999</v>
      </c>
      <c r="E375" s="26">
        <v>952.08169499999997</v>
      </c>
      <c r="F375" s="26">
        <v>13.662314329999999</v>
      </c>
      <c r="G375" s="26">
        <v>1.3883523200000001</v>
      </c>
    </row>
    <row r="376" spans="1:7" x14ac:dyDescent="0.2">
      <c r="A376" s="28">
        <v>33543</v>
      </c>
      <c r="B376" s="26" t="s">
        <v>33</v>
      </c>
      <c r="C376" s="26" t="s">
        <v>11</v>
      </c>
      <c r="D376" s="26">
        <v>14.222479420000001</v>
      </c>
      <c r="E376" s="26">
        <v>2939.7921310000002</v>
      </c>
      <c r="F376" s="26">
        <v>12.67402978</v>
      </c>
      <c r="G376" s="26">
        <v>1.5484496400000001</v>
      </c>
    </row>
    <row r="377" spans="1:7" x14ac:dyDescent="0.2">
      <c r="A377" s="28">
        <v>33543</v>
      </c>
      <c r="B377" s="26" t="s">
        <v>34</v>
      </c>
      <c r="C377" s="26" t="s">
        <v>6</v>
      </c>
      <c r="D377" s="26">
        <v>3.9311080600000001</v>
      </c>
      <c r="E377" s="26">
        <v>6.6587529099999996</v>
      </c>
      <c r="F377" s="26">
        <v>2.8760196100000002</v>
      </c>
      <c r="G377" s="26">
        <v>1.05508845</v>
      </c>
    </row>
    <row r="378" spans="1:7" x14ac:dyDescent="0.2">
      <c r="A378" s="28">
        <v>33543</v>
      </c>
      <c r="B378" s="26" t="s">
        <v>34</v>
      </c>
      <c r="C378" s="26" t="s">
        <v>7</v>
      </c>
      <c r="D378" s="26">
        <v>7.1613655400000003</v>
      </c>
      <c r="E378" s="26">
        <v>49.111655429999999</v>
      </c>
      <c r="F378" s="26">
        <v>6.23883806</v>
      </c>
      <c r="G378" s="26">
        <v>0.92252749000000001</v>
      </c>
    </row>
    <row r="379" spans="1:7" x14ac:dyDescent="0.2">
      <c r="A379" s="28">
        <v>33543</v>
      </c>
      <c r="B379" s="26" t="s">
        <v>34</v>
      </c>
      <c r="C379" s="26" t="s">
        <v>8</v>
      </c>
      <c r="D379" s="26">
        <v>8.7138687499999996</v>
      </c>
      <c r="E379" s="26">
        <v>149.41295779999999</v>
      </c>
      <c r="F379" s="26">
        <v>8.1813429499999994</v>
      </c>
      <c r="G379" s="26">
        <v>0.53252580000000005</v>
      </c>
    </row>
    <row r="380" spans="1:7" x14ac:dyDescent="0.2">
      <c r="A380" s="28">
        <v>33543</v>
      </c>
      <c r="B380" s="26" t="s">
        <v>34</v>
      </c>
      <c r="C380" s="26" t="s">
        <v>9</v>
      </c>
      <c r="D380" s="26">
        <v>9.9052791100000004</v>
      </c>
      <c r="E380" s="26">
        <v>344.583326</v>
      </c>
      <c r="F380" s="26">
        <v>9.3485376299999992</v>
      </c>
      <c r="G380" s="26">
        <v>0.55674146999999996</v>
      </c>
    </row>
    <row r="381" spans="1:7" x14ac:dyDescent="0.2">
      <c r="A381" s="28">
        <v>33543</v>
      </c>
      <c r="B381" s="26" t="s">
        <v>34</v>
      </c>
      <c r="C381" s="26" t="s">
        <v>10</v>
      </c>
      <c r="D381" s="26">
        <v>11.15334079</v>
      </c>
      <c r="E381" s="26">
        <v>740.93340560000001</v>
      </c>
      <c r="F381" s="26">
        <v>10.79354605</v>
      </c>
      <c r="G381" s="26">
        <v>0.35979474</v>
      </c>
    </row>
    <row r="382" spans="1:7" x14ac:dyDescent="0.2">
      <c r="A382" s="28">
        <v>33543</v>
      </c>
      <c r="B382" s="26" t="s">
        <v>34</v>
      </c>
      <c r="C382" s="26" t="s">
        <v>11</v>
      </c>
      <c r="D382" s="26">
        <v>14.414483519999999</v>
      </c>
      <c r="E382" s="26">
        <v>3347.9879999999998</v>
      </c>
      <c r="F382" s="26">
        <v>13.149854149999999</v>
      </c>
      <c r="G382" s="26">
        <v>1.26462937</v>
      </c>
    </row>
    <row r="383" spans="1:7" x14ac:dyDescent="0.2">
      <c r="A383" s="28">
        <v>33543</v>
      </c>
      <c r="B383" s="26" t="s">
        <v>35</v>
      </c>
      <c r="C383" s="26" t="s">
        <v>6</v>
      </c>
      <c r="D383" s="26">
        <v>0.81639313999999996</v>
      </c>
      <c r="E383" s="26">
        <v>1.9445728200000001</v>
      </c>
      <c r="F383" s="26">
        <v>0.68117249999999996</v>
      </c>
      <c r="G383" s="26">
        <v>0.13522064</v>
      </c>
    </row>
    <row r="384" spans="1:7" x14ac:dyDescent="0.2">
      <c r="A384" s="28">
        <v>33543</v>
      </c>
      <c r="B384" s="26" t="s">
        <v>35</v>
      </c>
      <c r="C384" s="26" t="s">
        <v>9</v>
      </c>
      <c r="D384" s="26">
        <v>0.6428064</v>
      </c>
      <c r="E384" s="26">
        <v>22.20378917</v>
      </c>
      <c r="F384" s="26">
        <v>0.40842756000000002</v>
      </c>
      <c r="G384" s="26">
        <v>0.23437884</v>
      </c>
    </row>
    <row r="385" spans="1:7" x14ac:dyDescent="0.2">
      <c r="A385" s="28">
        <v>33543</v>
      </c>
      <c r="B385" s="26" t="s">
        <v>35</v>
      </c>
      <c r="C385" s="26" t="s">
        <v>10</v>
      </c>
      <c r="D385" s="26">
        <v>0.26710338</v>
      </c>
      <c r="E385" s="26">
        <v>13.88937567</v>
      </c>
      <c r="F385" s="26">
        <v>0</v>
      </c>
      <c r="G385" s="26">
        <v>0.26710338</v>
      </c>
    </row>
    <row r="386" spans="1:7" x14ac:dyDescent="0.2">
      <c r="A386" s="28">
        <v>33573</v>
      </c>
      <c r="B386" s="26" t="s">
        <v>30</v>
      </c>
      <c r="C386" s="26" t="s">
        <v>6</v>
      </c>
      <c r="D386" s="26">
        <v>116.19475199999999</v>
      </c>
      <c r="E386" s="26">
        <v>213.438861</v>
      </c>
      <c r="F386" s="26">
        <v>66.343563149999994</v>
      </c>
      <c r="G386" s="26">
        <v>49.851188860000001</v>
      </c>
    </row>
    <row r="387" spans="1:7" x14ac:dyDescent="0.2">
      <c r="A387" s="28">
        <v>33573</v>
      </c>
      <c r="B387" s="26" t="s">
        <v>30</v>
      </c>
      <c r="C387" s="26" t="s">
        <v>7</v>
      </c>
      <c r="D387" s="26">
        <v>97.03346569</v>
      </c>
      <c r="E387" s="26">
        <v>612.90975449999996</v>
      </c>
      <c r="F387" s="26">
        <v>73.457400039999996</v>
      </c>
      <c r="G387" s="26">
        <v>23.57606565</v>
      </c>
    </row>
    <row r="388" spans="1:7" x14ac:dyDescent="0.2">
      <c r="A388" s="28">
        <v>33573</v>
      </c>
      <c r="B388" s="26" t="s">
        <v>30</v>
      </c>
      <c r="C388" s="26" t="s">
        <v>8</v>
      </c>
      <c r="D388" s="26">
        <v>46.84947785</v>
      </c>
      <c r="E388" s="26">
        <v>853.34059179999997</v>
      </c>
      <c r="F388" s="26">
        <v>39.3191092</v>
      </c>
      <c r="G388" s="26">
        <v>7.5303686499999998</v>
      </c>
    </row>
    <row r="389" spans="1:7" x14ac:dyDescent="0.2">
      <c r="A389" s="28">
        <v>33573</v>
      </c>
      <c r="B389" s="26" t="s">
        <v>30</v>
      </c>
      <c r="C389" s="26" t="s">
        <v>9</v>
      </c>
      <c r="D389" s="26">
        <v>67.852770320000005</v>
      </c>
      <c r="E389" s="26">
        <v>2485.2183289999998</v>
      </c>
      <c r="F389" s="26">
        <v>59.553114979999997</v>
      </c>
      <c r="G389" s="26">
        <v>8.2996553500000001</v>
      </c>
    </row>
    <row r="390" spans="1:7" x14ac:dyDescent="0.2">
      <c r="A390" s="28">
        <v>33573</v>
      </c>
      <c r="B390" s="26" t="s">
        <v>30</v>
      </c>
      <c r="C390" s="26" t="s">
        <v>10</v>
      </c>
      <c r="D390" s="26">
        <v>51.566883470000001</v>
      </c>
      <c r="E390" s="26">
        <v>3254.8482490000001</v>
      </c>
      <c r="F390" s="26">
        <v>49.192646349999997</v>
      </c>
      <c r="G390" s="26">
        <v>2.37423713</v>
      </c>
    </row>
    <row r="391" spans="1:7" x14ac:dyDescent="0.2">
      <c r="A391" s="28">
        <v>33573</v>
      </c>
      <c r="B391" s="26" t="s">
        <v>30</v>
      </c>
      <c r="C391" s="26" t="s">
        <v>11</v>
      </c>
      <c r="D391" s="26">
        <v>17.99618796</v>
      </c>
      <c r="E391" s="26">
        <v>2698.1943219999998</v>
      </c>
      <c r="F391" s="26">
        <v>16.800772009999999</v>
      </c>
      <c r="G391" s="26">
        <v>1.1954159499999999</v>
      </c>
    </row>
    <row r="392" spans="1:7" x14ac:dyDescent="0.2">
      <c r="A392" s="28">
        <v>33573</v>
      </c>
      <c r="B392" s="26" t="s">
        <v>31</v>
      </c>
      <c r="C392" s="26" t="s">
        <v>6</v>
      </c>
      <c r="D392" s="26">
        <v>39.331697689999999</v>
      </c>
      <c r="E392" s="26">
        <v>74.834839410000001</v>
      </c>
      <c r="F392" s="26">
        <v>28.241286150000001</v>
      </c>
      <c r="G392" s="26">
        <v>11.090411550000001</v>
      </c>
    </row>
    <row r="393" spans="1:7" x14ac:dyDescent="0.2">
      <c r="A393" s="28">
        <v>33573</v>
      </c>
      <c r="B393" s="26" t="s">
        <v>31</v>
      </c>
      <c r="C393" s="26" t="s">
        <v>7</v>
      </c>
      <c r="D393" s="26">
        <v>51.223915009999999</v>
      </c>
      <c r="E393" s="26">
        <v>352.62971690000001</v>
      </c>
      <c r="F393" s="26">
        <v>44.296927869999998</v>
      </c>
      <c r="G393" s="26">
        <v>6.9269871399999996</v>
      </c>
    </row>
    <row r="394" spans="1:7" x14ac:dyDescent="0.2">
      <c r="A394" s="28">
        <v>33573</v>
      </c>
      <c r="B394" s="26" t="s">
        <v>31</v>
      </c>
      <c r="C394" s="26" t="s">
        <v>8</v>
      </c>
      <c r="D394" s="26">
        <v>34.776391599999997</v>
      </c>
      <c r="E394" s="26">
        <v>612.59864430000005</v>
      </c>
      <c r="F394" s="26">
        <v>33.107659329999997</v>
      </c>
      <c r="G394" s="26">
        <v>1.66873227</v>
      </c>
    </row>
    <row r="395" spans="1:7" x14ac:dyDescent="0.2">
      <c r="A395" s="28">
        <v>33573</v>
      </c>
      <c r="B395" s="26" t="s">
        <v>31</v>
      </c>
      <c r="C395" s="26" t="s">
        <v>9</v>
      </c>
      <c r="D395" s="26">
        <v>38.876384629999997</v>
      </c>
      <c r="E395" s="26">
        <v>1385.2613449999999</v>
      </c>
      <c r="F395" s="26">
        <v>33.984601920000003</v>
      </c>
      <c r="G395" s="26">
        <v>4.8917827100000002</v>
      </c>
    </row>
    <row r="396" spans="1:7" x14ac:dyDescent="0.2">
      <c r="A396" s="28">
        <v>33573</v>
      </c>
      <c r="B396" s="26" t="s">
        <v>31</v>
      </c>
      <c r="C396" s="26" t="s">
        <v>10</v>
      </c>
      <c r="D396" s="26">
        <v>31.248917899999999</v>
      </c>
      <c r="E396" s="26">
        <v>2010.008182</v>
      </c>
      <c r="F396" s="26">
        <v>29.211214590000001</v>
      </c>
      <c r="G396" s="26">
        <v>2.0377033099999999</v>
      </c>
    </row>
    <row r="397" spans="1:7" x14ac:dyDescent="0.2">
      <c r="A397" s="28">
        <v>33573</v>
      </c>
      <c r="B397" s="26" t="s">
        <v>31</v>
      </c>
      <c r="C397" s="26" t="s">
        <v>11</v>
      </c>
      <c r="D397" s="26">
        <v>19.291606229999999</v>
      </c>
      <c r="E397" s="26">
        <v>3510.9490930000002</v>
      </c>
      <c r="F397" s="26">
        <v>18.662626660000001</v>
      </c>
      <c r="G397" s="26">
        <v>0.62897955999999999</v>
      </c>
    </row>
    <row r="398" spans="1:7" x14ac:dyDescent="0.2">
      <c r="A398" s="28">
        <v>33573</v>
      </c>
      <c r="B398" s="26" t="s">
        <v>32</v>
      </c>
      <c r="C398" s="26" t="s">
        <v>6</v>
      </c>
      <c r="D398" s="26">
        <v>21.788977060000001</v>
      </c>
      <c r="E398" s="26">
        <v>40.712771689999997</v>
      </c>
      <c r="F398" s="26">
        <v>14.987323249999999</v>
      </c>
      <c r="G398" s="26">
        <v>6.8016538000000004</v>
      </c>
    </row>
    <row r="399" spans="1:7" x14ac:dyDescent="0.2">
      <c r="A399" s="28">
        <v>33573</v>
      </c>
      <c r="B399" s="26" t="s">
        <v>32</v>
      </c>
      <c r="C399" s="26" t="s">
        <v>7</v>
      </c>
      <c r="D399" s="26">
        <v>24.768868829999999</v>
      </c>
      <c r="E399" s="26">
        <v>174.8719183</v>
      </c>
      <c r="F399" s="26">
        <v>20.766697499999999</v>
      </c>
      <c r="G399" s="26">
        <v>4.0021713300000004</v>
      </c>
    </row>
    <row r="400" spans="1:7" x14ac:dyDescent="0.2">
      <c r="A400" s="28">
        <v>33573</v>
      </c>
      <c r="B400" s="26" t="s">
        <v>32</v>
      </c>
      <c r="C400" s="26" t="s">
        <v>8</v>
      </c>
      <c r="D400" s="26">
        <v>22.907273249999999</v>
      </c>
      <c r="E400" s="26">
        <v>423.15500509999998</v>
      </c>
      <c r="F400" s="26">
        <v>20.872137680000002</v>
      </c>
      <c r="G400" s="26">
        <v>2.03513557</v>
      </c>
    </row>
    <row r="401" spans="1:7" x14ac:dyDescent="0.2">
      <c r="A401" s="28">
        <v>33573</v>
      </c>
      <c r="B401" s="26" t="s">
        <v>32</v>
      </c>
      <c r="C401" s="26" t="s">
        <v>9</v>
      </c>
      <c r="D401" s="26">
        <v>33.87363165</v>
      </c>
      <c r="E401" s="26">
        <v>1235.3327919999999</v>
      </c>
      <c r="F401" s="26">
        <v>31.963933709999999</v>
      </c>
      <c r="G401" s="26">
        <v>1.90969794</v>
      </c>
    </row>
    <row r="402" spans="1:7" x14ac:dyDescent="0.2">
      <c r="A402" s="28">
        <v>33573</v>
      </c>
      <c r="B402" s="26" t="s">
        <v>32</v>
      </c>
      <c r="C402" s="26" t="s">
        <v>10</v>
      </c>
      <c r="D402" s="26">
        <v>23.32037266</v>
      </c>
      <c r="E402" s="26">
        <v>1568.3450110000001</v>
      </c>
      <c r="F402" s="26">
        <v>21.709573320000001</v>
      </c>
      <c r="G402" s="26">
        <v>1.61079934</v>
      </c>
    </row>
    <row r="403" spans="1:7" x14ac:dyDescent="0.2">
      <c r="A403" s="28">
        <v>33573</v>
      </c>
      <c r="B403" s="26" t="s">
        <v>32</v>
      </c>
      <c r="C403" s="26" t="s">
        <v>11</v>
      </c>
      <c r="D403" s="26">
        <v>17.943766140000001</v>
      </c>
      <c r="E403" s="26">
        <v>3625.2590060000002</v>
      </c>
      <c r="F403" s="26">
        <v>17.048648199999999</v>
      </c>
      <c r="G403" s="26">
        <v>0.89511794</v>
      </c>
    </row>
    <row r="404" spans="1:7" x14ac:dyDescent="0.2">
      <c r="A404" s="28">
        <v>33573</v>
      </c>
      <c r="B404" s="26" t="s">
        <v>33</v>
      </c>
      <c r="C404" s="26" t="s">
        <v>6</v>
      </c>
      <c r="D404" s="26">
        <v>14.23172329</v>
      </c>
      <c r="E404" s="26">
        <v>28.00315101</v>
      </c>
      <c r="F404" s="26">
        <v>10.41839586</v>
      </c>
      <c r="G404" s="26">
        <v>3.8133274300000002</v>
      </c>
    </row>
    <row r="405" spans="1:7" x14ac:dyDescent="0.2">
      <c r="A405" s="28">
        <v>33573</v>
      </c>
      <c r="B405" s="26" t="s">
        <v>33</v>
      </c>
      <c r="C405" s="26" t="s">
        <v>7</v>
      </c>
      <c r="D405" s="26">
        <v>14.77583147</v>
      </c>
      <c r="E405" s="26">
        <v>105.8255855</v>
      </c>
      <c r="F405" s="26">
        <v>12.51671419</v>
      </c>
      <c r="G405" s="26">
        <v>2.2591172799999999</v>
      </c>
    </row>
    <row r="406" spans="1:7" x14ac:dyDescent="0.2">
      <c r="A406" s="28">
        <v>33573</v>
      </c>
      <c r="B406" s="26" t="s">
        <v>33</v>
      </c>
      <c r="C406" s="26" t="s">
        <v>8</v>
      </c>
      <c r="D406" s="26">
        <v>12.21596175</v>
      </c>
      <c r="E406" s="26">
        <v>216.6010569</v>
      </c>
      <c r="F406" s="26">
        <v>11.65753009</v>
      </c>
      <c r="G406" s="26">
        <v>0.55843164999999995</v>
      </c>
    </row>
    <row r="407" spans="1:7" x14ac:dyDescent="0.2">
      <c r="A407" s="28">
        <v>33573</v>
      </c>
      <c r="B407" s="26" t="s">
        <v>33</v>
      </c>
      <c r="C407" s="26" t="s">
        <v>9</v>
      </c>
      <c r="D407" s="26">
        <v>19.60490978</v>
      </c>
      <c r="E407" s="26">
        <v>714.37825569999995</v>
      </c>
      <c r="F407" s="26">
        <v>18.43433469</v>
      </c>
      <c r="G407" s="26">
        <v>1.17057509</v>
      </c>
    </row>
    <row r="408" spans="1:7" x14ac:dyDescent="0.2">
      <c r="A408" s="28">
        <v>33573</v>
      </c>
      <c r="B408" s="26" t="s">
        <v>33</v>
      </c>
      <c r="C408" s="26" t="s">
        <v>10</v>
      </c>
      <c r="D408" s="26">
        <v>16.16967971</v>
      </c>
      <c r="E408" s="26">
        <v>1007.187713</v>
      </c>
      <c r="F408" s="26">
        <v>15.033048470000001</v>
      </c>
      <c r="G408" s="26">
        <v>1.13663124</v>
      </c>
    </row>
    <row r="409" spans="1:7" x14ac:dyDescent="0.2">
      <c r="A409" s="28">
        <v>33573</v>
      </c>
      <c r="B409" s="26" t="s">
        <v>33</v>
      </c>
      <c r="C409" s="26" t="s">
        <v>11</v>
      </c>
      <c r="D409" s="26">
        <v>15.565954189999999</v>
      </c>
      <c r="E409" s="26">
        <v>3326.8474550000001</v>
      </c>
      <c r="F409" s="26">
        <v>13.75483371</v>
      </c>
      <c r="G409" s="26">
        <v>1.81112048</v>
      </c>
    </row>
    <row r="410" spans="1:7" x14ac:dyDescent="0.2">
      <c r="A410" s="28">
        <v>33573</v>
      </c>
      <c r="B410" s="26" t="s">
        <v>34</v>
      </c>
      <c r="C410" s="26" t="s">
        <v>6</v>
      </c>
      <c r="D410" s="26">
        <v>4.4301458499999997</v>
      </c>
      <c r="E410" s="26">
        <v>9.0570838499999997</v>
      </c>
      <c r="F410" s="26">
        <v>3.14375464</v>
      </c>
      <c r="G410" s="26">
        <v>1.2863912099999999</v>
      </c>
    </row>
    <row r="411" spans="1:7" x14ac:dyDescent="0.2">
      <c r="A411" s="28">
        <v>33573</v>
      </c>
      <c r="B411" s="26" t="s">
        <v>34</v>
      </c>
      <c r="C411" s="26" t="s">
        <v>7</v>
      </c>
      <c r="D411" s="26">
        <v>7.00758904</v>
      </c>
      <c r="E411" s="26">
        <v>49.450978079999999</v>
      </c>
      <c r="F411" s="26">
        <v>6.0208861499999999</v>
      </c>
      <c r="G411" s="26">
        <v>0.98670289</v>
      </c>
    </row>
    <row r="412" spans="1:7" x14ac:dyDescent="0.2">
      <c r="A412" s="28">
        <v>33573</v>
      </c>
      <c r="B412" s="26" t="s">
        <v>34</v>
      </c>
      <c r="C412" s="26" t="s">
        <v>8</v>
      </c>
      <c r="D412" s="26">
        <v>7.4436272700000004</v>
      </c>
      <c r="E412" s="26">
        <v>129.46934429999999</v>
      </c>
      <c r="F412" s="26">
        <v>7.4436272700000004</v>
      </c>
      <c r="G412" s="26">
        <v>0</v>
      </c>
    </row>
    <row r="413" spans="1:7" x14ac:dyDescent="0.2">
      <c r="A413" s="28">
        <v>33573</v>
      </c>
      <c r="B413" s="26" t="s">
        <v>34</v>
      </c>
      <c r="C413" s="26" t="s">
        <v>9</v>
      </c>
      <c r="D413" s="26">
        <v>8.9016178900000007</v>
      </c>
      <c r="E413" s="26">
        <v>308.31032770000002</v>
      </c>
      <c r="F413" s="26">
        <v>8.9016178900000007</v>
      </c>
      <c r="G413" s="26">
        <v>0</v>
      </c>
    </row>
    <row r="414" spans="1:7" x14ac:dyDescent="0.2">
      <c r="A414" s="28">
        <v>33573</v>
      </c>
      <c r="B414" s="26" t="s">
        <v>34</v>
      </c>
      <c r="C414" s="26" t="s">
        <v>10</v>
      </c>
      <c r="D414" s="26">
        <v>11.42241808</v>
      </c>
      <c r="E414" s="26">
        <v>786.79466849999994</v>
      </c>
      <c r="F414" s="26">
        <v>10.673326169999999</v>
      </c>
      <c r="G414" s="26">
        <v>0.74909190999999997</v>
      </c>
    </row>
    <row r="415" spans="1:7" x14ac:dyDescent="0.2">
      <c r="A415" s="28">
        <v>33573</v>
      </c>
      <c r="B415" s="26" t="s">
        <v>34</v>
      </c>
      <c r="C415" s="26" t="s">
        <v>11</v>
      </c>
      <c r="D415" s="26">
        <v>15.56777449</v>
      </c>
      <c r="E415" s="26">
        <v>3393.6744039999999</v>
      </c>
      <c r="F415" s="26">
        <v>14.88047502</v>
      </c>
      <c r="G415" s="26">
        <v>0.68729947000000002</v>
      </c>
    </row>
    <row r="416" spans="1:7" x14ac:dyDescent="0.2">
      <c r="A416" s="28">
        <v>33573</v>
      </c>
      <c r="B416" s="26" t="s">
        <v>35</v>
      </c>
      <c r="C416" s="26" t="s">
        <v>6</v>
      </c>
      <c r="D416" s="26">
        <v>0.37674100999999999</v>
      </c>
      <c r="E416" s="26">
        <v>0.83805253999999996</v>
      </c>
      <c r="F416" s="26">
        <v>0.23065575999999999</v>
      </c>
      <c r="G416" s="26">
        <v>0.14608525</v>
      </c>
    </row>
    <row r="417" spans="1:7" x14ac:dyDescent="0.2">
      <c r="A417" s="28">
        <v>33573</v>
      </c>
      <c r="B417" s="26" t="s">
        <v>35</v>
      </c>
      <c r="C417" s="26" t="s">
        <v>7</v>
      </c>
      <c r="D417" s="26">
        <v>0.30329187000000002</v>
      </c>
      <c r="E417" s="26">
        <v>1.47835804</v>
      </c>
      <c r="F417" s="26">
        <v>0.13259526999999999</v>
      </c>
      <c r="G417" s="26">
        <v>0.1706966</v>
      </c>
    </row>
    <row r="418" spans="1:7" x14ac:dyDescent="0.2">
      <c r="A418" s="28">
        <v>33573</v>
      </c>
      <c r="B418" s="26" t="s">
        <v>35</v>
      </c>
      <c r="C418" s="26" t="s">
        <v>9</v>
      </c>
      <c r="D418" s="26">
        <v>0.39552005000000001</v>
      </c>
      <c r="E418" s="26">
        <v>17.230285299999998</v>
      </c>
      <c r="F418" s="26">
        <v>0.39552005000000001</v>
      </c>
      <c r="G418" s="26">
        <v>0</v>
      </c>
    </row>
    <row r="419" spans="1:7" x14ac:dyDescent="0.2">
      <c r="A419" s="28">
        <v>33573</v>
      </c>
      <c r="B419" s="26" t="s">
        <v>35</v>
      </c>
      <c r="C419" s="26" t="s">
        <v>10</v>
      </c>
      <c r="D419" s="26">
        <v>0.18281202999999999</v>
      </c>
      <c r="E419" s="26">
        <v>9.5062257700000004</v>
      </c>
      <c r="F419" s="26">
        <v>0</v>
      </c>
      <c r="G419" s="26">
        <v>0.18281202999999999</v>
      </c>
    </row>
    <row r="420" spans="1:7" x14ac:dyDescent="0.2">
      <c r="A420" s="28">
        <v>33573</v>
      </c>
      <c r="B420" s="26" t="s">
        <v>35</v>
      </c>
      <c r="C420" s="26" t="s">
        <v>11</v>
      </c>
      <c r="D420" s="26">
        <v>0.56274309</v>
      </c>
      <c r="E420" s="26">
        <v>92.300908680000006</v>
      </c>
      <c r="F420" s="26">
        <v>0.29417720000000003</v>
      </c>
      <c r="G420" s="26">
        <v>0.26856588999999997</v>
      </c>
    </row>
    <row r="421" spans="1:7" x14ac:dyDescent="0.2">
      <c r="A421" s="28">
        <v>33604</v>
      </c>
      <c r="B421" s="26" t="s">
        <v>30</v>
      </c>
      <c r="C421" s="26" t="s">
        <v>6</v>
      </c>
      <c r="D421" s="26">
        <v>70.923272740000002</v>
      </c>
      <c r="E421" s="26">
        <v>132.80239839999999</v>
      </c>
      <c r="F421" s="26">
        <v>45.101292280000003</v>
      </c>
      <c r="G421" s="26">
        <v>25.821980459999999</v>
      </c>
    </row>
    <row r="422" spans="1:7" x14ac:dyDescent="0.2">
      <c r="A422" s="28">
        <v>33604</v>
      </c>
      <c r="B422" s="26" t="s">
        <v>30</v>
      </c>
      <c r="C422" s="26" t="s">
        <v>7</v>
      </c>
      <c r="D422" s="26">
        <v>148.44599679999999</v>
      </c>
      <c r="E422" s="26">
        <v>977.57668220000005</v>
      </c>
      <c r="F422" s="26">
        <v>109.4365394</v>
      </c>
      <c r="G422" s="26">
        <v>39.009457429999998</v>
      </c>
    </row>
    <row r="423" spans="1:7" x14ac:dyDescent="0.2">
      <c r="A423" s="28">
        <v>33604</v>
      </c>
      <c r="B423" s="26" t="s">
        <v>30</v>
      </c>
      <c r="C423" s="26" t="s">
        <v>8</v>
      </c>
      <c r="D423" s="26">
        <v>50.762742860000003</v>
      </c>
      <c r="E423" s="26">
        <v>884.5517112</v>
      </c>
      <c r="F423" s="26">
        <v>45.528265089999998</v>
      </c>
      <c r="G423" s="26">
        <v>5.2344777699999998</v>
      </c>
    </row>
    <row r="424" spans="1:7" x14ac:dyDescent="0.2">
      <c r="A424" s="28">
        <v>33604</v>
      </c>
      <c r="B424" s="26" t="s">
        <v>30</v>
      </c>
      <c r="C424" s="26" t="s">
        <v>9</v>
      </c>
      <c r="D424" s="26">
        <v>60.036096149999999</v>
      </c>
      <c r="E424" s="26">
        <v>2063.4183170000001</v>
      </c>
      <c r="F424" s="26">
        <v>55.440053900000002</v>
      </c>
      <c r="G424" s="26">
        <v>4.59604225</v>
      </c>
    </row>
    <row r="425" spans="1:7" x14ac:dyDescent="0.2">
      <c r="A425" s="28">
        <v>33604</v>
      </c>
      <c r="B425" s="26" t="s">
        <v>30</v>
      </c>
      <c r="C425" s="26" t="s">
        <v>10</v>
      </c>
      <c r="D425" s="26">
        <v>60.007974730000001</v>
      </c>
      <c r="E425" s="26">
        <v>3728.1473230000001</v>
      </c>
      <c r="F425" s="26">
        <v>55.586637240000002</v>
      </c>
      <c r="G425" s="26">
        <v>4.42133749</v>
      </c>
    </row>
    <row r="426" spans="1:7" x14ac:dyDescent="0.2">
      <c r="A426" s="28">
        <v>33604</v>
      </c>
      <c r="B426" s="26" t="s">
        <v>30</v>
      </c>
      <c r="C426" s="26" t="s">
        <v>11</v>
      </c>
      <c r="D426" s="26">
        <v>19.730723139999998</v>
      </c>
      <c r="E426" s="26">
        <v>2746.36015</v>
      </c>
      <c r="F426" s="26">
        <v>18.385174509999999</v>
      </c>
      <c r="G426" s="26">
        <v>1.3455486299999999</v>
      </c>
    </row>
    <row r="427" spans="1:7" x14ac:dyDescent="0.2">
      <c r="A427" s="28">
        <v>33604</v>
      </c>
      <c r="B427" s="26" t="s">
        <v>31</v>
      </c>
      <c r="C427" s="26" t="s">
        <v>6</v>
      </c>
      <c r="D427" s="26">
        <v>38.039948260000003</v>
      </c>
      <c r="E427" s="26">
        <v>73.724757870000005</v>
      </c>
      <c r="F427" s="26">
        <v>27.007055210000001</v>
      </c>
      <c r="G427" s="26">
        <v>11.03289305</v>
      </c>
    </row>
    <row r="428" spans="1:7" x14ac:dyDescent="0.2">
      <c r="A428" s="28">
        <v>33604</v>
      </c>
      <c r="B428" s="26" t="s">
        <v>31</v>
      </c>
      <c r="C428" s="26" t="s">
        <v>7</v>
      </c>
      <c r="D428" s="26">
        <v>57.60015087</v>
      </c>
      <c r="E428" s="26">
        <v>393.26014220000002</v>
      </c>
      <c r="F428" s="26">
        <v>51.958384600000002</v>
      </c>
      <c r="G428" s="26">
        <v>5.6417662699999997</v>
      </c>
    </row>
    <row r="429" spans="1:7" x14ac:dyDescent="0.2">
      <c r="A429" s="28">
        <v>33604</v>
      </c>
      <c r="B429" s="26" t="s">
        <v>31</v>
      </c>
      <c r="C429" s="26" t="s">
        <v>8</v>
      </c>
      <c r="D429" s="26">
        <v>37.35564901</v>
      </c>
      <c r="E429" s="26">
        <v>661.59554960000003</v>
      </c>
      <c r="F429" s="26">
        <v>34.881353509999997</v>
      </c>
      <c r="G429" s="26">
        <v>2.4742955000000002</v>
      </c>
    </row>
    <row r="430" spans="1:7" x14ac:dyDescent="0.2">
      <c r="A430" s="28">
        <v>33604</v>
      </c>
      <c r="B430" s="26" t="s">
        <v>31</v>
      </c>
      <c r="C430" s="26" t="s">
        <v>9</v>
      </c>
      <c r="D430" s="26">
        <v>44.161577520000002</v>
      </c>
      <c r="E430" s="26">
        <v>1548.081782</v>
      </c>
      <c r="F430" s="26">
        <v>40.819138279999997</v>
      </c>
      <c r="G430" s="26">
        <v>3.34243924</v>
      </c>
    </row>
    <row r="431" spans="1:7" x14ac:dyDescent="0.2">
      <c r="A431" s="28">
        <v>33604</v>
      </c>
      <c r="B431" s="26" t="s">
        <v>31</v>
      </c>
      <c r="C431" s="26" t="s">
        <v>10</v>
      </c>
      <c r="D431" s="26">
        <v>38.143279479999997</v>
      </c>
      <c r="E431" s="26">
        <v>2408.2150900000001</v>
      </c>
      <c r="F431" s="26">
        <v>35.711841360000001</v>
      </c>
      <c r="G431" s="26">
        <v>2.4314381300000001</v>
      </c>
    </row>
    <row r="432" spans="1:7" x14ac:dyDescent="0.2">
      <c r="A432" s="28">
        <v>33604</v>
      </c>
      <c r="B432" s="26" t="s">
        <v>31</v>
      </c>
      <c r="C432" s="26" t="s">
        <v>11</v>
      </c>
      <c r="D432" s="26">
        <v>20.180263589999999</v>
      </c>
      <c r="E432" s="26">
        <v>4037.00081</v>
      </c>
      <c r="F432" s="26">
        <v>20.05861522</v>
      </c>
      <c r="G432" s="26">
        <v>0.12164837000000001</v>
      </c>
    </row>
    <row r="433" spans="1:7" x14ac:dyDescent="0.2">
      <c r="A433" s="28">
        <v>33604</v>
      </c>
      <c r="B433" s="26" t="s">
        <v>32</v>
      </c>
      <c r="C433" s="26" t="s">
        <v>6</v>
      </c>
      <c r="D433" s="26">
        <v>21.463252059999999</v>
      </c>
      <c r="E433" s="26">
        <v>37.179400049999998</v>
      </c>
      <c r="F433" s="26">
        <v>15.034476809999999</v>
      </c>
      <c r="G433" s="26">
        <v>6.4287752500000002</v>
      </c>
    </row>
    <row r="434" spans="1:7" x14ac:dyDescent="0.2">
      <c r="A434" s="28">
        <v>33604</v>
      </c>
      <c r="B434" s="26" t="s">
        <v>32</v>
      </c>
      <c r="C434" s="26" t="s">
        <v>7</v>
      </c>
      <c r="D434" s="26">
        <v>28.733080380000001</v>
      </c>
      <c r="E434" s="26">
        <v>194.66209449999999</v>
      </c>
      <c r="F434" s="26">
        <v>25.277321000000001</v>
      </c>
      <c r="G434" s="26">
        <v>3.4557593799999999</v>
      </c>
    </row>
    <row r="435" spans="1:7" x14ac:dyDescent="0.2">
      <c r="A435" s="28">
        <v>33604</v>
      </c>
      <c r="B435" s="26" t="s">
        <v>32</v>
      </c>
      <c r="C435" s="26" t="s">
        <v>8</v>
      </c>
      <c r="D435" s="26">
        <v>23.976139790000001</v>
      </c>
      <c r="E435" s="26">
        <v>423.91149789999997</v>
      </c>
      <c r="F435" s="26">
        <v>21.494684589999999</v>
      </c>
      <c r="G435" s="26">
        <v>2.4814551900000001</v>
      </c>
    </row>
    <row r="436" spans="1:7" x14ac:dyDescent="0.2">
      <c r="A436" s="28">
        <v>33604</v>
      </c>
      <c r="B436" s="26" t="s">
        <v>32</v>
      </c>
      <c r="C436" s="26" t="s">
        <v>9</v>
      </c>
      <c r="D436" s="26">
        <v>30.964672029999999</v>
      </c>
      <c r="E436" s="26">
        <v>1092.7221079999999</v>
      </c>
      <c r="F436" s="26">
        <v>28.983360019999999</v>
      </c>
      <c r="G436" s="26">
        <v>1.9813120099999999</v>
      </c>
    </row>
    <row r="437" spans="1:7" x14ac:dyDescent="0.2">
      <c r="A437" s="28">
        <v>33604</v>
      </c>
      <c r="B437" s="26" t="s">
        <v>32</v>
      </c>
      <c r="C437" s="26" t="s">
        <v>10</v>
      </c>
      <c r="D437" s="26">
        <v>26.046957330000001</v>
      </c>
      <c r="E437" s="26">
        <v>1659.9023460000001</v>
      </c>
      <c r="F437" s="26">
        <v>24.283183510000001</v>
      </c>
      <c r="G437" s="26">
        <v>1.7637738199999999</v>
      </c>
    </row>
    <row r="438" spans="1:7" x14ac:dyDescent="0.2">
      <c r="A438" s="28">
        <v>33604</v>
      </c>
      <c r="B438" s="26" t="s">
        <v>32</v>
      </c>
      <c r="C438" s="26" t="s">
        <v>11</v>
      </c>
      <c r="D438" s="26">
        <v>15.618593260000001</v>
      </c>
      <c r="E438" s="26">
        <v>2833.3281240000001</v>
      </c>
      <c r="F438" s="26">
        <v>13.959329779999999</v>
      </c>
      <c r="G438" s="26">
        <v>1.6592634799999999</v>
      </c>
    </row>
    <row r="439" spans="1:7" x14ac:dyDescent="0.2">
      <c r="A439" s="28">
        <v>33604</v>
      </c>
      <c r="B439" s="26" t="s">
        <v>33</v>
      </c>
      <c r="C439" s="26" t="s">
        <v>6</v>
      </c>
      <c r="D439" s="26">
        <v>12.59473358</v>
      </c>
      <c r="E439" s="26">
        <v>24.83589293</v>
      </c>
      <c r="F439" s="26">
        <v>9.8232493299999994</v>
      </c>
      <c r="G439" s="26">
        <v>2.7714842499999999</v>
      </c>
    </row>
    <row r="440" spans="1:7" x14ac:dyDescent="0.2">
      <c r="A440" s="28">
        <v>33604</v>
      </c>
      <c r="B440" s="26" t="s">
        <v>33</v>
      </c>
      <c r="C440" s="26" t="s">
        <v>7</v>
      </c>
      <c r="D440" s="26">
        <v>18.334326130000001</v>
      </c>
      <c r="E440" s="26">
        <v>128.26684969999999</v>
      </c>
      <c r="F440" s="26">
        <v>15.92318794</v>
      </c>
      <c r="G440" s="26">
        <v>2.41113819</v>
      </c>
    </row>
    <row r="441" spans="1:7" x14ac:dyDescent="0.2">
      <c r="A441" s="28">
        <v>33604</v>
      </c>
      <c r="B441" s="26" t="s">
        <v>33</v>
      </c>
      <c r="C441" s="26" t="s">
        <v>8</v>
      </c>
      <c r="D441" s="26">
        <v>11.74840639</v>
      </c>
      <c r="E441" s="26">
        <v>210.47082560000001</v>
      </c>
      <c r="F441" s="26">
        <v>10.03265781</v>
      </c>
      <c r="G441" s="26">
        <v>1.7157485800000001</v>
      </c>
    </row>
    <row r="442" spans="1:7" x14ac:dyDescent="0.2">
      <c r="A442" s="28">
        <v>33604</v>
      </c>
      <c r="B442" s="26" t="s">
        <v>33</v>
      </c>
      <c r="C442" s="26" t="s">
        <v>9</v>
      </c>
      <c r="D442" s="26">
        <v>13.95619488</v>
      </c>
      <c r="E442" s="26">
        <v>502.81691919999997</v>
      </c>
      <c r="F442" s="26">
        <v>13.445626450000001</v>
      </c>
      <c r="G442" s="26">
        <v>0.51056842999999996</v>
      </c>
    </row>
    <row r="443" spans="1:7" x14ac:dyDescent="0.2">
      <c r="A443" s="28">
        <v>33604</v>
      </c>
      <c r="B443" s="26" t="s">
        <v>33</v>
      </c>
      <c r="C443" s="26" t="s">
        <v>10</v>
      </c>
      <c r="D443" s="26">
        <v>20.251489370000002</v>
      </c>
      <c r="E443" s="26">
        <v>1291.1496279999999</v>
      </c>
      <c r="F443" s="26">
        <v>19.763258270000001</v>
      </c>
      <c r="G443" s="26">
        <v>0.48823108999999998</v>
      </c>
    </row>
    <row r="444" spans="1:7" x14ac:dyDescent="0.2">
      <c r="A444" s="28">
        <v>33604</v>
      </c>
      <c r="B444" s="26" t="s">
        <v>33</v>
      </c>
      <c r="C444" s="26" t="s">
        <v>11</v>
      </c>
      <c r="D444" s="26">
        <v>15.30548505</v>
      </c>
      <c r="E444" s="26">
        <v>3208.6141309999998</v>
      </c>
      <c r="F444" s="26">
        <v>14.419600600000001</v>
      </c>
      <c r="G444" s="26">
        <v>0.88588445999999998</v>
      </c>
    </row>
    <row r="445" spans="1:7" x14ac:dyDescent="0.2">
      <c r="A445" s="28">
        <v>33604</v>
      </c>
      <c r="B445" s="26" t="s">
        <v>34</v>
      </c>
      <c r="C445" s="26" t="s">
        <v>6</v>
      </c>
      <c r="D445" s="26">
        <v>4.8620798699999996</v>
      </c>
      <c r="E445" s="26">
        <v>10.35120101</v>
      </c>
      <c r="F445" s="26">
        <v>3.5783715800000002</v>
      </c>
      <c r="G445" s="26">
        <v>1.2837082900000001</v>
      </c>
    </row>
    <row r="446" spans="1:7" x14ac:dyDescent="0.2">
      <c r="A446" s="28">
        <v>33604</v>
      </c>
      <c r="B446" s="26" t="s">
        <v>34</v>
      </c>
      <c r="C446" s="26" t="s">
        <v>7</v>
      </c>
      <c r="D446" s="26">
        <v>7.0112505299999999</v>
      </c>
      <c r="E446" s="26">
        <v>55.245538629999999</v>
      </c>
      <c r="F446" s="26">
        <v>6.1087037899999999</v>
      </c>
      <c r="G446" s="26">
        <v>0.90254674000000001</v>
      </c>
    </row>
    <row r="447" spans="1:7" x14ac:dyDescent="0.2">
      <c r="A447" s="28">
        <v>33604</v>
      </c>
      <c r="B447" s="26" t="s">
        <v>34</v>
      </c>
      <c r="C447" s="26" t="s">
        <v>8</v>
      </c>
      <c r="D447" s="26">
        <v>8.9640441699999993</v>
      </c>
      <c r="E447" s="26">
        <v>164.9769847</v>
      </c>
      <c r="F447" s="26">
        <v>8.1313691200000004</v>
      </c>
      <c r="G447" s="26">
        <v>0.83267504999999997</v>
      </c>
    </row>
    <row r="448" spans="1:7" x14ac:dyDescent="0.2">
      <c r="A448" s="28">
        <v>33604</v>
      </c>
      <c r="B448" s="26" t="s">
        <v>34</v>
      </c>
      <c r="C448" s="26" t="s">
        <v>9</v>
      </c>
      <c r="D448" s="26">
        <v>13.858169520000001</v>
      </c>
      <c r="E448" s="26">
        <v>504.1796033</v>
      </c>
      <c r="F448" s="26">
        <v>13.55447702</v>
      </c>
      <c r="G448" s="26">
        <v>0.30369249999999998</v>
      </c>
    </row>
    <row r="449" spans="1:7" x14ac:dyDescent="0.2">
      <c r="A449" s="28">
        <v>33604</v>
      </c>
      <c r="B449" s="26" t="s">
        <v>34</v>
      </c>
      <c r="C449" s="26" t="s">
        <v>10</v>
      </c>
      <c r="D449" s="26">
        <v>11.208675270000001</v>
      </c>
      <c r="E449" s="26">
        <v>757.5576691</v>
      </c>
      <c r="F449" s="26">
        <v>10.29549115</v>
      </c>
      <c r="G449" s="26">
        <v>0.91318412000000004</v>
      </c>
    </row>
    <row r="450" spans="1:7" x14ac:dyDescent="0.2">
      <c r="A450" s="28">
        <v>33604</v>
      </c>
      <c r="B450" s="26" t="s">
        <v>34</v>
      </c>
      <c r="C450" s="26" t="s">
        <v>11</v>
      </c>
      <c r="D450" s="26">
        <v>15.776419730000001</v>
      </c>
      <c r="E450" s="26">
        <v>4014.4711889999999</v>
      </c>
      <c r="F450" s="26">
        <v>14.949261079999999</v>
      </c>
      <c r="G450" s="26">
        <v>0.82715866000000005</v>
      </c>
    </row>
    <row r="451" spans="1:7" x14ac:dyDescent="0.2">
      <c r="A451" s="28">
        <v>33604</v>
      </c>
      <c r="B451" s="26" t="s">
        <v>35</v>
      </c>
      <c r="C451" s="26" t="s">
        <v>6</v>
      </c>
      <c r="D451" s="26">
        <v>1.2134023</v>
      </c>
      <c r="E451" s="26">
        <v>2.2473259799999998</v>
      </c>
      <c r="F451" s="26">
        <v>0.36314191000000001</v>
      </c>
      <c r="G451" s="26">
        <v>0.85026038999999998</v>
      </c>
    </row>
    <row r="452" spans="1:7" x14ac:dyDescent="0.2">
      <c r="A452" s="28">
        <v>33604</v>
      </c>
      <c r="B452" s="26" t="s">
        <v>35</v>
      </c>
      <c r="C452" s="26" t="s">
        <v>7</v>
      </c>
      <c r="D452" s="26">
        <v>0.39753500000000003</v>
      </c>
      <c r="E452" s="26">
        <v>2.98161911</v>
      </c>
      <c r="F452" s="26">
        <v>0.39753500000000003</v>
      </c>
      <c r="G452" s="26">
        <v>0</v>
      </c>
    </row>
    <row r="453" spans="1:7" x14ac:dyDescent="0.2">
      <c r="A453" s="28">
        <v>33604</v>
      </c>
      <c r="B453" s="26" t="s">
        <v>35</v>
      </c>
      <c r="C453" s="26" t="s">
        <v>8</v>
      </c>
      <c r="D453" s="26">
        <v>0.10688816</v>
      </c>
      <c r="E453" s="26">
        <v>2.2446514</v>
      </c>
      <c r="F453" s="26">
        <v>0</v>
      </c>
      <c r="G453" s="26">
        <v>0.10688816</v>
      </c>
    </row>
    <row r="454" spans="1:7" x14ac:dyDescent="0.2">
      <c r="A454" s="28">
        <v>33604</v>
      </c>
      <c r="B454" s="26" t="s">
        <v>35</v>
      </c>
      <c r="C454" s="26" t="s">
        <v>9</v>
      </c>
      <c r="D454" s="26">
        <v>0.32750979000000002</v>
      </c>
      <c r="E454" s="26">
        <v>15.720470049999999</v>
      </c>
      <c r="F454" s="26">
        <v>0</v>
      </c>
      <c r="G454" s="26">
        <v>0.32750979000000002</v>
      </c>
    </row>
    <row r="455" spans="1:7" x14ac:dyDescent="0.2">
      <c r="A455" s="28">
        <v>33604</v>
      </c>
      <c r="B455" s="26" t="s">
        <v>35</v>
      </c>
      <c r="C455" s="26" t="s">
        <v>10</v>
      </c>
      <c r="D455" s="26">
        <v>0.20708085000000001</v>
      </c>
      <c r="E455" s="26">
        <v>10.768203919999999</v>
      </c>
      <c r="F455" s="26">
        <v>0.20708085000000001</v>
      </c>
      <c r="G455" s="26">
        <v>0</v>
      </c>
    </row>
    <row r="456" spans="1:7" x14ac:dyDescent="0.2">
      <c r="A456" s="28">
        <v>33604</v>
      </c>
      <c r="B456" s="26" t="s">
        <v>35</v>
      </c>
      <c r="C456" s="26" t="s">
        <v>11</v>
      </c>
      <c r="D456" s="26">
        <v>0.23826617</v>
      </c>
      <c r="E456" s="26">
        <v>111.5085655</v>
      </c>
      <c r="F456" s="26">
        <v>0</v>
      </c>
      <c r="G456" s="26">
        <v>0.23826617</v>
      </c>
    </row>
    <row r="457" spans="1:7" x14ac:dyDescent="0.2">
      <c r="A457" s="28">
        <v>33635</v>
      </c>
      <c r="B457" s="26" t="s">
        <v>30</v>
      </c>
      <c r="C457" s="26" t="s">
        <v>6</v>
      </c>
      <c r="D457" s="26">
        <v>60.249679880000002</v>
      </c>
      <c r="E457" s="26">
        <v>116.2325718</v>
      </c>
      <c r="F457" s="26">
        <v>35.682518620000003</v>
      </c>
      <c r="G457" s="26">
        <v>24.567161259999999</v>
      </c>
    </row>
    <row r="458" spans="1:7" x14ac:dyDescent="0.2">
      <c r="A458" s="28">
        <v>33635</v>
      </c>
      <c r="B458" s="26" t="s">
        <v>30</v>
      </c>
      <c r="C458" s="26" t="s">
        <v>7</v>
      </c>
      <c r="D458" s="26">
        <v>141.3186742</v>
      </c>
      <c r="E458" s="26">
        <v>1053.681417</v>
      </c>
      <c r="F458" s="26">
        <v>104.4204046</v>
      </c>
      <c r="G458" s="26">
        <v>36.898269519999999</v>
      </c>
    </row>
    <row r="459" spans="1:7" x14ac:dyDescent="0.2">
      <c r="A459" s="28">
        <v>33635</v>
      </c>
      <c r="B459" s="26" t="s">
        <v>30</v>
      </c>
      <c r="C459" s="26" t="s">
        <v>8</v>
      </c>
      <c r="D459" s="26">
        <v>62.14106391</v>
      </c>
      <c r="E459" s="26">
        <v>1043.3414230000001</v>
      </c>
      <c r="F459" s="26">
        <v>53.940441159999999</v>
      </c>
      <c r="G459" s="26">
        <v>8.2006227500000008</v>
      </c>
    </row>
    <row r="460" spans="1:7" x14ac:dyDescent="0.2">
      <c r="A460" s="28">
        <v>33635</v>
      </c>
      <c r="B460" s="26" t="s">
        <v>30</v>
      </c>
      <c r="C460" s="26" t="s">
        <v>9</v>
      </c>
      <c r="D460" s="26">
        <v>53.264397989999999</v>
      </c>
      <c r="E460" s="26">
        <v>1818.8471079999999</v>
      </c>
      <c r="F460" s="26">
        <v>46.507311540000003</v>
      </c>
      <c r="G460" s="26">
        <v>6.7570864500000001</v>
      </c>
    </row>
    <row r="461" spans="1:7" x14ac:dyDescent="0.2">
      <c r="A461" s="28">
        <v>33635</v>
      </c>
      <c r="B461" s="26" t="s">
        <v>30</v>
      </c>
      <c r="C461" s="26" t="s">
        <v>10</v>
      </c>
      <c r="D461" s="26">
        <v>67.286252509999997</v>
      </c>
      <c r="E461" s="26">
        <v>4179.419425</v>
      </c>
      <c r="F461" s="26">
        <v>61.250147429999998</v>
      </c>
      <c r="G461" s="26">
        <v>6.0361050799999996</v>
      </c>
    </row>
    <row r="462" spans="1:7" x14ac:dyDescent="0.2">
      <c r="A462" s="28">
        <v>33635</v>
      </c>
      <c r="B462" s="26" t="s">
        <v>30</v>
      </c>
      <c r="C462" s="26" t="s">
        <v>11</v>
      </c>
      <c r="D462" s="26">
        <v>23.21936286</v>
      </c>
      <c r="E462" s="26">
        <v>3305.0660320000002</v>
      </c>
      <c r="F462" s="26">
        <v>21.24464927</v>
      </c>
      <c r="G462" s="26">
        <v>1.9747135899999999</v>
      </c>
    </row>
    <row r="463" spans="1:7" x14ac:dyDescent="0.2">
      <c r="A463" s="28">
        <v>33635</v>
      </c>
      <c r="B463" s="26" t="s">
        <v>31</v>
      </c>
      <c r="C463" s="26" t="s">
        <v>6</v>
      </c>
      <c r="D463" s="26">
        <v>41.263571329999998</v>
      </c>
      <c r="E463" s="26">
        <v>76.014153460000003</v>
      </c>
      <c r="F463" s="26">
        <v>27.28019317</v>
      </c>
      <c r="G463" s="26">
        <v>13.983378159999999</v>
      </c>
    </row>
    <row r="464" spans="1:7" x14ac:dyDescent="0.2">
      <c r="A464" s="28">
        <v>33635</v>
      </c>
      <c r="B464" s="26" t="s">
        <v>31</v>
      </c>
      <c r="C464" s="26" t="s">
        <v>7</v>
      </c>
      <c r="D464" s="26">
        <v>63.341816829999999</v>
      </c>
      <c r="E464" s="26">
        <v>459.96131559999998</v>
      </c>
      <c r="F464" s="26">
        <v>55.658690659999998</v>
      </c>
      <c r="G464" s="26">
        <v>7.6831261700000004</v>
      </c>
    </row>
    <row r="465" spans="1:7" x14ac:dyDescent="0.2">
      <c r="A465" s="28">
        <v>33635</v>
      </c>
      <c r="B465" s="26" t="s">
        <v>31</v>
      </c>
      <c r="C465" s="26" t="s">
        <v>8</v>
      </c>
      <c r="D465" s="26">
        <v>37.053409909999999</v>
      </c>
      <c r="E465" s="26">
        <v>632.39866940000002</v>
      </c>
      <c r="F465" s="26">
        <v>34.981104209999998</v>
      </c>
      <c r="G465" s="26">
        <v>2.0723056999999998</v>
      </c>
    </row>
    <row r="466" spans="1:7" x14ac:dyDescent="0.2">
      <c r="A466" s="28">
        <v>33635</v>
      </c>
      <c r="B466" s="26" t="s">
        <v>31</v>
      </c>
      <c r="C466" s="26" t="s">
        <v>9</v>
      </c>
      <c r="D466" s="26">
        <v>39.076811550000002</v>
      </c>
      <c r="E466" s="26">
        <v>1349.72784</v>
      </c>
      <c r="F466" s="26">
        <v>36.823449580000002</v>
      </c>
      <c r="G466" s="26">
        <v>2.2533619699999998</v>
      </c>
    </row>
    <row r="467" spans="1:7" x14ac:dyDescent="0.2">
      <c r="A467" s="28">
        <v>33635</v>
      </c>
      <c r="B467" s="26" t="s">
        <v>31</v>
      </c>
      <c r="C467" s="26" t="s">
        <v>10</v>
      </c>
      <c r="D467" s="26">
        <v>38.586783330000003</v>
      </c>
      <c r="E467" s="26">
        <v>2393.0081340000002</v>
      </c>
      <c r="F467" s="26">
        <v>36.089923149999997</v>
      </c>
      <c r="G467" s="26">
        <v>2.4968601800000001</v>
      </c>
    </row>
    <row r="468" spans="1:7" x14ac:dyDescent="0.2">
      <c r="A468" s="28">
        <v>33635</v>
      </c>
      <c r="B468" s="26" t="s">
        <v>31</v>
      </c>
      <c r="C468" s="26" t="s">
        <v>11</v>
      </c>
      <c r="D468" s="26">
        <v>25.684676509999999</v>
      </c>
      <c r="E468" s="26">
        <v>5070.0057710000001</v>
      </c>
      <c r="F468" s="26">
        <v>23.6496782</v>
      </c>
      <c r="G468" s="26">
        <v>2.0349983100000002</v>
      </c>
    </row>
    <row r="469" spans="1:7" x14ac:dyDescent="0.2">
      <c r="A469" s="28">
        <v>33635</v>
      </c>
      <c r="B469" s="26" t="s">
        <v>32</v>
      </c>
      <c r="C469" s="26" t="s">
        <v>6</v>
      </c>
      <c r="D469" s="26">
        <v>25.496687590000001</v>
      </c>
      <c r="E469" s="26">
        <v>46.893870489999998</v>
      </c>
      <c r="F469" s="26">
        <v>16.47260318</v>
      </c>
      <c r="G469" s="26">
        <v>9.0240844100000004</v>
      </c>
    </row>
    <row r="470" spans="1:7" x14ac:dyDescent="0.2">
      <c r="A470" s="28">
        <v>33635</v>
      </c>
      <c r="B470" s="26" t="s">
        <v>32</v>
      </c>
      <c r="C470" s="26" t="s">
        <v>7</v>
      </c>
      <c r="D470" s="26">
        <v>37.345620490000002</v>
      </c>
      <c r="E470" s="26">
        <v>264.07137289999997</v>
      </c>
      <c r="F470" s="26">
        <v>32.851478100000001</v>
      </c>
      <c r="G470" s="26">
        <v>4.4941424000000003</v>
      </c>
    </row>
    <row r="471" spans="1:7" x14ac:dyDescent="0.2">
      <c r="A471" s="28">
        <v>33635</v>
      </c>
      <c r="B471" s="26" t="s">
        <v>32</v>
      </c>
      <c r="C471" s="26" t="s">
        <v>8</v>
      </c>
      <c r="D471" s="26">
        <v>24.353914899999999</v>
      </c>
      <c r="E471" s="26">
        <v>429.26507279999998</v>
      </c>
      <c r="F471" s="26">
        <v>21.879709420000001</v>
      </c>
      <c r="G471" s="26">
        <v>2.4742054800000002</v>
      </c>
    </row>
    <row r="472" spans="1:7" x14ac:dyDescent="0.2">
      <c r="A472" s="28">
        <v>33635</v>
      </c>
      <c r="B472" s="26" t="s">
        <v>32</v>
      </c>
      <c r="C472" s="26" t="s">
        <v>9</v>
      </c>
      <c r="D472" s="26">
        <v>31.433805670000002</v>
      </c>
      <c r="E472" s="26">
        <v>1110.537896</v>
      </c>
      <c r="F472" s="26">
        <v>29.855083400000002</v>
      </c>
      <c r="G472" s="26">
        <v>1.5787222700000001</v>
      </c>
    </row>
    <row r="473" spans="1:7" x14ac:dyDescent="0.2">
      <c r="A473" s="28">
        <v>33635</v>
      </c>
      <c r="B473" s="26" t="s">
        <v>32</v>
      </c>
      <c r="C473" s="26" t="s">
        <v>10</v>
      </c>
      <c r="D473" s="26">
        <v>31.03676415</v>
      </c>
      <c r="E473" s="26">
        <v>1958.510524</v>
      </c>
      <c r="F473" s="26">
        <v>29.213374349999999</v>
      </c>
      <c r="G473" s="26">
        <v>1.82338979</v>
      </c>
    </row>
    <row r="474" spans="1:7" x14ac:dyDescent="0.2">
      <c r="A474" s="28">
        <v>33635</v>
      </c>
      <c r="B474" s="26" t="s">
        <v>32</v>
      </c>
      <c r="C474" s="26" t="s">
        <v>11</v>
      </c>
      <c r="D474" s="26">
        <v>20.14702119</v>
      </c>
      <c r="E474" s="26">
        <v>3336.982677</v>
      </c>
      <c r="F474" s="26">
        <v>17.101784510000002</v>
      </c>
      <c r="G474" s="26">
        <v>3.0452366899999999</v>
      </c>
    </row>
    <row r="475" spans="1:7" x14ac:dyDescent="0.2">
      <c r="A475" s="28">
        <v>33635</v>
      </c>
      <c r="B475" s="26" t="s">
        <v>33</v>
      </c>
      <c r="C475" s="26" t="s">
        <v>6</v>
      </c>
      <c r="D475" s="26">
        <v>12.503062269999999</v>
      </c>
      <c r="E475" s="26">
        <v>23.170548</v>
      </c>
      <c r="F475" s="26">
        <v>7.3448803199999997</v>
      </c>
      <c r="G475" s="26">
        <v>5.1581819600000003</v>
      </c>
    </row>
    <row r="476" spans="1:7" x14ac:dyDescent="0.2">
      <c r="A476" s="28">
        <v>33635</v>
      </c>
      <c r="B476" s="26" t="s">
        <v>33</v>
      </c>
      <c r="C476" s="26" t="s">
        <v>7</v>
      </c>
      <c r="D476" s="26">
        <v>17.204756620000001</v>
      </c>
      <c r="E476" s="26">
        <v>124.3596684</v>
      </c>
      <c r="F476" s="26">
        <v>15.03092869</v>
      </c>
      <c r="G476" s="26">
        <v>2.1738279399999998</v>
      </c>
    </row>
    <row r="477" spans="1:7" x14ac:dyDescent="0.2">
      <c r="A477" s="28">
        <v>33635</v>
      </c>
      <c r="B477" s="26" t="s">
        <v>33</v>
      </c>
      <c r="C477" s="26" t="s">
        <v>8</v>
      </c>
      <c r="D477" s="26">
        <v>13.71494004</v>
      </c>
      <c r="E477" s="26">
        <v>237.84487619999999</v>
      </c>
      <c r="F477" s="26">
        <v>11.87164918</v>
      </c>
      <c r="G477" s="26">
        <v>1.84329086</v>
      </c>
    </row>
    <row r="478" spans="1:7" x14ac:dyDescent="0.2">
      <c r="A478" s="28">
        <v>33635</v>
      </c>
      <c r="B478" s="26" t="s">
        <v>33</v>
      </c>
      <c r="C478" s="26" t="s">
        <v>9</v>
      </c>
      <c r="D478" s="26">
        <v>14.384360389999999</v>
      </c>
      <c r="E478" s="26">
        <v>505.6669607</v>
      </c>
      <c r="F478" s="26">
        <v>13.35835084</v>
      </c>
      <c r="G478" s="26">
        <v>1.0260095499999999</v>
      </c>
    </row>
    <row r="479" spans="1:7" x14ac:dyDescent="0.2">
      <c r="A479" s="28">
        <v>33635</v>
      </c>
      <c r="B479" s="26" t="s">
        <v>33</v>
      </c>
      <c r="C479" s="26" t="s">
        <v>10</v>
      </c>
      <c r="D479" s="26">
        <v>24.545756969999999</v>
      </c>
      <c r="E479" s="26">
        <v>1567.9139709999999</v>
      </c>
      <c r="F479" s="26">
        <v>24.007677359999999</v>
      </c>
      <c r="G479" s="26">
        <v>0.53807961999999998</v>
      </c>
    </row>
    <row r="480" spans="1:7" x14ac:dyDescent="0.2">
      <c r="A480" s="28">
        <v>33635</v>
      </c>
      <c r="B480" s="26" t="s">
        <v>33</v>
      </c>
      <c r="C480" s="26" t="s">
        <v>11</v>
      </c>
      <c r="D480" s="26">
        <v>18.943612649999999</v>
      </c>
      <c r="E480" s="26">
        <v>3768.8112780000001</v>
      </c>
      <c r="F480" s="26">
        <v>17.132267290000001</v>
      </c>
      <c r="G480" s="26">
        <v>1.81134536</v>
      </c>
    </row>
    <row r="481" spans="1:7" x14ac:dyDescent="0.2">
      <c r="A481" s="28">
        <v>33635</v>
      </c>
      <c r="B481" s="26" t="s">
        <v>34</v>
      </c>
      <c r="C481" s="26" t="s">
        <v>6</v>
      </c>
      <c r="D481" s="26">
        <v>2.1793787299999998</v>
      </c>
      <c r="E481" s="26">
        <v>4.6674983399999999</v>
      </c>
      <c r="F481" s="26">
        <v>1.4346185199999999</v>
      </c>
      <c r="G481" s="26">
        <v>0.74476021000000003</v>
      </c>
    </row>
    <row r="482" spans="1:7" x14ac:dyDescent="0.2">
      <c r="A482" s="28">
        <v>33635</v>
      </c>
      <c r="B482" s="26" t="s">
        <v>34</v>
      </c>
      <c r="C482" s="26" t="s">
        <v>7</v>
      </c>
      <c r="D482" s="26">
        <v>7.9314717799999999</v>
      </c>
      <c r="E482" s="26">
        <v>55.560126969999999</v>
      </c>
      <c r="F482" s="26">
        <v>7.0216391399999996</v>
      </c>
      <c r="G482" s="26">
        <v>0.90983263999999997</v>
      </c>
    </row>
    <row r="483" spans="1:7" x14ac:dyDescent="0.2">
      <c r="A483" s="28">
        <v>33635</v>
      </c>
      <c r="B483" s="26" t="s">
        <v>34</v>
      </c>
      <c r="C483" s="26" t="s">
        <v>8</v>
      </c>
      <c r="D483" s="26">
        <v>6.0644892400000003</v>
      </c>
      <c r="E483" s="26">
        <v>108.4014098</v>
      </c>
      <c r="F483" s="26">
        <v>5.5757941899999999</v>
      </c>
      <c r="G483" s="26">
        <v>0.48869505000000002</v>
      </c>
    </row>
    <row r="484" spans="1:7" x14ac:dyDescent="0.2">
      <c r="A484" s="28">
        <v>33635</v>
      </c>
      <c r="B484" s="26" t="s">
        <v>34</v>
      </c>
      <c r="C484" s="26" t="s">
        <v>9</v>
      </c>
      <c r="D484" s="26">
        <v>11.49824592</v>
      </c>
      <c r="E484" s="26">
        <v>398.20740380000001</v>
      </c>
      <c r="F484" s="26">
        <v>10.96238527</v>
      </c>
      <c r="G484" s="26">
        <v>0.53586065000000005</v>
      </c>
    </row>
    <row r="485" spans="1:7" x14ac:dyDescent="0.2">
      <c r="A485" s="28">
        <v>33635</v>
      </c>
      <c r="B485" s="26" t="s">
        <v>34</v>
      </c>
      <c r="C485" s="26" t="s">
        <v>10</v>
      </c>
      <c r="D485" s="26">
        <v>12.120408080000001</v>
      </c>
      <c r="E485" s="26">
        <v>839.48241519999999</v>
      </c>
      <c r="F485" s="26">
        <v>11.5365494</v>
      </c>
      <c r="G485" s="26">
        <v>0.58385867999999996</v>
      </c>
    </row>
    <row r="486" spans="1:7" x14ac:dyDescent="0.2">
      <c r="A486" s="28">
        <v>33635</v>
      </c>
      <c r="B486" s="26" t="s">
        <v>34</v>
      </c>
      <c r="C486" s="26" t="s">
        <v>11</v>
      </c>
      <c r="D486" s="26">
        <v>17.154382049999999</v>
      </c>
      <c r="E486" s="26">
        <v>3858.6840940000002</v>
      </c>
      <c r="F486" s="26">
        <v>14.598994599999999</v>
      </c>
      <c r="G486" s="26">
        <v>2.55538745</v>
      </c>
    </row>
    <row r="487" spans="1:7" x14ac:dyDescent="0.2">
      <c r="A487" s="28">
        <v>33635</v>
      </c>
      <c r="B487" s="26" t="s">
        <v>35</v>
      </c>
      <c r="C487" s="26" t="s">
        <v>6</v>
      </c>
      <c r="D487" s="26">
        <v>0.31054900000000002</v>
      </c>
      <c r="E487" s="26">
        <v>0.79337868</v>
      </c>
      <c r="F487" s="26">
        <v>0</v>
      </c>
      <c r="G487" s="26">
        <v>0.31054900000000002</v>
      </c>
    </row>
    <row r="488" spans="1:7" x14ac:dyDescent="0.2">
      <c r="A488" s="28">
        <v>33635</v>
      </c>
      <c r="B488" s="26" t="s">
        <v>35</v>
      </c>
      <c r="C488" s="26" t="s">
        <v>7</v>
      </c>
      <c r="D488" s="26">
        <v>0.63587112000000001</v>
      </c>
      <c r="E488" s="26">
        <v>5.0369315400000003</v>
      </c>
      <c r="F488" s="26">
        <v>0.38495044</v>
      </c>
      <c r="G488" s="26">
        <v>0.25092068000000001</v>
      </c>
    </row>
    <row r="489" spans="1:7" x14ac:dyDescent="0.2">
      <c r="A489" s="28">
        <v>33635</v>
      </c>
      <c r="B489" s="26" t="s">
        <v>35</v>
      </c>
      <c r="C489" s="26" t="s">
        <v>8</v>
      </c>
      <c r="D489" s="26">
        <v>0.24995762999999999</v>
      </c>
      <c r="E489" s="26">
        <v>3.9993220100000002</v>
      </c>
      <c r="F489" s="26">
        <v>0.24995762999999999</v>
      </c>
      <c r="G489" s="26">
        <v>0</v>
      </c>
    </row>
    <row r="490" spans="1:7" x14ac:dyDescent="0.2">
      <c r="A490" s="28">
        <v>33635</v>
      </c>
      <c r="B490" s="26" t="s">
        <v>35</v>
      </c>
      <c r="C490" s="26" t="s">
        <v>9</v>
      </c>
      <c r="D490" s="26">
        <v>0.45209835999999998</v>
      </c>
      <c r="E490" s="26">
        <v>11.75455738</v>
      </c>
      <c r="F490" s="26">
        <v>0.24789325000000001</v>
      </c>
      <c r="G490" s="26">
        <v>0.20420511999999999</v>
      </c>
    </row>
    <row r="491" spans="1:7" x14ac:dyDescent="0.2">
      <c r="A491" s="28">
        <v>33635</v>
      </c>
      <c r="B491" s="26" t="s">
        <v>35</v>
      </c>
      <c r="C491" s="26" t="s">
        <v>10</v>
      </c>
      <c r="D491" s="26">
        <v>0.44308747999999998</v>
      </c>
      <c r="E491" s="26">
        <v>24.96645359</v>
      </c>
      <c r="F491" s="26">
        <v>0.12996621</v>
      </c>
      <c r="G491" s="26">
        <v>0.31312127000000001</v>
      </c>
    </row>
    <row r="492" spans="1:7" x14ac:dyDescent="0.2">
      <c r="A492" s="28">
        <v>33635</v>
      </c>
      <c r="B492" s="26" t="s">
        <v>35</v>
      </c>
      <c r="C492" s="26" t="s">
        <v>11</v>
      </c>
      <c r="D492" s="26">
        <v>0.12996621</v>
      </c>
      <c r="E492" s="26">
        <v>16.245775810000001</v>
      </c>
      <c r="F492" s="26">
        <v>0.12996621</v>
      </c>
      <c r="G492" s="26">
        <v>0</v>
      </c>
    </row>
    <row r="493" spans="1:7" x14ac:dyDescent="0.2">
      <c r="A493" s="28">
        <v>33664</v>
      </c>
      <c r="B493" s="26" t="s">
        <v>30</v>
      </c>
      <c r="C493" s="26" t="s">
        <v>6</v>
      </c>
      <c r="D493" s="26">
        <v>63.172444609999999</v>
      </c>
      <c r="E493" s="26">
        <v>123.9920434</v>
      </c>
      <c r="F493" s="26">
        <v>36.30586186</v>
      </c>
      <c r="G493" s="26">
        <v>26.86658276</v>
      </c>
    </row>
    <row r="494" spans="1:7" x14ac:dyDescent="0.2">
      <c r="A494" s="28">
        <v>33664</v>
      </c>
      <c r="B494" s="26" t="s">
        <v>30</v>
      </c>
      <c r="C494" s="26" t="s">
        <v>7</v>
      </c>
      <c r="D494" s="26">
        <v>99.576295860000002</v>
      </c>
      <c r="E494" s="26">
        <v>743.58587950000003</v>
      </c>
      <c r="F494" s="26">
        <v>71.806571869999999</v>
      </c>
      <c r="G494" s="26">
        <v>27.769723989999999</v>
      </c>
    </row>
    <row r="495" spans="1:7" x14ac:dyDescent="0.2">
      <c r="A495" s="28">
        <v>33664</v>
      </c>
      <c r="B495" s="26" t="s">
        <v>30</v>
      </c>
      <c r="C495" s="26" t="s">
        <v>8</v>
      </c>
      <c r="D495" s="26">
        <v>83.310419640000006</v>
      </c>
      <c r="E495" s="26">
        <v>1394.4455599999999</v>
      </c>
      <c r="F495" s="26">
        <v>68.100480770000004</v>
      </c>
      <c r="G495" s="26">
        <v>15.20993887</v>
      </c>
    </row>
    <row r="496" spans="1:7" x14ac:dyDescent="0.2">
      <c r="A496" s="28">
        <v>33664</v>
      </c>
      <c r="B496" s="26" t="s">
        <v>30</v>
      </c>
      <c r="C496" s="26" t="s">
        <v>9</v>
      </c>
      <c r="D496" s="26">
        <v>52.719429519999998</v>
      </c>
      <c r="E496" s="26">
        <v>1740.0512859999999</v>
      </c>
      <c r="F496" s="26">
        <v>45.730380310000001</v>
      </c>
      <c r="G496" s="26">
        <v>6.9890492100000001</v>
      </c>
    </row>
    <row r="497" spans="1:7" x14ac:dyDescent="0.2">
      <c r="A497" s="28">
        <v>33664</v>
      </c>
      <c r="B497" s="26" t="s">
        <v>30</v>
      </c>
      <c r="C497" s="26" t="s">
        <v>10</v>
      </c>
      <c r="D497" s="26">
        <v>59.032020180000004</v>
      </c>
      <c r="E497" s="26">
        <v>3715.2620010000001</v>
      </c>
      <c r="F497" s="26">
        <v>52.088357760000001</v>
      </c>
      <c r="G497" s="26">
        <v>6.9436624199999999</v>
      </c>
    </row>
    <row r="498" spans="1:7" x14ac:dyDescent="0.2">
      <c r="A498" s="28">
        <v>33664</v>
      </c>
      <c r="B498" s="26" t="s">
        <v>30</v>
      </c>
      <c r="C498" s="26" t="s">
        <v>11</v>
      </c>
      <c r="D498" s="26">
        <v>25.22495486</v>
      </c>
      <c r="E498" s="26">
        <v>3800.724428</v>
      </c>
      <c r="F498" s="26">
        <v>22.631144169999999</v>
      </c>
      <c r="G498" s="26">
        <v>2.5938106900000002</v>
      </c>
    </row>
    <row r="499" spans="1:7" x14ac:dyDescent="0.2">
      <c r="A499" s="28">
        <v>33664</v>
      </c>
      <c r="B499" s="26" t="s">
        <v>31</v>
      </c>
      <c r="C499" s="26" t="s">
        <v>6</v>
      </c>
      <c r="D499" s="26">
        <v>27.67969733</v>
      </c>
      <c r="E499" s="26">
        <v>52.5990362</v>
      </c>
      <c r="F499" s="26">
        <v>16.970750890000001</v>
      </c>
      <c r="G499" s="26">
        <v>10.708946429999999</v>
      </c>
    </row>
    <row r="500" spans="1:7" x14ac:dyDescent="0.2">
      <c r="A500" s="28">
        <v>33664</v>
      </c>
      <c r="B500" s="26" t="s">
        <v>31</v>
      </c>
      <c r="C500" s="26" t="s">
        <v>7</v>
      </c>
      <c r="D500" s="26">
        <v>56.123424079999999</v>
      </c>
      <c r="E500" s="26">
        <v>405.52254019999998</v>
      </c>
      <c r="F500" s="26">
        <v>46.501801589999999</v>
      </c>
      <c r="G500" s="26">
        <v>9.62162249</v>
      </c>
    </row>
    <row r="501" spans="1:7" x14ac:dyDescent="0.2">
      <c r="A501" s="28">
        <v>33664</v>
      </c>
      <c r="B501" s="26" t="s">
        <v>31</v>
      </c>
      <c r="C501" s="26" t="s">
        <v>8</v>
      </c>
      <c r="D501" s="26">
        <v>40.713618250000003</v>
      </c>
      <c r="E501" s="26">
        <v>718.35774590000005</v>
      </c>
      <c r="F501" s="26">
        <v>36.687838849999999</v>
      </c>
      <c r="G501" s="26">
        <v>4.0257794000000002</v>
      </c>
    </row>
    <row r="502" spans="1:7" x14ac:dyDescent="0.2">
      <c r="A502" s="28">
        <v>33664</v>
      </c>
      <c r="B502" s="26" t="s">
        <v>31</v>
      </c>
      <c r="C502" s="26" t="s">
        <v>9</v>
      </c>
      <c r="D502" s="26">
        <v>40.837096860000003</v>
      </c>
      <c r="E502" s="26">
        <v>1401.5178060000001</v>
      </c>
      <c r="F502" s="26">
        <v>38.459401579999998</v>
      </c>
      <c r="G502" s="26">
        <v>2.3776952900000001</v>
      </c>
    </row>
    <row r="503" spans="1:7" x14ac:dyDescent="0.2">
      <c r="A503" s="28">
        <v>33664</v>
      </c>
      <c r="B503" s="26" t="s">
        <v>31</v>
      </c>
      <c r="C503" s="26" t="s">
        <v>10</v>
      </c>
      <c r="D503" s="26">
        <v>40.918006849999998</v>
      </c>
      <c r="E503" s="26">
        <v>2605.0768469999998</v>
      </c>
      <c r="F503" s="26">
        <v>37.695752380000002</v>
      </c>
      <c r="G503" s="26">
        <v>3.2222544700000002</v>
      </c>
    </row>
    <row r="504" spans="1:7" x14ac:dyDescent="0.2">
      <c r="A504" s="28">
        <v>33664</v>
      </c>
      <c r="B504" s="26" t="s">
        <v>31</v>
      </c>
      <c r="C504" s="26" t="s">
        <v>11</v>
      </c>
      <c r="D504" s="26">
        <v>25.9624849</v>
      </c>
      <c r="E504" s="26">
        <v>4890.295478</v>
      </c>
      <c r="F504" s="26">
        <v>24.724161370000001</v>
      </c>
      <c r="G504" s="26">
        <v>1.23832353</v>
      </c>
    </row>
    <row r="505" spans="1:7" x14ac:dyDescent="0.2">
      <c r="A505" s="28">
        <v>33664</v>
      </c>
      <c r="B505" s="26" t="s">
        <v>32</v>
      </c>
      <c r="C505" s="26" t="s">
        <v>6</v>
      </c>
      <c r="D505" s="26">
        <v>23.918904650000002</v>
      </c>
      <c r="E505" s="26">
        <v>42.914261250000003</v>
      </c>
      <c r="F505" s="26">
        <v>14.86543522</v>
      </c>
      <c r="G505" s="26">
        <v>9.0534694400000006</v>
      </c>
    </row>
    <row r="506" spans="1:7" x14ac:dyDescent="0.2">
      <c r="A506" s="28">
        <v>33664</v>
      </c>
      <c r="B506" s="26" t="s">
        <v>32</v>
      </c>
      <c r="C506" s="26" t="s">
        <v>7</v>
      </c>
      <c r="D506" s="26">
        <v>31.443466239999999</v>
      </c>
      <c r="E506" s="26">
        <v>235.02490019999999</v>
      </c>
      <c r="F506" s="26">
        <v>25.56039801</v>
      </c>
      <c r="G506" s="26">
        <v>5.8830682200000002</v>
      </c>
    </row>
    <row r="507" spans="1:7" x14ac:dyDescent="0.2">
      <c r="A507" s="28">
        <v>33664</v>
      </c>
      <c r="B507" s="26" t="s">
        <v>32</v>
      </c>
      <c r="C507" s="26" t="s">
        <v>8</v>
      </c>
      <c r="D507" s="26">
        <v>25.32832243</v>
      </c>
      <c r="E507" s="26">
        <v>438.34577400000001</v>
      </c>
      <c r="F507" s="26">
        <v>22.68536344</v>
      </c>
      <c r="G507" s="26">
        <v>2.6429589899999999</v>
      </c>
    </row>
    <row r="508" spans="1:7" x14ac:dyDescent="0.2">
      <c r="A508" s="28">
        <v>33664</v>
      </c>
      <c r="B508" s="26" t="s">
        <v>32</v>
      </c>
      <c r="C508" s="26" t="s">
        <v>9</v>
      </c>
      <c r="D508" s="26">
        <v>29.020174600000001</v>
      </c>
      <c r="E508" s="26">
        <v>1007.960063</v>
      </c>
      <c r="F508" s="26">
        <v>25.55406369</v>
      </c>
      <c r="G508" s="26">
        <v>3.4661109099999998</v>
      </c>
    </row>
    <row r="509" spans="1:7" x14ac:dyDescent="0.2">
      <c r="A509" s="28">
        <v>33664</v>
      </c>
      <c r="B509" s="26" t="s">
        <v>32</v>
      </c>
      <c r="C509" s="26" t="s">
        <v>10</v>
      </c>
      <c r="D509" s="26">
        <v>31.425008049999999</v>
      </c>
      <c r="E509" s="26">
        <v>2013.463254</v>
      </c>
      <c r="F509" s="26">
        <v>27.712535670000001</v>
      </c>
      <c r="G509" s="26">
        <v>3.7124723799999999</v>
      </c>
    </row>
    <row r="510" spans="1:7" x14ac:dyDescent="0.2">
      <c r="A510" s="28">
        <v>33664</v>
      </c>
      <c r="B510" s="26" t="s">
        <v>32</v>
      </c>
      <c r="C510" s="26" t="s">
        <v>11</v>
      </c>
      <c r="D510" s="26">
        <v>20.450174619999999</v>
      </c>
      <c r="E510" s="26">
        <v>3265.949944</v>
      </c>
      <c r="F510" s="26">
        <v>18.75862201</v>
      </c>
      <c r="G510" s="26">
        <v>1.69155261</v>
      </c>
    </row>
    <row r="511" spans="1:7" x14ac:dyDescent="0.2">
      <c r="A511" s="28">
        <v>33664</v>
      </c>
      <c r="B511" s="26" t="s">
        <v>33</v>
      </c>
      <c r="C511" s="26" t="s">
        <v>6</v>
      </c>
      <c r="D511" s="26">
        <v>11.33512698</v>
      </c>
      <c r="E511" s="26">
        <v>22.332658649999999</v>
      </c>
      <c r="F511" s="26">
        <v>7.5432097000000002</v>
      </c>
      <c r="G511" s="26">
        <v>3.7919172799999998</v>
      </c>
    </row>
    <row r="512" spans="1:7" x14ac:dyDescent="0.2">
      <c r="A512" s="28">
        <v>33664</v>
      </c>
      <c r="B512" s="26" t="s">
        <v>33</v>
      </c>
      <c r="C512" s="26" t="s">
        <v>7</v>
      </c>
      <c r="D512" s="26">
        <v>18.005234529999999</v>
      </c>
      <c r="E512" s="26">
        <v>131.3420581</v>
      </c>
      <c r="F512" s="26">
        <v>15.38051258</v>
      </c>
      <c r="G512" s="26">
        <v>2.6247219400000001</v>
      </c>
    </row>
    <row r="513" spans="1:7" x14ac:dyDescent="0.2">
      <c r="A513" s="28">
        <v>33664</v>
      </c>
      <c r="B513" s="26" t="s">
        <v>33</v>
      </c>
      <c r="C513" s="26" t="s">
        <v>8</v>
      </c>
      <c r="D513" s="26">
        <v>13.495722300000001</v>
      </c>
      <c r="E513" s="26">
        <v>239.18358480000001</v>
      </c>
      <c r="F513" s="26">
        <v>12.691177740000001</v>
      </c>
      <c r="G513" s="26">
        <v>0.80454455999999996</v>
      </c>
    </row>
    <row r="514" spans="1:7" x14ac:dyDescent="0.2">
      <c r="A514" s="28">
        <v>33664</v>
      </c>
      <c r="B514" s="26" t="s">
        <v>33</v>
      </c>
      <c r="C514" s="26" t="s">
        <v>9</v>
      </c>
      <c r="D514" s="26">
        <v>15.56332018</v>
      </c>
      <c r="E514" s="26">
        <v>549.50630249999995</v>
      </c>
      <c r="F514" s="26">
        <v>14.245159210000001</v>
      </c>
      <c r="G514" s="26">
        <v>1.3181609700000001</v>
      </c>
    </row>
    <row r="515" spans="1:7" x14ac:dyDescent="0.2">
      <c r="A515" s="28">
        <v>33664</v>
      </c>
      <c r="B515" s="26" t="s">
        <v>33</v>
      </c>
      <c r="C515" s="26" t="s">
        <v>10</v>
      </c>
      <c r="D515" s="26">
        <v>20.82866924</v>
      </c>
      <c r="E515" s="26">
        <v>1365.1349310000001</v>
      </c>
      <c r="F515" s="26">
        <v>19.234327749999999</v>
      </c>
      <c r="G515" s="26">
        <v>1.5943414899999999</v>
      </c>
    </row>
    <row r="516" spans="1:7" x14ac:dyDescent="0.2">
      <c r="A516" s="28">
        <v>33664</v>
      </c>
      <c r="B516" s="26" t="s">
        <v>33</v>
      </c>
      <c r="C516" s="26" t="s">
        <v>11</v>
      </c>
      <c r="D516" s="26">
        <v>19.637064779999999</v>
      </c>
      <c r="E516" s="26">
        <v>3891.665888</v>
      </c>
      <c r="F516" s="26">
        <v>17.12305439</v>
      </c>
      <c r="G516" s="26">
        <v>2.5140103900000002</v>
      </c>
    </row>
    <row r="517" spans="1:7" x14ac:dyDescent="0.2">
      <c r="A517" s="28">
        <v>33664</v>
      </c>
      <c r="B517" s="26" t="s">
        <v>34</v>
      </c>
      <c r="C517" s="26" t="s">
        <v>6</v>
      </c>
      <c r="D517" s="26">
        <v>3.4079202899999999</v>
      </c>
      <c r="E517" s="26">
        <v>6.0782434900000002</v>
      </c>
      <c r="F517" s="26">
        <v>2.5662356200000001</v>
      </c>
      <c r="G517" s="26">
        <v>0.84168467000000002</v>
      </c>
    </row>
    <row r="518" spans="1:7" x14ac:dyDescent="0.2">
      <c r="A518" s="28">
        <v>33664</v>
      </c>
      <c r="B518" s="26" t="s">
        <v>34</v>
      </c>
      <c r="C518" s="26" t="s">
        <v>7</v>
      </c>
      <c r="D518" s="26">
        <v>5.6314533899999999</v>
      </c>
      <c r="E518" s="26">
        <v>43.565778559999998</v>
      </c>
      <c r="F518" s="26">
        <v>5.2117793900000002</v>
      </c>
      <c r="G518" s="26">
        <v>0.41967399999999999</v>
      </c>
    </row>
    <row r="519" spans="1:7" x14ac:dyDescent="0.2">
      <c r="A519" s="28">
        <v>33664</v>
      </c>
      <c r="B519" s="26" t="s">
        <v>34</v>
      </c>
      <c r="C519" s="26" t="s">
        <v>8</v>
      </c>
      <c r="D519" s="26">
        <v>6.1326855299999998</v>
      </c>
      <c r="E519" s="26">
        <v>113.0365137</v>
      </c>
      <c r="F519" s="26">
        <v>5.6814563199999997</v>
      </c>
      <c r="G519" s="26">
        <v>0.4512292</v>
      </c>
    </row>
    <row r="520" spans="1:7" x14ac:dyDescent="0.2">
      <c r="A520" s="28">
        <v>33664</v>
      </c>
      <c r="B520" s="26" t="s">
        <v>34</v>
      </c>
      <c r="C520" s="26" t="s">
        <v>9</v>
      </c>
      <c r="D520" s="26">
        <v>9.2981429700000007</v>
      </c>
      <c r="E520" s="26">
        <v>333.92416320000001</v>
      </c>
      <c r="F520" s="26">
        <v>8.3912498400000004</v>
      </c>
      <c r="G520" s="26">
        <v>0.90689313000000005</v>
      </c>
    </row>
    <row r="521" spans="1:7" x14ac:dyDescent="0.2">
      <c r="A521" s="28">
        <v>33664</v>
      </c>
      <c r="B521" s="26" t="s">
        <v>34</v>
      </c>
      <c r="C521" s="26" t="s">
        <v>10</v>
      </c>
      <c r="D521" s="26">
        <v>14.99858609</v>
      </c>
      <c r="E521" s="26">
        <v>1026.1825080000001</v>
      </c>
      <c r="F521" s="26">
        <v>13.74924974</v>
      </c>
      <c r="G521" s="26">
        <v>1.2493363500000001</v>
      </c>
    </row>
    <row r="522" spans="1:7" x14ac:dyDescent="0.2">
      <c r="A522" s="28">
        <v>33664</v>
      </c>
      <c r="B522" s="26" t="s">
        <v>34</v>
      </c>
      <c r="C522" s="26" t="s">
        <v>11</v>
      </c>
      <c r="D522" s="26">
        <v>17.07351916</v>
      </c>
      <c r="E522" s="26">
        <v>4178.5760810000002</v>
      </c>
      <c r="F522" s="26">
        <v>15.75742589</v>
      </c>
      <c r="G522" s="26">
        <v>1.3160932700000001</v>
      </c>
    </row>
    <row r="523" spans="1:7" x14ac:dyDescent="0.2">
      <c r="A523" s="28">
        <v>33664</v>
      </c>
      <c r="B523" s="26" t="s">
        <v>35</v>
      </c>
      <c r="C523" s="26" t="s">
        <v>6</v>
      </c>
      <c r="D523" s="26">
        <v>0.39777419000000003</v>
      </c>
      <c r="E523" s="26">
        <v>0.39777419000000003</v>
      </c>
      <c r="F523" s="26">
        <v>0.28143704000000003</v>
      </c>
      <c r="G523" s="26">
        <v>0.11633715</v>
      </c>
    </row>
    <row r="524" spans="1:7" x14ac:dyDescent="0.2">
      <c r="A524" s="28">
        <v>33664</v>
      </c>
      <c r="B524" s="26" t="s">
        <v>35</v>
      </c>
      <c r="C524" s="26" t="s">
        <v>7</v>
      </c>
      <c r="D524" s="26">
        <v>0.69158907000000003</v>
      </c>
      <c r="E524" s="26">
        <v>4.2145114599999998</v>
      </c>
      <c r="F524" s="26">
        <v>0.13974766</v>
      </c>
      <c r="G524" s="26">
        <v>0.55184142000000003</v>
      </c>
    </row>
    <row r="525" spans="1:7" x14ac:dyDescent="0.2">
      <c r="A525" s="28">
        <v>33664</v>
      </c>
      <c r="B525" s="26" t="s">
        <v>35</v>
      </c>
      <c r="C525" s="26" t="s">
        <v>8</v>
      </c>
      <c r="D525" s="26">
        <v>0.465866</v>
      </c>
      <c r="E525" s="26">
        <v>7.6382849500000001</v>
      </c>
      <c r="F525" s="26">
        <v>0.28143704000000003</v>
      </c>
      <c r="G525" s="26">
        <v>0.18442896</v>
      </c>
    </row>
    <row r="526" spans="1:7" x14ac:dyDescent="0.2">
      <c r="A526" s="28">
        <v>33664</v>
      </c>
      <c r="B526" s="26" t="s">
        <v>35</v>
      </c>
      <c r="C526" s="26" t="s">
        <v>9</v>
      </c>
      <c r="D526" s="26">
        <v>0.52579357000000004</v>
      </c>
      <c r="E526" s="26">
        <v>18.41853352</v>
      </c>
      <c r="F526" s="26">
        <v>0.52579357000000004</v>
      </c>
      <c r="G526" s="26">
        <v>0</v>
      </c>
    </row>
    <row r="527" spans="1:7" x14ac:dyDescent="0.2">
      <c r="A527" s="28">
        <v>33664</v>
      </c>
      <c r="B527" s="26" t="s">
        <v>35</v>
      </c>
      <c r="C527" s="26" t="s">
        <v>10</v>
      </c>
      <c r="D527" s="26">
        <v>9.4691800000000007E-2</v>
      </c>
      <c r="E527" s="26">
        <v>7.3859603700000003</v>
      </c>
      <c r="F527" s="26">
        <v>0</v>
      </c>
      <c r="G527" s="26">
        <v>9.4691800000000007E-2</v>
      </c>
    </row>
    <row r="528" spans="1:7" x14ac:dyDescent="0.2">
      <c r="A528" s="28">
        <v>33664</v>
      </c>
      <c r="B528" s="26" t="s">
        <v>35</v>
      </c>
      <c r="C528" s="26" t="s">
        <v>11</v>
      </c>
      <c r="D528" s="26">
        <v>0.83310348000000001</v>
      </c>
      <c r="E528" s="26">
        <v>303.25149929999998</v>
      </c>
      <c r="F528" s="26">
        <v>0.83310348000000001</v>
      </c>
      <c r="G528" s="26">
        <v>0</v>
      </c>
    </row>
    <row r="529" spans="1:7" x14ac:dyDescent="0.2">
      <c r="A529" s="28">
        <v>33695</v>
      </c>
      <c r="B529" s="26" t="s">
        <v>30</v>
      </c>
      <c r="C529" s="26" t="s">
        <v>6</v>
      </c>
      <c r="D529" s="26">
        <v>48.225270510000001</v>
      </c>
      <c r="E529" s="26">
        <v>93.271242729999997</v>
      </c>
      <c r="F529" s="26">
        <v>28.887212229999999</v>
      </c>
      <c r="G529" s="26">
        <v>19.338058279999998</v>
      </c>
    </row>
    <row r="530" spans="1:7" x14ac:dyDescent="0.2">
      <c r="A530" s="28">
        <v>33695</v>
      </c>
      <c r="B530" s="26" t="s">
        <v>30</v>
      </c>
      <c r="C530" s="26" t="s">
        <v>7</v>
      </c>
      <c r="D530" s="26">
        <v>80.759563700000001</v>
      </c>
      <c r="E530" s="26">
        <v>587.54933619999997</v>
      </c>
      <c r="F530" s="26">
        <v>56.782135940000003</v>
      </c>
      <c r="G530" s="26">
        <v>23.977427760000001</v>
      </c>
    </row>
    <row r="531" spans="1:7" x14ac:dyDescent="0.2">
      <c r="A531" s="28">
        <v>33695</v>
      </c>
      <c r="B531" s="26" t="s">
        <v>30</v>
      </c>
      <c r="C531" s="26" t="s">
        <v>8</v>
      </c>
      <c r="D531" s="26">
        <v>89.007636140000002</v>
      </c>
      <c r="E531" s="26">
        <v>1514.920597</v>
      </c>
      <c r="F531" s="26">
        <v>75.948912120000003</v>
      </c>
      <c r="G531" s="26">
        <v>13.05872403</v>
      </c>
    </row>
    <row r="532" spans="1:7" x14ac:dyDescent="0.2">
      <c r="A532" s="28">
        <v>33695</v>
      </c>
      <c r="B532" s="26" t="s">
        <v>30</v>
      </c>
      <c r="C532" s="26" t="s">
        <v>9</v>
      </c>
      <c r="D532" s="26">
        <v>52.027015820000003</v>
      </c>
      <c r="E532" s="26">
        <v>1756.6134030000001</v>
      </c>
      <c r="F532" s="26">
        <v>45.699717249999999</v>
      </c>
      <c r="G532" s="26">
        <v>6.32729857</v>
      </c>
    </row>
    <row r="533" spans="1:7" x14ac:dyDescent="0.2">
      <c r="A533" s="28">
        <v>33695</v>
      </c>
      <c r="B533" s="26" t="s">
        <v>30</v>
      </c>
      <c r="C533" s="26" t="s">
        <v>10</v>
      </c>
      <c r="D533" s="26">
        <v>55.59019266</v>
      </c>
      <c r="E533" s="26">
        <v>3486.4983990000001</v>
      </c>
      <c r="F533" s="26">
        <v>49.542920430000002</v>
      </c>
      <c r="G533" s="26">
        <v>6.0472722399999999</v>
      </c>
    </row>
    <row r="534" spans="1:7" x14ac:dyDescent="0.2">
      <c r="A534" s="28">
        <v>33695</v>
      </c>
      <c r="B534" s="26" t="s">
        <v>30</v>
      </c>
      <c r="C534" s="26" t="s">
        <v>11</v>
      </c>
      <c r="D534" s="26">
        <v>26.034334879999999</v>
      </c>
      <c r="E534" s="26">
        <v>3890.1950270000002</v>
      </c>
      <c r="F534" s="26">
        <v>24.208808869999999</v>
      </c>
      <c r="G534" s="26">
        <v>1.825526</v>
      </c>
    </row>
    <row r="535" spans="1:7" x14ac:dyDescent="0.2">
      <c r="A535" s="28">
        <v>33695</v>
      </c>
      <c r="B535" s="26" t="s">
        <v>31</v>
      </c>
      <c r="C535" s="26" t="s">
        <v>6</v>
      </c>
      <c r="D535" s="26">
        <v>31.6697965</v>
      </c>
      <c r="E535" s="26">
        <v>58.775067309999997</v>
      </c>
      <c r="F535" s="26">
        <v>23.808743969999998</v>
      </c>
      <c r="G535" s="26">
        <v>7.8610525200000003</v>
      </c>
    </row>
    <row r="536" spans="1:7" x14ac:dyDescent="0.2">
      <c r="A536" s="28">
        <v>33695</v>
      </c>
      <c r="B536" s="26" t="s">
        <v>31</v>
      </c>
      <c r="C536" s="26" t="s">
        <v>7</v>
      </c>
      <c r="D536" s="26">
        <v>45.665457969999999</v>
      </c>
      <c r="E536" s="26">
        <v>344.8755592</v>
      </c>
      <c r="F536" s="26">
        <v>36.572621650000002</v>
      </c>
      <c r="G536" s="26">
        <v>9.09283632</v>
      </c>
    </row>
    <row r="537" spans="1:7" x14ac:dyDescent="0.2">
      <c r="A537" s="28">
        <v>33695</v>
      </c>
      <c r="B537" s="26" t="s">
        <v>31</v>
      </c>
      <c r="C537" s="26" t="s">
        <v>8</v>
      </c>
      <c r="D537" s="26">
        <v>44.33291208</v>
      </c>
      <c r="E537" s="26">
        <v>771.03267149999999</v>
      </c>
      <c r="F537" s="26">
        <v>39.004773999999998</v>
      </c>
      <c r="G537" s="26">
        <v>5.3281380800000004</v>
      </c>
    </row>
    <row r="538" spans="1:7" x14ac:dyDescent="0.2">
      <c r="A538" s="28">
        <v>33695</v>
      </c>
      <c r="B538" s="26" t="s">
        <v>31</v>
      </c>
      <c r="C538" s="26" t="s">
        <v>9</v>
      </c>
      <c r="D538" s="26">
        <v>42.524408200000003</v>
      </c>
      <c r="E538" s="26">
        <v>1431.7305249999999</v>
      </c>
      <c r="F538" s="26">
        <v>41.106842559999997</v>
      </c>
      <c r="G538" s="26">
        <v>1.4175656400000001</v>
      </c>
    </row>
    <row r="539" spans="1:7" x14ac:dyDescent="0.2">
      <c r="A539" s="28">
        <v>33695</v>
      </c>
      <c r="B539" s="26" t="s">
        <v>31</v>
      </c>
      <c r="C539" s="26" t="s">
        <v>10</v>
      </c>
      <c r="D539" s="26">
        <v>39.023010130000003</v>
      </c>
      <c r="E539" s="26">
        <v>2483.0951530000002</v>
      </c>
      <c r="F539" s="26">
        <v>37.235673540000001</v>
      </c>
      <c r="G539" s="26">
        <v>1.78733659</v>
      </c>
    </row>
    <row r="540" spans="1:7" x14ac:dyDescent="0.2">
      <c r="A540" s="28">
        <v>33695</v>
      </c>
      <c r="B540" s="26" t="s">
        <v>31</v>
      </c>
      <c r="C540" s="26" t="s">
        <v>11</v>
      </c>
      <c r="D540" s="26">
        <v>25.359477170000002</v>
      </c>
      <c r="E540" s="26">
        <v>4404.3163629999999</v>
      </c>
      <c r="F540" s="26">
        <v>23.308597030000001</v>
      </c>
      <c r="G540" s="26">
        <v>2.0508801399999999</v>
      </c>
    </row>
    <row r="541" spans="1:7" x14ac:dyDescent="0.2">
      <c r="A541" s="28">
        <v>33695</v>
      </c>
      <c r="B541" s="26" t="s">
        <v>32</v>
      </c>
      <c r="C541" s="26" t="s">
        <v>6</v>
      </c>
      <c r="D541" s="26">
        <v>20.621442640000001</v>
      </c>
      <c r="E541" s="26">
        <v>39.343782410000003</v>
      </c>
      <c r="F541" s="26">
        <v>13.697258980000001</v>
      </c>
      <c r="G541" s="26">
        <v>6.9241836599999997</v>
      </c>
    </row>
    <row r="542" spans="1:7" x14ac:dyDescent="0.2">
      <c r="A542" s="28">
        <v>33695</v>
      </c>
      <c r="B542" s="26" t="s">
        <v>32</v>
      </c>
      <c r="C542" s="26" t="s">
        <v>7</v>
      </c>
      <c r="D542" s="26">
        <v>31.128969170000001</v>
      </c>
      <c r="E542" s="26">
        <v>235.72607009999999</v>
      </c>
      <c r="F542" s="26">
        <v>25.8852771</v>
      </c>
      <c r="G542" s="26">
        <v>5.2436920699999998</v>
      </c>
    </row>
    <row r="543" spans="1:7" x14ac:dyDescent="0.2">
      <c r="A543" s="28">
        <v>33695</v>
      </c>
      <c r="B543" s="26" t="s">
        <v>32</v>
      </c>
      <c r="C543" s="26" t="s">
        <v>8</v>
      </c>
      <c r="D543" s="26">
        <v>23.502571020000001</v>
      </c>
      <c r="E543" s="26">
        <v>402.0849182</v>
      </c>
      <c r="F543" s="26">
        <v>21.287358139999998</v>
      </c>
      <c r="G543" s="26">
        <v>2.2152128800000002</v>
      </c>
    </row>
    <row r="544" spans="1:7" x14ac:dyDescent="0.2">
      <c r="A544" s="28">
        <v>33695</v>
      </c>
      <c r="B544" s="26" t="s">
        <v>32</v>
      </c>
      <c r="C544" s="26" t="s">
        <v>9</v>
      </c>
      <c r="D544" s="26">
        <v>29.362195790000001</v>
      </c>
      <c r="E544" s="26">
        <v>1049.124722</v>
      </c>
      <c r="F544" s="26">
        <v>26.29739708</v>
      </c>
      <c r="G544" s="26">
        <v>3.0647987099999998</v>
      </c>
    </row>
    <row r="545" spans="1:7" x14ac:dyDescent="0.2">
      <c r="A545" s="28">
        <v>33695</v>
      </c>
      <c r="B545" s="26" t="s">
        <v>32</v>
      </c>
      <c r="C545" s="26" t="s">
        <v>10</v>
      </c>
      <c r="D545" s="26">
        <v>30.64088958</v>
      </c>
      <c r="E545" s="26">
        <v>2057.697619</v>
      </c>
      <c r="F545" s="26">
        <v>28.32525948</v>
      </c>
      <c r="G545" s="26">
        <v>2.3156300999999999</v>
      </c>
    </row>
    <row r="546" spans="1:7" x14ac:dyDescent="0.2">
      <c r="A546" s="28">
        <v>33695</v>
      </c>
      <c r="B546" s="26" t="s">
        <v>32</v>
      </c>
      <c r="C546" s="26" t="s">
        <v>11</v>
      </c>
      <c r="D546" s="26">
        <v>21.280970440000001</v>
      </c>
      <c r="E546" s="26">
        <v>3969.3717999999999</v>
      </c>
      <c r="F546" s="26">
        <v>19.986567090000001</v>
      </c>
      <c r="G546" s="26">
        <v>1.2944033500000001</v>
      </c>
    </row>
    <row r="547" spans="1:7" x14ac:dyDescent="0.2">
      <c r="A547" s="28">
        <v>33695</v>
      </c>
      <c r="B547" s="26" t="s">
        <v>33</v>
      </c>
      <c r="C547" s="26" t="s">
        <v>6</v>
      </c>
      <c r="D547" s="26">
        <v>11.20097058</v>
      </c>
      <c r="E547" s="26">
        <v>20.076772900000002</v>
      </c>
      <c r="F547" s="26">
        <v>7.7546628699999998</v>
      </c>
      <c r="G547" s="26">
        <v>3.4463077100000001</v>
      </c>
    </row>
    <row r="548" spans="1:7" x14ac:dyDescent="0.2">
      <c r="A548" s="28">
        <v>33695</v>
      </c>
      <c r="B548" s="26" t="s">
        <v>33</v>
      </c>
      <c r="C548" s="26" t="s">
        <v>7</v>
      </c>
      <c r="D548" s="26">
        <v>15.48298896</v>
      </c>
      <c r="E548" s="26">
        <v>112.4797883</v>
      </c>
      <c r="F548" s="26">
        <v>14.07427455</v>
      </c>
      <c r="G548" s="26">
        <v>1.40871441</v>
      </c>
    </row>
    <row r="549" spans="1:7" x14ac:dyDescent="0.2">
      <c r="A549" s="28">
        <v>33695</v>
      </c>
      <c r="B549" s="26" t="s">
        <v>33</v>
      </c>
      <c r="C549" s="26" t="s">
        <v>8</v>
      </c>
      <c r="D549" s="26">
        <v>17.354568570000001</v>
      </c>
      <c r="E549" s="26">
        <v>302.89077470000001</v>
      </c>
      <c r="F549" s="26">
        <v>16.15219153</v>
      </c>
      <c r="G549" s="26">
        <v>1.2023770300000001</v>
      </c>
    </row>
    <row r="550" spans="1:7" x14ac:dyDescent="0.2">
      <c r="A550" s="28">
        <v>33695</v>
      </c>
      <c r="B550" s="26" t="s">
        <v>33</v>
      </c>
      <c r="C550" s="26" t="s">
        <v>9</v>
      </c>
      <c r="D550" s="26">
        <v>12.919404119999999</v>
      </c>
      <c r="E550" s="26">
        <v>452.72208510000002</v>
      </c>
      <c r="F550" s="26">
        <v>12.634067160000001</v>
      </c>
      <c r="G550" s="26">
        <v>0.28533695999999997</v>
      </c>
    </row>
    <row r="551" spans="1:7" x14ac:dyDescent="0.2">
      <c r="A551" s="28">
        <v>33695</v>
      </c>
      <c r="B551" s="26" t="s">
        <v>33</v>
      </c>
      <c r="C551" s="26" t="s">
        <v>10</v>
      </c>
      <c r="D551" s="26">
        <v>19.273055750000001</v>
      </c>
      <c r="E551" s="26">
        <v>1296.575124</v>
      </c>
      <c r="F551" s="26">
        <v>17.915862480000001</v>
      </c>
      <c r="G551" s="26">
        <v>1.35719327</v>
      </c>
    </row>
    <row r="552" spans="1:7" x14ac:dyDescent="0.2">
      <c r="A552" s="28">
        <v>33695</v>
      </c>
      <c r="B552" s="26" t="s">
        <v>33</v>
      </c>
      <c r="C552" s="26" t="s">
        <v>11</v>
      </c>
      <c r="D552" s="26">
        <v>21.72799487</v>
      </c>
      <c r="E552" s="26">
        <v>4243.9498979999998</v>
      </c>
      <c r="F552" s="26">
        <v>19.880081279999999</v>
      </c>
      <c r="G552" s="26">
        <v>1.8479135799999999</v>
      </c>
    </row>
    <row r="553" spans="1:7" x14ac:dyDescent="0.2">
      <c r="A553" s="28">
        <v>33695</v>
      </c>
      <c r="B553" s="26" t="s">
        <v>34</v>
      </c>
      <c r="C553" s="26" t="s">
        <v>6</v>
      </c>
      <c r="D553" s="26">
        <v>5.3372177599999997</v>
      </c>
      <c r="E553" s="26">
        <v>9.3832954599999994</v>
      </c>
      <c r="F553" s="26">
        <v>3.1778613999999998</v>
      </c>
      <c r="G553" s="26">
        <v>2.1593563599999999</v>
      </c>
    </row>
    <row r="554" spans="1:7" x14ac:dyDescent="0.2">
      <c r="A554" s="28">
        <v>33695</v>
      </c>
      <c r="B554" s="26" t="s">
        <v>34</v>
      </c>
      <c r="C554" s="26" t="s">
        <v>7</v>
      </c>
      <c r="D554" s="26">
        <v>4.7577808900000003</v>
      </c>
      <c r="E554" s="26">
        <v>31.447020720000001</v>
      </c>
      <c r="F554" s="26">
        <v>3.8493606200000001</v>
      </c>
      <c r="G554" s="26">
        <v>0.90842027000000003</v>
      </c>
    </row>
    <row r="555" spans="1:7" x14ac:dyDescent="0.2">
      <c r="A555" s="28">
        <v>33695</v>
      </c>
      <c r="B555" s="26" t="s">
        <v>34</v>
      </c>
      <c r="C555" s="26" t="s">
        <v>8</v>
      </c>
      <c r="D555" s="26">
        <v>9.0856531500000006</v>
      </c>
      <c r="E555" s="26">
        <v>162.51585449999999</v>
      </c>
      <c r="F555" s="26">
        <v>8.7103111299999991</v>
      </c>
      <c r="G555" s="26">
        <v>0.37534202</v>
      </c>
    </row>
    <row r="556" spans="1:7" x14ac:dyDescent="0.2">
      <c r="A556" s="28">
        <v>33695</v>
      </c>
      <c r="B556" s="26" t="s">
        <v>34</v>
      </c>
      <c r="C556" s="26" t="s">
        <v>9</v>
      </c>
      <c r="D556" s="26">
        <v>8.6267506100000002</v>
      </c>
      <c r="E556" s="26">
        <v>305.80537820000001</v>
      </c>
      <c r="F556" s="26">
        <v>7.8612303399999997</v>
      </c>
      <c r="G556" s="26">
        <v>0.76552025999999995</v>
      </c>
    </row>
    <row r="557" spans="1:7" x14ac:dyDescent="0.2">
      <c r="A557" s="28">
        <v>33695</v>
      </c>
      <c r="B557" s="26" t="s">
        <v>34</v>
      </c>
      <c r="C557" s="26" t="s">
        <v>10</v>
      </c>
      <c r="D557" s="26">
        <v>13.27191116</v>
      </c>
      <c r="E557" s="26">
        <v>882.11150250000003</v>
      </c>
      <c r="F557" s="26">
        <v>12.29499075</v>
      </c>
      <c r="G557" s="26">
        <v>0.97692040999999996</v>
      </c>
    </row>
    <row r="558" spans="1:7" x14ac:dyDescent="0.2">
      <c r="A558" s="28">
        <v>33695</v>
      </c>
      <c r="B558" s="26" t="s">
        <v>34</v>
      </c>
      <c r="C558" s="26" t="s">
        <v>11</v>
      </c>
      <c r="D558" s="26">
        <v>17.001554349999999</v>
      </c>
      <c r="E558" s="26">
        <v>3672.7281330000001</v>
      </c>
      <c r="F558" s="26">
        <v>15.47948038</v>
      </c>
      <c r="G558" s="26">
        <v>1.5220739700000001</v>
      </c>
    </row>
    <row r="559" spans="1:7" x14ac:dyDescent="0.2">
      <c r="A559" s="28">
        <v>33695</v>
      </c>
      <c r="B559" s="26" t="s">
        <v>35</v>
      </c>
      <c r="C559" s="26" t="s">
        <v>6</v>
      </c>
      <c r="D559" s="26">
        <v>0.49800387000000002</v>
      </c>
      <c r="E559" s="26">
        <v>0.99600774000000003</v>
      </c>
      <c r="F559" s="26">
        <v>0</v>
      </c>
      <c r="G559" s="26">
        <v>0.49800387000000002</v>
      </c>
    </row>
    <row r="560" spans="1:7" x14ac:dyDescent="0.2">
      <c r="A560" s="28">
        <v>33695</v>
      </c>
      <c r="B560" s="26" t="s">
        <v>35</v>
      </c>
      <c r="C560" s="26" t="s">
        <v>7</v>
      </c>
      <c r="D560" s="26">
        <v>0.32201741</v>
      </c>
      <c r="E560" s="26">
        <v>3.25454358</v>
      </c>
      <c r="F560" s="26">
        <v>0.15241632999999999</v>
      </c>
      <c r="G560" s="26">
        <v>0.16960107999999999</v>
      </c>
    </row>
    <row r="561" spans="1:7" x14ac:dyDescent="0.2">
      <c r="A561" s="28">
        <v>33695</v>
      </c>
      <c r="B561" s="26" t="s">
        <v>35</v>
      </c>
      <c r="C561" s="26" t="s">
        <v>8</v>
      </c>
      <c r="D561" s="26">
        <v>0.26523701</v>
      </c>
      <c r="E561" s="26">
        <v>4.7742660900000002</v>
      </c>
      <c r="F561" s="26">
        <v>0.26523701</v>
      </c>
      <c r="G561" s="26">
        <v>0</v>
      </c>
    </row>
    <row r="562" spans="1:7" x14ac:dyDescent="0.2">
      <c r="A562" s="28">
        <v>33695</v>
      </c>
      <c r="B562" s="26" t="s">
        <v>35</v>
      </c>
      <c r="C562" s="26" t="s">
        <v>9</v>
      </c>
      <c r="D562" s="26">
        <v>0.32613488000000002</v>
      </c>
      <c r="E562" s="26">
        <v>10.43631631</v>
      </c>
      <c r="F562" s="26">
        <v>0.32613488000000002</v>
      </c>
      <c r="G562" s="26">
        <v>0</v>
      </c>
    </row>
    <row r="563" spans="1:7" x14ac:dyDescent="0.2">
      <c r="A563" s="28">
        <v>33695</v>
      </c>
      <c r="B563" s="26" t="s">
        <v>35</v>
      </c>
      <c r="C563" s="26" t="s">
        <v>10</v>
      </c>
      <c r="D563" s="26">
        <v>0.23945805000000001</v>
      </c>
      <c r="E563" s="26">
        <v>18.438269859999998</v>
      </c>
      <c r="F563" s="26">
        <v>0.23945805000000001</v>
      </c>
      <c r="G563" s="26">
        <v>0</v>
      </c>
    </row>
    <row r="564" spans="1:7" x14ac:dyDescent="0.2">
      <c r="A564" s="28">
        <v>33695</v>
      </c>
      <c r="B564" s="26" t="s">
        <v>35</v>
      </c>
      <c r="C564" s="26" t="s">
        <v>11</v>
      </c>
      <c r="D564" s="26">
        <v>0.14154674</v>
      </c>
      <c r="E564" s="26">
        <v>25.761506180000001</v>
      </c>
      <c r="F564" s="26">
        <v>0</v>
      </c>
      <c r="G564" s="26">
        <v>0.14154674</v>
      </c>
    </row>
    <row r="565" spans="1:7" x14ac:dyDescent="0.2">
      <c r="A565" s="28">
        <v>33725</v>
      </c>
      <c r="B565" s="26" t="s">
        <v>30</v>
      </c>
      <c r="C565" s="26" t="s">
        <v>6</v>
      </c>
      <c r="D565" s="26">
        <v>48.323104659999998</v>
      </c>
      <c r="E565" s="26">
        <v>91.472972130000002</v>
      </c>
      <c r="F565" s="26">
        <v>29.456578329999999</v>
      </c>
      <c r="G565" s="26">
        <v>18.866526329999999</v>
      </c>
    </row>
    <row r="566" spans="1:7" x14ac:dyDescent="0.2">
      <c r="A566" s="28">
        <v>33725</v>
      </c>
      <c r="B566" s="26" t="s">
        <v>30</v>
      </c>
      <c r="C566" s="26" t="s">
        <v>7</v>
      </c>
      <c r="D566" s="26">
        <v>73.332117069999995</v>
      </c>
      <c r="E566" s="26">
        <v>488.20122199999997</v>
      </c>
      <c r="F566" s="26">
        <v>57.068638679999999</v>
      </c>
      <c r="G566" s="26">
        <v>16.26347839</v>
      </c>
    </row>
    <row r="567" spans="1:7" x14ac:dyDescent="0.2">
      <c r="A567" s="28">
        <v>33725</v>
      </c>
      <c r="B567" s="26" t="s">
        <v>30</v>
      </c>
      <c r="C567" s="26" t="s">
        <v>8</v>
      </c>
      <c r="D567" s="26">
        <v>87.457180350000002</v>
      </c>
      <c r="E567" s="26">
        <v>1590.8699320000001</v>
      </c>
      <c r="F567" s="26">
        <v>70.943861650000002</v>
      </c>
      <c r="G567" s="26">
        <v>16.513318699999999</v>
      </c>
    </row>
    <row r="568" spans="1:7" x14ac:dyDescent="0.2">
      <c r="A568" s="28">
        <v>33725</v>
      </c>
      <c r="B568" s="26" t="s">
        <v>30</v>
      </c>
      <c r="C568" s="26" t="s">
        <v>9</v>
      </c>
      <c r="D568" s="26">
        <v>66.815637820000006</v>
      </c>
      <c r="E568" s="26">
        <v>2200.0703579999999</v>
      </c>
      <c r="F568" s="26">
        <v>57.994378150000003</v>
      </c>
      <c r="G568" s="26">
        <v>8.8212596699999999</v>
      </c>
    </row>
    <row r="569" spans="1:7" x14ac:dyDescent="0.2">
      <c r="A569" s="28">
        <v>33725</v>
      </c>
      <c r="B569" s="26" t="s">
        <v>30</v>
      </c>
      <c r="C569" s="26" t="s">
        <v>10</v>
      </c>
      <c r="D569" s="26">
        <v>55.953989210000003</v>
      </c>
      <c r="E569" s="26">
        <v>3620.8652729999999</v>
      </c>
      <c r="F569" s="26">
        <v>49.980748560000002</v>
      </c>
      <c r="G569" s="26">
        <v>5.9732406500000002</v>
      </c>
    </row>
    <row r="570" spans="1:7" x14ac:dyDescent="0.2">
      <c r="A570" s="28">
        <v>33725</v>
      </c>
      <c r="B570" s="26" t="s">
        <v>30</v>
      </c>
      <c r="C570" s="26" t="s">
        <v>11</v>
      </c>
      <c r="D570" s="26">
        <v>26.380247910000001</v>
      </c>
      <c r="E570" s="26">
        <v>4075.23144</v>
      </c>
      <c r="F570" s="26">
        <v>25.03174649</v>
      </c>
      <c r="G570" s="26">
        <v>1.3485014200000001</v>
      </c>
    </row>
    <row r="571" spans="1:7" x14ac:dyDescent="0.2">
      <c r="A571" s="28">
        <v>33725</v>
      </c>
      <c r="B571" s="26" t="s">
        <v>31</v>
      </c>
      <c r="C571" s="26" t="s">
        <v>6</v>
      </c>
      <c r="D571" s="26">
        <v>29.62715876</v>
      </c>
      <c r="E571" s="26">
        <v>58.730002130000003</v>
      </c>
      <c r="F571" s="26">
        <v>18.423266439999999</v>
      </c>
      <c r="G571" s="26">
        <v>11.20389232</v>
      </c>
    </row>
    <row r="572" spans="1:7" x14ac:dyDescent="0.2">
      <c r="A572" s="28">
        <v>33725</v>
      </c>
      <c r="B572" s="26" t="s">
        <v>31</v>
      </c>
      <c r="C572" s="26" t="s">
        <v>7</v>
      </c>
      <c r="D572" s="26">
        <v>44.483828299999999</v>
      </c>
      <c r="E572" s="26">
        <v>303.78566799999999</v>
      </c>
      <c r="F572" s="26">
        <v>39.8946234</v>
      </c>
      <c r="G572" s="26">
        <v>4.5892049000000004</v>
      </c>
    </row>
    <row r="573" spans="1:7" x14ac:dyDescent="0.2">
      <c r="A573" s="28">
        <v>33725</v>
      </c>
      <c r="B573" s="26" t="s">
        <v>31</v>
      </c>
      <c r="C573" s="26" t="s">
        <v>8</v>
      </c>
      <c r="D573" s="26">
        <v>42.652142980000001</v>
      </c>
      <c r="E573" s="26">
        <v>772.51582329999997</v>
      </c>
      <c r="F573" s="26">
        <v>37.54275011</v>
      </c>
      <c r="G573" s="26">
        <v>5.1093928699999998</v>
      </c>
    </row>
    <row r="574" spans="1:7" x14ac:dyDescent="0.2">
      <c r="A574" s="28">
        <v>33725</v>
      </c>
      <c r="B574" s="26" t="s">
        <v>31</v>
      </c>
      <c r="C574" s="26" t="s">
        <v>9</v>
      </c>
      <c r="D574" s="26">
        <v>45.510542469999997</v>
      </c>
      <c r="E574" s="26">
        <v>1522.9742679999999</v>
      </c>
      <c r="F574" s="26">
        <v>43.461511109999996</v>
      </c>
      <c r="G574" s="26">
        <v>2.0490313599999999</v>
      </c>
    </row>
    <row r="575" spans="1:7" x14ac:dyDescent="0.2">
      <c r="A575" s="28">
        <v>33725</v>
      </c>
      <c r="B575" s="26" t="s">
        <v>31</v>
      </c>
      <c r="C575" s="26" t="s">
        <v>10</v>
      </c>
      <c r="D575" s="26">
        <v>33.908790160000002</v>
      </c>
      <c r="E575" s="26">
        <v>2192.2146640000001</v>
      </c>
      <c r="F575" s="26">
        <v>31.543553200000002</v>
      </c>
      <c r="G575" s="26">
        <v>2.3652369599999998</v>
      </c>
    </row>
    <row r="576" spans="1:7" x14ac:dyDescent="0.2">
      <c r="A576" s="28">
        <v>33725</v>
      </c>
      <c r="B576" s="26" t="s">
        <v>31</v>
      </c>
      <c r="C576" s="26" t="s">
        <v>11</v>
      </c>
      <c r="D576" s="26">
        <v>27.111449690000001</v>
      </c>
      <c r="E576" s="26">
        <v>5006.5509240000001</v>
      </c>
      <c r="F576" s="26">
        <v>26.308424970000001</v>
      </c>
      <c r="G576" s="26">
        <v>0.80302472000000003</v>
      </c>
    </row>
    <row r="577" spans="1:7" x14ac:dyDescent="0.2">
      <c r="A577" s="28">
        <v>33725</v>
      </c>
      <c r="B577" s="26" t="s">
        <v>32</v>
      </c>
      <c r="C577" s="26" t="s">
        <v>6</v>
      </c>
      <c r="D577" s="26">
        <v>17.657992360000001</v>
      </c>
      <c r="E577" s="26">
        <v>31.73950812</v>
      </c>
      <c r="F577" s="26">
        <v>12.58069968</v>
      </c>
      <c r="G577" s="26">
        <v>5.0772926800000002</v>
      </c>
    </row>
    <row r="578" spans="1:7" x14ac:dyDescent="0.2">
      <c r="A578" s="28">
        <v>33725</v>
      </c>
      <c r="B578" s="26" t="s">
        <v>32</v>
      </c>
      <c r="C578" s="26" t="s">
        <v>7</v>
      </c>
      <c r="D578" s="26">
        <v>28.22063756</v>
      </c>
      <c r="E578" s="26">
        <v>189.70359070000001</v>
      </c>
      <c r="F578" s="26">
        <v>25.36834915</v>
      </c>
      <c r="G578" s="26">
        <v>2.8522884199999998</v>
      </c>
    </row>
    <row r="579" spans="1:7" x14ac:dyDescent="0.2">
      <c r="A579" s="28">
        <v>33725</v>
      </c>
      <c r="B579" s="26" t="s">
        <v>32</v>
      </c>
      <c r="C579" s="26" t="s">
        <v>8</v>
      </c>
      <c r="D579" s="26">
        <v>27.630498920000001</v>
      </c>
      <c r="E579" s="26">
        <v>501.67085880000002</v>
      </c>
      <c r="F579" s="26">
        <v>24.249670859999998</v>
      </c>
      <c r="G579" s="26">
        <v>3.3808280599999998</v>
      </c>
    </row>
    <row r="580" spans="1:7" x14ac:dyDescent="0.2">
      <c r="A580" s="28">
        <v>33725</v>
      </c>
      <c r="B580" s="26" t="s">
        <v>32</v>
      </c>
      <c r="C580" s="26" t="s">
        <v>9</v>
      </c>
      <c r="D580" s="26">
        <v>34.44573785</v>
      </c>
      <c r="E580" s="26">
        <v>1216.3573919999999</v>
      </c>
      <c r="F580" s="26">
        <v>31.71841306</v>
      </c>
      <c r="G580" s="26">
        <v>2.7273247899999999</v>
      </c>
    </row>
    <row r="581" spans="1:7" x14ac:dyDescent="0.2">
      <c r="A581" s="28">
        <v>33725</v>
      </c>
      <c r="B581" s="26" t="s">
        <v>32</v>
      </c>
      <c r="C581" s="26" t="s">
        <v>10</v>
      </c>
      <c r="D581" s="26">
        <v>29.65660239</v>
      </c>
      <c r="E581" s="26">
        <v>1940.477181</v>
      </c>
      <c r="F581" s="26">
        <v>27.219030910000001</v>
      </c>
      <c r="G581" s="26">
        <v>2.4375714799999999</v>
      </c>
    </row>
    <row r="582" spans="1:7" x14ac:dyDescent="0.2">
      <c r="A582" s="28">
        <v>33725</v>
      </c>
      <c r="B582" s="26" t="s">
        <v>32</v>
      </c>
      <c r="C582" s="26" t="s">
        <v>11</v>
      </c>
      <c r="D582" s="26">
        <v>23.02408853</v>
      </c>
      <c r="E582" s="26">
        <v>4273.0795330000001</v>
      </c>
      <c r="F582" s="26">
        <v>20.09251166</v>
      </c>
      <c r="G582" s="26">
        <v>2.9315768699999998</v>
      </c>
    </row>
    <row r="583" spans="1:7" x14ac:dyDescent="0.2">
      <c r="A583" s="28">
        <v>33725</v>
      </c>
      <c r="B583" s="26" t="s">
        <v>33</v>
      </c>
      <c r="C583" s="26" t="s">
        <v>6</v>
      </c>
      <c r="D583" s="26">
        <v>10.51211578</v>
      </c>
      <c r="E583" s="26">
        <v>21.268739320000002</v>
      </c>
      <c r="F583" s="26">
        <v>7.5720462599999996</v>
      </c>
      <c r="G583" s="26">
        <v>2.9400695099999998</v>
      </c>
    </row>
    <row r="584" spans="1:7" x14ac:dyDescent="0.2">
      <c r="A584" s="28">
        <v>33725</v>
      </c>
      <c r="B584" s="26" t="s">
        <v>33</v>
      </c>
      <c r="C584" s="26" t="s">
        <v>7</v>
      </c>
      <c r="D584" s="26">
        <v>15.363168870000001</v>
      </c>
      <c r="E584" s="26">
        <v>116.60016400000001</v>
      </c>
      <c r="F584" s="26">
        <v>14.80236629</v>
      </c>
      <c r="G584" s="26">
        <v>0.56080258999999999</v>
      </c>
    </row>
    <row r="585" spans="1:7" x14ac:dyDescent="0.2">
      <c r="A585" s="28">
        <v>33725</v>
      </c>
      <c r="B585" s="26" t="s">
        <v>33</v>
      </c>
      <c r="C585" s="26" t="s">
        <v>8</v>
      </c>
      <c r="D585" s="26">
        <v>16.704940019999999</v>
      </c>
      <c r="E585" s="26">
        <v>299.26687079999999</v>
      </c>
      <c r="F585" s="26">
        <v>15.30767423</v>
      </c>
      <c r="G585" s="26">
        <v>1.3972657900000001</v>
      </c>
    </row>
    <row r="586" spans="1:7" x14ac:dyDescent="0.2">
      <c r="A586" s="28">
        <v>33725</v>
      </c>
      <c r="B586" s="26" t="s">
        <v>33</v>
      </c>
      <c r="C586" s="26" t="s">
        <v>9</v>
      </c>
      <c r="D586" s="26">
        <v>15.855311479999999</v>
      </c>
      <c r="E586" s="26">
        <v>543.88633149999998</v>
      </c>
      <c r="F586" s="26">
        <v>13.944675180000001</v>
      </c>
      <c r="G586" s="26">
        <v>1.9106363</v>
      </c>
    </row>
    <row r="587" spans="1:7" x14ac:dyDescent="0.2">
      <c r="A587" s="28">
        <v>33725</v>
      </c>
      <c r="B587" s="26" t="s">
        <v>33</v>
      </c>
      <c r="C587" s="26" t="s">
        <v>10</v>
      </c>
      <c r="D587" s="26">
        <v>16.508945860000001</v>
      </c>
      <c r="E587" s="26">
        <v>1118.7344189999999</v>
      </c>
      <c r="F587" s="26">
        <v>16.353100860000001</v>
      </c>
      <c r="G587" s="26">
        <v>0.15584500000000001</v>
      </c>
    </row>
    <row r="588" spans="1:7" x14ac:dyDescent="0.2">
      <c r="A588" s="28">
        <v>33725</v>
      </c>
      <c r="B588" s="26" t="s">
        <v>33</v>
      </c>
      <c r="C588" s="26" t="s">
        <v>11</v>
      </c>
      <c r="D588" s="26">
        <v>22.739108030000001</v>
      </c>
      <c r="E588" s="26">
        <v>4397.6541539999998</v>
      </c>
      <c r="F588" s="26">
        <v>20.672545759999998</v>
      </c>
      <c r="G588" s="26">
        <v>2.0665622799999999</v>
      </c>
    </row>
    <row r="589" spans="1:7" x14ac:dyDescent="0.2">
      <c r="A589" s="28">
        <v>33725</v>
      </c>
      <c r="B589" s="26" t="s">
        <v>34</v>
      </c>
      <c r="C589" s="26" t="s">
        <v>6</v>
      </c>
      <c r="D589" s="26">
        <v>5.3837636800000004</v>
      </c>
      <c r="E589" s="26">
        <v>9.8975460900000005</v>
      </c>
      <c r="F589" s="26">
        <v>3.0049806299999999</v>
      </c>
      <c r="G589" s="26">
        <v>2.3787830599999999</v>
      </c>
    </row>
    <row r="590" spans="1:7" x14ac:dyDescent="0.2">
      <c r="A590" s="28">
        <v>33725</v>
      </c>
      <c r="B590" s="26" t="s">
        <v>34</v>
      </c>
      <c r="C590" s="26" t="s">
        <v>7</v>
      </c>
      <c r="D590" s="26">
        <v>5.6349636099999998</v>
      </c>
      <c r="E590" s="26">
        <v>40.786637829999997</v>
      </c>
      <c r="F590" s="26">
        <v>4.6862519100000002</v>
      </c>
      <c r="G590" s="26">
        <v>0.94871170000000005</v>
      </c>
    </row>
    <row r="591" spans="1:7" x14ac:dyDescent="0.2">
      <c r="A591" s="28">
        <v>33725</v>
      </c>
      <c r="B591" s="26" t="s">
        <v>34</v>
      </c>
      <c r="C591" s="26" t="s">
        <v>8</v>
      </c>
      <c r="D591" s="26">
        <v>7.3054192699999998</v>
      </c>
      <c r="E591" s="26">
        <v>132.17538329999999</v>
      </c>
      <c r="F591" s="26">
        <v>6.2373698099999997</v>
      </c>
      <c r="G591" s="26">
        <v>1.0680494599999999</v>
      </c>
    </row>
    <row r="592" spans="1:7" x14ac:dyDescent="0.2">
      <c r="A592" s="28">
        <v>33725</v>
      </c>
      <c r="B592" s="26" t="s">
        <v>34</v>
      </c>
      <c r="C592" s="26" t="s">
        <v>9</v>
      </c>
      <c r="D592" s="26">
        <v>10.1674595</v>
      </c>
      <c r="E592" s="26">
        <v>375.15698859999998</v>
      </c>
      <c r="F592" s="26">
        <v>9.7432615400000007</v>
      </c>
      <c r="G592" s="26">
        <v>0.42419795999999999</v>
      </c>
    </row>
    <row r="593" spans="1:7" x14ac:dyDescent="0.2">
      <c r="A593" s="28">
        <v>33725</v>
      </c>
      <c r="B593" s="26" t="s">
        <v>34</v>
      </c>
      <c r="C593" s="26" t="s">
        <v>10</v>
      </c>
      <c r="D593" s="26">
        <v>10.583561850000001</v>
      </c>
      <c r="E593" s="26">
        <v>714.7353488</v>
      </c>
      <c r="F593" s="26">
        <v>10.022458670000001</v>
      </c>
      <c r="G593" s="26">
        <v>0.56110318000000003</v>
      </c>
    </row>
    <row r="594" spans="1:7" x14ac:dyDescent="0.2">
      <c r="A594" s="28">
        <v>33725</v>
      </c>
      <c r="B594" s="26" t="s">
        <v>34</v>
      </c>
      <c r="C594" s="26" t="s">
        <v>11</v>
      </c>
      <c r="D594" s="26">
        <v>20.121829170000002</v>
      </c>
      <c r="E594" s="26">
        <v>4413.2319520000001</v>
      </c>
      <c r="F594" s="26">
        <v>18.854161300000001</v>
      </c>
      <c r="G594" s="26">
        <v>1.2676678699999999</v>
      </c>
    </row>
    <row r="595" spans="1:7" x14ac:dyDescent="0.2">
      <c r="A595" s="28">
        <v>33725</v>
      </c>
      <c r="B595" s="26" t="s">
        <v>35</v>
      </c>
      <c r="C595" s="26" t="s">
        <v>6</v>
      </c>
      <c r="D595" s="26">
        <v>0.1328104</v>
      </c>
      <c r="E595" s="26">
        <v>0.1328104</v>
      </c>
      <c r="F595" s="26">
        <v>0</v>
      </c>
      <c r="G595" s="26">
        <v>0.1328104</v>
      </c>
    </row>
    <row r="596" spans="1:7" x14ac:dyDescent="0.2">
      <c r="A596" s="28">
        <v>33725</v>
      </c>
      <c r="B596" s="26" t="s">
        <v>35</v>
      </c>
      <c r="C596" s="26" t="s">
        <v>7</v>
      </c>
      <c r="D596" s="26">
        <v>0.49574927000000002</v>
      </c>
      <c r="E596" s="26">
        <v>1.9829970800000001</v>
      </c>
      <c r="F596" s="26">
        <v>0.23477449</v>
      </c>
      <c r="G596" s="26">
        <v>0.26097478000000002</v>
      </c>
    </row>
    <row r="597" spans="1:7" x14ac:dyDescent="0.2">
      <c r="A597" s="28">
        <v>33725</v>
      </c>
      <c r="B597" s="26" t="s">
        <v>35</v>
      </c>
      <c r="C597" s="26" t="s">
        <v>8</v>
      </c>
      <c r="D597" s="26">
        <v>0.67907282000000002</v>
      </c>
      <c r="E597" s="26">
        <v>11.02498754</v>
      </c>
      <c r="F597" s="26">
        <v>0.27256458</v>
      </c>
      <c r="G597" s="26">
        <v>0.40650825000000002</v>
      </c>
    </row>
    <row r="598" spans="1:7" x14ac:dyDescent="0.2">
      <c r="A598" s="28">
        <v>33725</v>
      </c>
      <c r="B598" s="26" t="s">
        <v>35</v>
      </c>
      <c r="C598" s="26" t="s">
        <v>10</v>
      </c>
      <c r="D598" s="26">
        <v>0.48444786000000001</v>
      </c>
      <c r="E598" s="26">
        <v>25.191288749999998</v>
      </c>
      <c r="F598" s="26">
        <v>0.22686981000000001</v>
      </c>
      <c r="G598" s="26">
        <v>0.25757805</v>
      </c>
    </row>
    <row r="599" spans="1:7" x14ac:dyDescent="0.2">
      <c r="A599" s="28">
        <v>33725</v>
      </c>
      <c r="B599" s="26" t="s">
        <v>35</v>
      </c>
      <c r="C599" s="26" t="s">
        <v>11</v>
      </c>
      <c r="D599" s="26">
        <v>0.82567703999999997</v>
      </c>
      <c r="E599" s="26">
        <v>195.6924041</v>
      </c>
      <c r="F599" s="26">
        <v>0.68291451000000003</v>
      </c>
      <c r="G599" s="26">
        <v>0.14276253</v>
      </c>
    </row>
    <row r="600" spans="1:7" x14ac:dyDescent="0.2">
      <c r="A600" s="28">
        <v>33756</v>
      </c>
      <c r="B600" s="26" t="s">
        <v>30</v>
      </c>
      <c r="C600" s="26" t="s">
        <v>6</v>
      </c>
      <c r="D600" s="26">
        <v>42.880319460000003</v>
      </c>
      <c r="E600" s="26">
        <v>78.887859669999997</v>
      </c>
      <c r="F600" s="26">
        <v>23.831189770000002</v>
      </c>
      <c r="G600" s="26">
        <v>19.049129690000001</v>
      </c>
    </row>
    <row r="601" spans="1:7" x14ac:dyDescent="0.2">
      <c r="A601" s="28">
        <v>33756</v>
      </c>
      <c r="B601" s="26" t="s">
        <v>30</v>
      </c>
      <c r="C601" s="26" t="s">
        <v>7</v>
      </c>
      <c r="D601" s="26">
        <v>66.983632830000005</v>
      </c>
      <c r="E601" s="26">
        <v>473.27616879999999</v>
      </c>
      <c r="F601" s="26">
        <v>53.256826459999999</v>
      </c>
      <c r="G601" s="26">
        <v>13.72680637</v>
      </c>
    </row>
    <row r="602" spans="1:7" x14ac:dyDescent="0.2">
      <c r="A602" s="28">
        <v>33756</v>
      </c>
      <c r="B602" s="26" t="s">
        <v>30</v>
      </c>
      <c r="C602" s="26" t="s">
        <v>8</v>
      </c>
      <c r="D602" s="26">
        <v>79.617071800000005</v>
      </c>
      <c r="E602" s="26">
        <v>1489.955974</v>
      </c>
      <c r="F602" s="26">
        <v>63.285154060000004</v>
      </c>
      <c r="G602" s="26">
        <v>16.331917740000002</v>
      </c>
    </row>
    <row r="603" spans="1:7" x14ac:dyDescent="0.2">
      <c r="A603" s="28">
        <v>33756</v>
      </c>
      <c r="B603" s="26" t="s">
        <v>30</v>
      </c>
      <c r="C603" s="26" t="s">
        <v>9</v>
      </c>
      <c r="D603" s="26">
        <v>78.407584189999994</v>
      </c>
      <c r="E603" s="26">
        <v>2559.5109659999998</v>
      </c>
      <c r="F603" s="26">
        <v>68.373366860000004</v>
      </c>
      <c r="G603" s="26">
        <v>10.034217330000001</v>
      </c>
    </row>
    <row r="604" spans="1:7" x14ac:dyDescent="0.2">
      <c r="A604" s="28">
        <v>33756</v>
      </c>
      <c r="B604" s="26" t="s">
        <v>30</v>
      </c>
      <c r="C604" s="26" t="s">
        <v>10</v>
      </c>
      <c r="D604" s="26">
        <v>57.026697130000002</v>
      </c>
      <c r="E604" s="26">
        <v>3829.0973629999999</v>
      </c>
      <c r="F604" s="26">
        <v>51.90189659</v>
      </c>
      <c r="G604" s="26">
        <v>5.1248005399999998</v>
      </c>
    </row>
    <row r="605" spans="1:7" x14ac:dyDescent="0.2">
      <c r="A605" s="28">
        <v>33756</v>
      </c>
      <c r="B605" s="26" t="s">
        <v>30</v>
      </c>
      <c r="C605" s="26" t="s">
        <v>11</v>
      </c>
      <c r="D605" s="26">
        <v>23.80509678</v>
      </c>
      <c r="E605" s="26">
        <v>3622.9686809999998</v>
      </c>
      <c r="F605" s="26">
        <v>21.70995564</v>
      </c>
      <c r="G605" s="26">
        <v>2.09514114</v>
      </c>
    </row>
    <row r="606" spans="1:7" x14ac:dyDescent="0.2">
      <c r="A606" s="28">
        <v>33756</v>
      </c>
      <c r="B606" s="26" t="s">
        <v>31</v>
      </c>
      <c r="C606" s="26" t="s">
        <v>6</v>
      </c>
      <c r="D606" s="26">
        <v>29.598749949999998</v>
      </c>
      <c r="E606" s="26">
        <v>56.202698589999997</v>
      </c>
      <c r="F606" s="26">
        <v>20.6164877</v>
      </c>
      <c r="G606" s="26">
        <v>8.9822622499999998</v>
      </c>
    </row>
    <row r="607" spans="1:7" x14ac:dyDescent="0.2">
      <c r="A607" s="28">
        <v>33756</v>
      </c>
      <c r="B607" s="26" t="s">
        <v>31</v>
      </c>
      <c r="C607" s="26" t="s">
        <v>7</v>
      </c>
      <c r="D607" s="26">
        <v>43.623660469999997</v>
      </c>
      <c r="E607" s="26">
        <v>306.97485239999997</v>
      </c>
      <c r="F607" s="26">
        <v>35.904709670000003</v>
      </c>
      <c r="G607" s="26">
        <v>7.7189508</v>
      </c>
    </row>
    <row r="608" spans="1:7" x14ac:dyDescent="0.2">
      <c r="A608" s="28">
        <v>33756</v>
      </c>
      <c r="B608" s="26" t="s">
        <v>31</v>
      </c>
      <c r="C608" s="26" t="s">
        <v>8</v>
      </c>
      <c r="D608" s="26">
        <v>43.237720760000002</v>
      </c>
      <c r="E608" s="26">
        <v>795.33317090000003</v>
      </c>
      <c r="F608" s="26">
        <v>37.340804630000001</v>
      </c>
      <c r="G608" s="26">
        <v>5.8969161200000002</v>
      </c>
    </row>
    <row r="609" spans="1:7" x14ac:dyDescent="0.2">
      <c r="A609" s="28">
        <v>33756</v>
      </c>
      <c r="B609" s="26" t="s">
        <v>31</v>
      </c>
      <c r="C609" s="26" t="s">
        <v>9</v>
      </c>
      <c r="D609" s="26">
        <v>46.89932726</v>
      </c>
      <c r="E609" s="26">
        <v>1555.5856120000001</v>
      </c>
      <c r="F609" s="26">
        <v>43.855472710000001</v>
      </c>
      <c r="G609" s="26">
        <v>3.0438545600000002</v>
      </c>
    </row>
    <row r="610" spans="1:7" x14ac:dyDescent="0.2">
      <c r="A610" s="28">
        <v>33756</v>
      </c>
      <c r="B610" s="26" t="s">
        <v>31</v>
      </c>
      <c r="C610" s="26" t="s">
        <v>10</v>
      </c>
      <c r="D610" s="26">
        <v>37.613414800000001</v>
      </c>
      <c r="E610" s="26">
        <v>2408.5628879999999</v>
      </c>
      <c r="F610" s="26">
        <v>35.575839090000002</v>
      </c>
      <c r="G610" s="26">
        <v>2.03757571</v>
      </c>
    </row>
    <row r="611" spans="1:7" x14ac:dyDescent="0.2">
      <c r="A611" s="28">
        <v>33756</v>
      </c>
      <c r="B611" s="26" t="s">
        <v>31</v>
      </c>
      <c r="C611" s="26" t="s">
        <v>11</v>
      </c>
      <c r="D611" s="26">
        <v>26.051904</v>
      </c>
      <c r="E611" s="26">
        <v>4906.5098070000004</v>
      </c>
      <c r="F611" s="26">
        <v>24.855647529999999</v>
      </c>
      <c r="G611" s="26">
        <v>1.19625647</v>
      </c>
    </row>
    <row r="612" spans="1:7" x14ac:dyDescent="0.2">
      <c r="A612" s="28">
        <v>33756</v>
      </c>
      <c r="B612" s="26" t="s">
        <v>32</v>
      </c>
      <c r="C612" s="26" t="s">
        <v>6</v>
      </c>
      <c r="D612" s="26">
        <v>21.412627799999999</v>
      </c>
      <c r="E612" s="26">
        <v>42.538672640000001</v>
      </c>
      <c r="F612" s="26">
        <v>13.678306940000001</v>
      </c>
      <c r="G612" s="26">
        <v>7.7343208600000004</v>
      </c>
    </row>
    <row r="613" spans="1:7" x14ac:dyDescent="0.2">
      <c r="A613" s="28">
        <v>33756</v>
      </c>
      <c r="B613" s="26" t="s">
        <v>32</v>
      </c>
      <c r="C613" s="26" t="s">
        <v>7</v>
      </c>
      <c r="D613" s="26">
        <v>25.44014593</v>
      </c>
      <c r="E613" s="26">
        <v>188.50873920000001</v>
      </c>
      <c r="F613" s="26">
        <v>22.25382424</v>
      </c>
      <c r="G613" s="26">
        <v>3.1863216900000002</v>
      </c>
    </row>
    <row r="614" spans="1:7" x14ac:dyDescent="0.2">
      <c r="A614" s="28">
        <v>33756</v>
      </c>
      <c r="B614" s="26" t="s">
        <v>32</v>
      </c>
      <c r="C614" s="26" t="s">
        <v>8</v>
      </c>
      <c r="D614" s="26">
        <v>27.546461860000001</v>
      </c>
      <c r="E614" s="26">
        <v>518.4514064</v>
      </c>
      <c r="F614" s="26">
        <v>23.283701579999999</v>
      </c>
      <c r="G614" s="26">
        <v>4.2627602800000002</v>
      </c>
    </row>
    <row r="615" spans="1:7" x14ac:dyDescent="0.2">
      <c r="A615" s="28">
        <v>33756</v>
      </c>
      <c r="B615" s="26" t="s">
        <v>32</v>
      </c>
      <c r="C615" s="26" t="s">
        <v>9</v>
      </c>
      <c r="D615" s="26">
        <v>28.703940889999998</v>
      </c>
      <c r="E615" s="26">
        <v>980.36749029999999</v>
      </c>
      <c r="F615" s="26">
        <v>26.3835418</v>
      </c>
      <c r="G615" s="26">
        <v>2.32039909</v>
      </c>
    </row>
    <row r="616" spans="1:7" x14ac:dyDescent="0.2">
      <c r="A616" s="28">
        <v>33756</v>
      </c>
      <c r="B616" s="26" t="s">
        <v>32</v>
      </c>
      <c r="C616" s="26" t="s">
        <v>10</v>
      </c>
      <c r="D616" s="26">
        <v>35.202934689999999</v>
      </c>
      <c r="E616" s="26">
        <v>2316.8598830000001</v>
      </c>
      <c r="F616" s="26">
        <v>32.895004040000003</v>
      </c>
      <c r="G616" s="26">
        <v>2.3079306499999999</v>
      </c>
    </row>
    <row r="617" spans="1:7" x14ac:dyDescent="0.2">
      <c r="A617" s="28">
        <v>33756</v>
      </c>
      <c r="B617" s="26" t="s">
        <v>32</v>
      </c>
      <c r="C617" s="26" t="s">
        <v>11</v>
      </c>
      <c r="D617" s="26">
        <v>22.8021083</v>
      </c>
      <c r="E617" s="26">
        <v>3920.3423250000001</v>
      </c>
      <c r="F617" s="26">
        <v>20.420849239999999</v>
      </c>
      <c r="G617" s="26">
        <v>2.38125907</v>
      </c>
    </row>
    <row r="618" spans="1:7" x14ac:dyDescent="0.2">
      <c r="A618" s="28">
        <v>33756</v>
      </c>
      <c r="B618" s="26" t="s">
        <v>33</v>
      </c>
      <c r="C618" s="26" t="s">
        <v>6</v>
      </c>
      <c r="D618" s="26">
        <v>12.291317360000001</v>
      </c>
      <c r="E618" s="26">
        <v>23.815300730000001</v>
      </c>
      <c r="F618" s="26">
        <v>9.4182426199999991</v>
      </c>
      <c r="G618" s="26">
        <v>2.8730747399999998</v>
      </c>
    </row>
    <row r="619" spans="1:7" x14ac:dyDescent="0.2">
      <c r="A619" s="28">
        <v>33756</v>
      </c>
      <c r="B619" s="26" t="s">
        <v>33</v>
      </c>
      <c r="C619" s="26" t="s">
        <v>7</v>
      </c>
      <c r="D619" s="26">
        <v>13.4769899</v>
      </c>
      <c r="E619" s="26">
        <v>92.829945699999996</v>
      </c>
      <c r="F619" s="26">
        <v>12.217998959999999</v>
      </c>
      <c r="G619" s="26">
        <v>1.2589909500000001</v>
      </c>
    </row>
    <row r="620" spans="1:7" x14ac:dyDescent="0.2">
      <c r="A620" s="28">
        <v>33756</v>
      </c>
      <c r="B620" s="26" t="s">
        <v>33</v>
      </c>
      <c r="C620" s="26" t="s">
        <v>8</v>
      </c>
      <c r="D620" s="26">
        <v>14.13307037</v>
      </c>
      <c r="E620" s="26">
        <v>254.32528170000001</v>
      </c>
      <c r="F620" s="26">
        <v>12.163488689999999</v>
      </c>
      <c r="G620" s="26">
        <v>1.9695816799999999</v>
      </c>
    </row>
    <row r="621" spans="1:7" x14ac:dyDescent="0.2">
      <c r="A621" s="28">
        <v>33756</v>
      </c>
      <c r="B621" s="26" t="s">
        <v>33</v>
      </c>
      <c r="C621" s="26" t="s">
        <v>9</v>
      </c>
      <c r="D621" s="26">
        <v>18.506667969999999</v>
      </c>
      <c r="E621" s="26">
        <v>657.73825699999998</v>
      </c>
      <c r="F621" s="26">
        <v>17.681787549999999</v>
      </c>
      <c r="G621" s="26">
        <v>0.82488041999999995</v>
      </c>
    </row>
    <row r="622" spans="1:7" x14ac:dyDescent="0.2">
      <c r="A622" s="28">
        <v>33756</v>
      </c>
      <c r="B622" s="26" t="s">
        <v>33</v>
      </c>
      <c r="C622" s="26" t="s">
        <v>10</v>
      </c>
      <c r="D622" s="26">
        <v>19.032115690000001</v>
      </c>
      <c r="E622" s="26">
        <v>1313.7427170000001</v>
      </c>
      <c r="F622" s="26">
        <v>17.652219160000001</v>
      </c>
      <c r="G622" s="26">
        <v>1.37989652</v>
      </c>
    </row>
    <row r="623" spans="1:7" x14ac:dyDescent="0.2">
      <c r="A623" s="28">
        <v>33756</v>
      </c>
      <c r="B623" s="26" t="s">
        <v>33</v>
      </c>
      <c r="C623" s="26" t="s">
        <v>11</v>
      </c>
      <c r="D623" s="26">
        <v>21.821597409999999</v>
      </c>
      <c r="E623" s="26">
        <v>4001.2920439999998</v>
      </c>
      <c r="F623" s="26">
        <v>20.304847030000001</v>
      </c>
      <c r="G623" s="26">
        <v>1.51675038</v>
      </c>
    </row>
    <row r="624" spans="1:7" x14ac:dyDescent="0.2">
      <c r="A624" s="28">
        <v>33756</v>
      </c>
      <c r="B624" s="26" t="s">
        <v>34</v>
      </c>
      <c r="C624" s="26" t="s">
        <v>6</v>
      </c>
      <c r="D624" s="26">
        <v>5.5748308399999997</v>
      </c>
      <c r="E624" s="26">
        <v>11.156426440000001</v>
      </c>
      <c r="F624" s="26">
        <v>3.4315644600000001</v>
      </c>
      <c r="G624" s="26">
        <v>2.14326638</v>
      </c>
    </row>
    <row r="625" spans="1:7" x14ac:dyDescent="0.2">
      <c r="A625" s="28">
        <v>33756</v>
      </c>
      <c r="B625" s="26" t="s">
        <v>34</v>
      </c>
      <c r="C625" s="26" t="s">
        <v>7</v>
      </c>
      <c r="D625" s="26">
        <v>5.4654685599999997</v>
      </c>
      <c r="E625" s="26">
        <v>40.701010859999997</v>
      </c>
      <c r="F625" s="26">
        <v>4.6933923899999996</v>
      </c>
      <c r="G625" s="26">
        <v>0.77207618</v>
      </c>
    </row>
    <row r="626" spans="1:7" x14ac:dyDescent="0.2">
      <c r="A626" s="28">
        <v>33756</v>
      </c>
      <c r="B626" s="26" t="s">
        <v>34</v>
      </c>
      <c r="C626" s="26" t="s">
        <v>8</v>
      </c>
      <c r="D626" s="26">
        <v>4.9048516199999996</v>
      </c>
      <c r="E626" s="26">
        <v>93.405954059999999</v>
      </c>
      <c r="F626" s="26">
        <v>4.22492774</v>
      </c>
      <c r="G626" s="26">
        <v>0.67992388000000004</v>
      </c>
    </row>
    <row r="627" spans="1:7" x14ac:dyDescent="0.2">
      <c r="A627" s="28">
        <v>33756</v>
      </c>
      <c r="B627" s="26" t="s">
        <v>34</v>
      </c>
      <c r="C627" s="26" t="s">
        <v>9</v>
      </c>
      <c r="D627" s="26">
        <v>9.3381799099999991</v>
      </c>
      <c r="E627" s="26">
        <v>324.66389839999999</v>
      </c>
      <c r="F627" s="26">
        <v>9.0676098700000001</v>
      </c>
      <c r="G627" s="26">
        <v>0.27057004000000001</v>
      </c>
    </row>
    <row r="628" spans="1:7" x14ac:dyDescent="0.2">
      <c r="A628" s="28">
        <v>33756</v>
      </c>
      <c r="B628" s="26" t="s">
        <v>34</v>
      </c>
      <c r="C628" s="26" t="s">
        <v>10</v>
      </c>
      <c r="D628" s="26">
        <v>14.09167133</v>
      </c>
      <c r="E628" s="26">
        <v>987.86686829999996</v>
      </c>
      <c r="F628" s="26">
        <v>12.799096499999999</v>
      </c>
      <c r="G628" s="26">
        <v>1.29257483</v>
      </c>
    </row>
    <row r="629" spans="1:7" x14ac:dyDescent="0.2">
      <c r="A629" s="28">
        <v>33756</v>
      </c>
      <c r="B629" s="26" t="s">
        <v>34</v>
      </c>
      <c r="C629" s="26" t="s">
        <v>11</v>
      </c>
      <c r="D629" s="26">
        <v>16.74155502</v>
      </c>
      <c r="E629" s="26">
        <v>4010.0663719999998</v>
      </c>
      <c r="F629" s="26">
        <v>15.62806432</v>
      </c>
      <c r="G629" s="26">
        <v>1.1134907000000001</v>
      </c>
    </row>
    <row r="630" spans="1:7" x14ac:dyDescent="0.2">
      <c r="A630" s="28">
        <v>33756</v>
      </c>
      <c r="B630" s="26" t="s">
        <v>35</v>
      </c>
      <c r="C630" s="26" t="s">
        <v>6</v>
      </c>
      <c r="D630" s="26">
        <v>1.0150622300000001</v>
      </c>
      <c r="E630" s="26">
        <v>1.4820278899999999</v>
      </c>
      <c r="F630" s="26">
        <v>0.45732327</v>
      </c>
      <c r="G630" s="26">
        <v>0.55773896000000001</v>
      </c>
    </row>
    <row r="631" spans="1:7" x14ac:dyDescent="0.2">
      <c r="A631" s="28">
        <v>33756</v>
      </c>
      <c r="B631" s="26" t="s">
        <v>35</v>
      </c>
      <c r="C631" s="26" t="s">
        <v>9</v>
      </c>
      <c r="D631" s="26">
        <v>0.2341345</v>
      </c>
      <c r="E631" s="26">
        <v>9.8336488000000006</v>
      </c>
      <c r="F631" s="26">
        <v>0.2341345</v>
      </c>
      <c r="G631" s="26">
        <v>0</v>
      </c>
    </row>
    <row r="632" spans="1:7" x14ac:dyDescent="0.2">
      <c r="A632" s="28">
        <v>33756</v>
      </c>
      <c r="B632" s="26" t="s">
        <v>35</v>
      </c>
      <c r="C632" s="26" t="s">
        <v>10</v>
      </c>
      <c r="D632" s="26">
        <v>0.43662703000000003</v>
      </c>
      <c r="E632" s="26">
        <v>27.852701459999999</v>
      </c>
      <c r="F632" s="26">
        <v>0.23862333999999999</v>
      </c>
      <c r="G632" s="26">
        <v>0.19800369000000001</v>
      </c>
    </row>
    <row r="633" spans="1:7" x14ac:dyDescent="0.2">
      <c r="A633" s="28">
        <v>33756</v>
      </c>
      <c r="B633" s="26" t="s">
        <v>35</v>
      </c>
      <c r="C633" s="26" t="s">
        <v>11</v>
      </c>
      <c r="D633" s="26">
        <v>0.87413293000000003</v>
      </c>
      <c r="E633" s="26">
        <v>244.94893210000001</v>
      </c>
      <c r="F633" s="26">
        <v>0.63999843000000001</v>
      </c>
      <c r="G633" s="26">
        <v>0.2341345</v>
      </c>
    </row>
    <row r="634" spans="1:7" x14ac:dyDescent="0.2">
      <c r="A634" s="28">
        <v>33786</v>
      </c>
      <c r="B634" s="26" t="s">
        <v>30</v>
      </c>
      <c r="C634" s="26" t="s">
        <v>6</v>
      </c>
      <c r="D634" s="26">
        <v>50.497863330000001</v>
      </c>
      <c r="E634" s="26">
        <v>95.871280650000003</v>
      </c>
      <c r="F634" s="26">
        <v>30.146551299999999</v>
      </c>
      <c r="G634" s="26">
        <v>20.351312029999999</v>
      </c>
    </row>
    <row r="635" spans="1:7" x14ac:dyDescent="0.2">
      <c r="A635" s="28">
        <v>33786</v>
      </c>
      <c r="B635" s="26" t="s">
        <v>30</v>
      </c>
      <c r="C635" s="26" t="s">
        <v>7</v>
      </c>
      <c r="D635" s="26">
        <v>58.26898242</v>
      </c>
      <c r="E635" s="26">
        <v>399.73975389999998</v>
      </c>
      <c r="F635" s="26">
        <v>45.892845690000001</v>
      </c>
      <c r="G635" s="26">
        <v>12.37613672</v>
      </c>
    </row>
    <row r="636" spans="1:7" x14ac:dyDescent="0.2">
      <c r="A636" s="28">
        <v>33786</v>
      </c>
      <c r="B636" s="26" t="s">
        <v>30</v>
      </c>
      <c r="C636" s="26" t="s">
        <v>8</v>
      </c>
      <c r="D636" s="26">
        <v>58.69766387</v>
      </c>
      <c r="E636" s="26">
        <v>1034.960922</v>
      </c>
      <c r="F636" s="26">
        <v>50.215559550000002</v>
      </c>
      <c r="G636" s="26">
        <v>8.4821043300000003</v>
      </c>
    </row>
    <row r="637" spans="1:7" x14ac:dyDescent="0.2">
      <c r="A637" s="28">
        <v>33786</v>
      </c>
      <c r="B637" s="26" t="s">
        <v>30</v>
      </c>
      <c r="C637" s="26" t="s">
        <v>9</v>
      </c>
      <c r="D637" s="26">
        <v>87.445020830000004</v>
      </c>
      <c r="E637" s="26">
        <v>2815.911067</v>
      </c>
      <c r="F637" s="26">
        <v>75.816851150000005</v>
      </c>
      <c r="G637" s="26">
        <v>11.628169679999999</v>
      </c>
    </row>
    <row r="638" spans="1:7" x14ac:dyDescent="0.2">
      <c r="A638" s="28">
        <v>33786</v>
      </c>
      <c r="B638" s="26" t="s">
        <v>30</v>
      </c>
      <c r="C638" s="26" t="s">
        <v>10</v>
      </c>
      <c r="D638" s="26">
        <v>60.968449569999997</v>
      </c>
      <c r="E638" s="26">
        <v>4090.788618</v>
      </c>
      <c r="F638" s="26">
        <v>53.863178150000003</v>
      </c>
      <c r="G638" s="26">
        <v>7.1052714300000002</v>
      </c>
    </row>
    <row r="639" spans="1:7" x14ac:dyDescent="0.2">
      <c r="A639" s="28">
        <v>33786</v>
      </c>
      <c r="B639" s="26" t="s">
        <v>30</v>
      </c>
      <c r="C639" s="26" t="s">
        <v>11</v>
      </c>
      <c r="D639" s="26">
        <v>29.166602050000002</v>
      </c>
      <c r="E639" s="26">
        <v>4271.168686</v>
      </c>
      <c r="F639" s="26">
        <v>27.51094071</v>
      </c>
      <c r="G639" s="26">
        <v>1.65566134</v>
      </c>
    </row>
    <row r="640" spans="1:7" x14ac:dyDescent="0.2">
      <c r="A640" s="28">
        <v>33786</v>
      </c>
      <c r="B640" s="26" t="s">
        <v>31</v>
      </c>
      <c r="C640" s="26" t="s">
        <v>6</v>
      </c>
      <c r="D640" s="26">
        <v>26.558369760000001</v>
      </c>
      <c r="E640" s="26">
        <v>50.098064020000002</v>
      </c>
      <c r="F640" s="26">
        <v>20.450530029999999</v>
      </c>
      <c r="G640" s="26">
        <v>6.1078397300000002</v>
      </c>
    </row>
    <row r="641" spans="1:7" x14ac:dyDescent="0.2">
      <c r="A641" s="28">
        <v>33786</v>
      </c>
      <c r="B641" s="26" t="s">
        <v>31</v>
      </c>
      <c r="C641" s="26" t="s">
        <v>7</v>
      </c>
      <c r="D641" s="26">
        <v>40.74821687</v>
      </c>
      <c r="E641" s="26">
        <v>291.07824579999999</v>
      </c>
      <c r="F641" s="26">
        <v>33.95979182</v>
      </c>
      <c r="G641" s="26">
        <v>6.7884250499999998</v>
      </c>
    </row>
    <row r="642" spans="1:7" x14ac:dyDescent="0.2">
      <c r="A642" s="28">
        <v>33786</v>
      </c>
      <c r="B642" s="26" t="s">
        <v>31</v>
      </c>
      <c r="C642" s="26" t="s">
        <v>8</v>
      </c>
      <c r="D642" s="26">
        <v>39.26764378</v>
      </c>
      <c r="E642" s="26">
        <v>676.88918639999997</v>
      </c>
      <c r="F642" s="26">
        <v>34.634322099999999</v>
      </c>
      <c r="G642" s="26">
        <v>4.6333216799999999</v>
      </c>
    </row>
    <row r="643" spans="1:7" x14ac:dyDescent="0.2">
      <c r="A643" s="28">
        <v>33786</v>
      </c>
      <c r="B643" s="26" t="s">
        <v>31</v>
      </c>
      <c r="C643" s="26" t="s">
        <v>9</v>
      </c>
      <c r="D643" s="26">
        <v>52.855191410000003</v>
      </c>
      <c r="E643" s="26">
        <v>1776.8218690000001</v>
      </c>
      <c r="F643" s="26">
        <v>48.203031379999999</v>
      </c>
      <c r="G643" s="26">
        <v>4.6521600300000001</v>
      </c>
    </row>
    <row r="644" spans="1:7" x14ac:dyDescent="0.2">
      <c r="A644" s="28">
        <v>33786</v>
      </c>
      <c r="B644" s="26" t="s">
        <v>31</v>
      </c>
      <c r="C644" s="26" t="s">
        <v>10</v>
      </c>
      <c r="D644" s="26">
        <v>41.927262390000003</v>
      </c>
      <c r="E644" s="26">
        <v>2742.240166</v>
      </c>
      <c r="F644" s="26">
        <v>38.912131530000003</v>
      </c>
      <c r="G644" s="26">
        <v>3.0151308600000002</v>
      </c>
    </row>
    <row r="645" spans="1:7" x14ac:dyDescent="0.2">
      <c r="A645" s="28">
        <v>33786</v>
      </c>
      <c r="B645" s="26" t="s">
        <v>31</v>
      </c>
      <c r="C645" s="26" t="s">
        <v>11</v>
      </c>
      <c r="D645" s="26">
        <v>26.96752021</v>
      </c>
      <c r="E645" s="26">
        <v>5153.6254920000001</v>
      </c>
      <c r="F645" s="26">
        <v>25.61295518</v>
      </c>
      <c r="G645" s="26">
        <v>1.3545650300000001</v>
      </c>
    </row>
    <row r="646" spans="1:7" x14ac:dyDescent="0.2">
      <c r="A646" s="28">
        <v>33786</v>
      </c>
      <c r="B646" s="26" t="s">
        <v>32</v>
      </c>
      <c r="C646" s="26" t="s">
        <v>6</v>
      </c>
      <c r="D646" s="26">
        <v>20.179540410000001</v>
      </c>
      <c r="E646" s="26">
        <v>38.837973570000003</v>
      </c>
      <c r="F646" s="26">
        <v>12.048791850000001</v>
      </c>
      <c r="G646" s="26">
        <v>8.1307485600000007</v>
      </c>
    </row>
    <row r="647" spans="1:7" x14ac:dyDescent="0.2">
      <c r="A647" s="28">
        <v>33786</v>
      </c>
      <c r="B647" s="26" t="s">
        <v>32</v>
      </c>
      <c r="C647" s="26" t="s">
        <v>7</v>
      </c>
      <c r="D647" s="26">
        <v>26.439329140000002</v>
      </c>
      <c r="E647" s="26">
        <v>187.2307935</v>
      </c>
      <c r="F647" s="26">
        <v>23.543565050000002</v>
      </c>
      <c r="G647" s="26">
        <v>2.8957640900000001</v>
      </c>
    </row>
    <row r="648" spans="1:7" x14ac:dyDescent="0.2">
      <c r="A648" s="28">
        <v>33786</v>
      </c>
      <c r="B648" s="26" t="s">
        <v>32</v>
      </c>
      <c r="C648" s="26" t="s">
        <v>8</v>
      </c>
      <c r="D648" s="26">
        <v>20.400591160000001</v>
      </c>
      <c r="E648" s="26">
        <v>354.7686382</v>
      </c>
      <c r="F648" s="26">
        <v>18.2067628</v>
      </c>
      <c r="G648" s="26">
        <v>2.1938283599999999</v>
      </c>
    </row>
    <row r="649" spans="1:7" x14ac:dyDescent="0.2">
      <c r="A649" s="28">
        <v>33786</v>
      </c>
      <c r="B649" s="26" t="s">
        <v>32</v>
      </c>
      <c r="C649" s="26" t="s">
        <v>9</v>
      </c>
      <c r="D649" s="26">
        <v>33.166651000000002</v>
      </c>
      <c r="E649" s="26">
        <v>1128.839336</v>
      </c>
      <c r="F649" s="26">
        <v>29.212868610000001</v>
      </c>
      <c r="G649" s="26">
        <v>3.9537823900000002</v>
      </c>
    </row>
    <row r="650" spans="1:7" x14ac:dyDescent="0.2">
      <c r="A650" s="28">
        <v>33786</v>
      </c>
      <c r="B650" s="26" t="s">
        <v>32</v>
      </c>
      <c r="C650" s="26" t="s">
        <v>10</v>
      </c>
      <c r="D650" s="26">
        <v>32.058681380000003</v>
      </c>
      <c r="E650" s="26">
        <v>2097.2409080000002</v>
      </c>
      <c r="F650" s="26">
        <v>29.426014850000001</v>
      </c>
      <c r="G650" s="26">
        <v>2.6326665299999998</v>
      </c>
    </row>
    <row r="651" spans="1:7" x14ac:dyDescent="0.2">
      <c r="A651" s="28">
        <v>33786</v>
      </c>
      <c r="B651" s="26" t="s">
        <v>32</v>
      </c>
      <c r="C651" s="26" t="s">
        <v>11</v>
      </c>
      <c r="D651" s="26">
        <v>25.861315569999999</v>
      </c>
      <c r="E651" s="26">
        <v>4467.9543450000001</v>
      </c>
      <c r="F651" s="26">
        <v>23.366683389999999</v>
      </c>
      <c r="G651" s="26">
        <v>2.49463218</v>
      </c>
    </row>
    <row r="652" spans="1:7" x14ac:dyDescent="0.2">
      <c r="A652" s="28">
        <v>33786</v>
      </c>
      <c r="B652" s="26" t="s">
        <v>33</v>
      </c>
      <c r="C652" s="26" t="s">
        <v>6</v>
      </c>
      <c r="D652" s="26">
        <v>14.29600265</v>
      </c>
      <c r="E652" s="26">
        <v>25.83402379</v>
      </c>
      <c r="F652" s="26">
        <v>8.9293182200000007</v>
      </c>
      <c r="G652" s="26">
        <v>5.3666844300000003</v>
      </c>
    </row>
    <row r="653" spans="1:7" x14ac:dyDescent="0.2">
      <c r="A653" s="28">
        <v>33786</v>
      </c>
      <c r="B653" s="26" t="s">
        <v>33</v>
      </c>
      <c r="C653" s="26" t="s">
        <v>7</v>
      </c>
      <c r="D653" s="26">
        <v>15.758922910000001</v>
      </c>
      <c r="E653" s="26">
        <v>104.04598919999999</v>
      </c>
      <c r="F653" s="26">
        <v>15.4623714</v>
      </c>
      <c r="G653" s="26">
        <v>0.29655151000000002</v>
      </c>
    </row>
    <row r="654" spans="1:7" x14ac:dyDescent="0.2">
      <c r="A654" s="28">
        <v>33786</v>
      </c>
      <c r="B654" s="26" t="s">
        <v>33</v>
      </c>
      <c r="C654" s="26" t="s">
        <v>8</v>
      </c>
      <c r="D654" s="26">
        <v>13.37652259</v>
      </c>
      <c r="E654" s="26">
        <v>240.2232477</v>
      </c>
      <c r="F654" s="26">
        <v>12.5042841</v>
      </c>
      <c r="G654" s="26">
        <v>0.87223848999999998</v>
      </c>
    </row>
    <row r="655" spans="1:7" x14ac:dyDescent="0.2">
      <c r="A655" s="28">
        <v>33786</v>
      </c>
      <c r="B655" s="26" t="s">
        <v>33</v>
      </c>
      <c r="C655" s="26" t="s">
        <v>9</v>
      </c>
      <c r="D655" s="26">
        <v>19.30332993</v>
      </c>
      <c r="E655" s="26">
        <v>676.34701240000004</v>
      </c>
      <c r="F655" s="26">
        <v>17.107932760000001</v>
      </c>
      <c r="G655" s="26">
        <v>2.1953971800000001</v>
      </c>
    </row>
    <row r="656" spans="1:7" x14ac:dyDescent="0.2">
      <c r="A656" s="28">
        <v>33786</v>
      </c>
      <c r="B656" s="26" t="s">
        <v>33</v>
      </c>
      <c r="C656" s="26" t="s">
        <v>10</v>
      </c>
      <c r="D656" s="26">
        <v>20.662477970000001</v>
      </c>
      <c r="E656" s="26">
        <v>1437.4457399999999</v>
      </c>
      <c r="F656" s="26">
        <v>19.59067945</v>
      </c>
      <c r="G656" s="26">
        <v>1.07179852</v>
      </c>
    </row>
    <row r="657" spans="1:7" x14ac:dyDescent="0.2">
      <c r="A657" s="28">
        <v>33786</v>
      </c>
      <c r="B657" s="26" t="s">
        <v>33</v>
      </c>
      <c r="C657" s="26" t="s">
        <v>11</v>
      </c>
      <c r="D657" s="26">
        <v>24.707169029999999</v>
      </c>
      <c r="E657" s="26">
        <v>4585.9348330000003</v>
      </c>
      <c r="F657" s="26">
        <v>23.46902901</v>
      </c>
      <c r="G657" s="26">
        <v>1.23814001</v>
      </c>
    </row>
    <row r="658" spans="1:7" x14ac:dyDescent="0.2">
      <c r="A658" s="28">
        <v>33786</v>
      </c>
      <c r="B658" s="26" t="s">
        <v>34</v>
      </c>
      <c r="C658" s="26" t="s">
        <v>6</v>
      </c>
      <c r="D658" s="26">
        <v>4.6570305400000001</v>
      </c>
      <c r="E658" s="26">
        <v>10.06866363</v>
      </c>
      <c r="F658" s="26">
        <v>3.88415365</v>
      </c>
      <c r="G658" s="26">
        <v>0.77287689000000004</v>
      </c>
    </row>
    <row r="659" spans="1:7" x14ac:dyDescent="0.2">
      <c r="A659" s="28">
        <v>33786</v>
      </c>
      <c r="B659" s="26" t="s">
        <v>34</v>
      </c>
      <c r="C659" s="26" t="s">
        <v>7</v>
      </c>
      <c r="D659" s="26">
        <v>6.8684330300000003</v>
      </c>
      <c r="E659" s="26">
        <v>47.606838840000002</v>
      </c>
      <c r="F659" s="26">
        <v>5.81844597</v>
      </c>
      <c r="G659" s="26">
        <v>1.0499870499999999</v>
      </c>
    </row>
    <row r="660" spans="1:7" x14ac:dyDescent="0.2">
      <c r="A660" s="28">
        <v>33786</v>
      </c>
      <c r="B660" s="26" t="s">
        <v>34</v>
      </c>
      <c r="C660" s="26" t="s">
        <v>8</v>
      </c>
      <c r="D660" s="26">
        <v>7.36980375</v>
      </c>
      <c r="E660" s="26">
        <v>132.11818510000001</v>
      </c>
      <c r="F660" s="26">
        <v>5.9035662100000001</v>
      </c>
      <c r="G660" s="26">
        <v>1.4662375400000001</v>
      </c>
    </row>
    <row r="661" spans="1:7" x14ac:dyDescent="0.2">
      <c r="A661" s="28">
        <v>33786</v>
      </c>
      <c r="B661" s="26" t="s">
        <v>34</v>
      </c>
      <c r="C661" s="26" t="s">
        <v>9</v>
      </c>
      <c r="D661" s="26">
        <v>12.085269390000001</v>
      </c>
      <c r="E661" s="26">
        <v>422.04619709999997</v>
      </c>
      <c r="F661" s="26">
        <v>10.84977361</v>
      </c>
      <c r="G661" s="26">
        <v>1.2354957799999999</v>
      </c>
    </row>
    <row r="662" spans="1:7" x14ac:dyDescent="0.2">
      <c r="A662" s="28">
        <v>33786</v>
      </c>
      <c r="B662" s="26" t="s">
        <v>34</v>
      </c>
      <c r="C662" s="26" t="s">
        <v>10</v>
      </c>
      <c r="D662" s="26">
        <v>12.887197370000001</v>
      </c>
      <c r="E662" s="26">
        <v>896.73851579999996</v>
      </c>
      <c r="F662" s="26">
        <v>12.122820600000001</v>
      </c>
      <c r="G662" s="26">
        <v>0.76437677000000004</v>
      </c>
    </row>
    <row r="663" spans="1:7" x14ac:dyDescent="0.2">
      <c r="A663" s="28">
        <v>33786</v>
      </c>
      <c r="B663" s="26" t="s">
        <v>34</v>
      </c>
      <c r="C663" s="26" t="s">
        <v>11</v>
      </c>
      <c r="D663" s="26">
        <v>18.999738319999999</v>
      </c>
      <c r="E663" s="26">
        <v>4117.5068069999998</v>
      </c>
      <c r="F663" s="26">
        <v>17.39213921</v>
      </c>
      <c r="G663" s="26">
        <v>1.60759911</v>
      </c>
    </row>
    <row r="664" spans="1:7" x14ac:dyDescent="0.2">
      <c r="A664" s="28">
        <v>33786</v>
      </c>
      <c r="B664" s="26" t="s">
        <v>35</v>
      </c>
      <c r="C664" s="26" t="s">
        <v>6</v>
      </c>
      <c r="D664" s="26">
        <v>0.18238865000000001</v>
      </c>
      <c r="E664" s="26">
        <v>0.25265801999999998</v>
      </c>
      <c r="F664" s="26">
        <v>0</v>
      </c>
      <c r="G664" s="26">
        <v>0.18238865000000001</v>
      </c>
    </row>
    <row r="665" spans="1:7" x14ac:dyDescent="0.2">
      <c r="A665" s="28">
        <v>33786</v>
      </c>
      <c r="B665" s="26" t="s">
        <v>35</v>
      </c>
      <c r="C665" s="26" t="s">
        <v>7</v>
      </c>
      <c r="D665" s="26">
        <v>0.62844423999999999</v>
      </c>
      <c r="E665" s="26">
        <v>4.2685143800000001</v>
      </c>
      <c r="F665" s="26">
        <v>0.12947289000000001</v>
      </c>
      <c r="G665" s="26">
        <v>0.49897134999999998</v>
      </c>
    </row>
    <row r="666" spans="1:7" x14ac:dyDescent="0.2">
      <c r="A666" s="28">
        <v>33786</v>
      </c>
      <c r="B666" s="26" t="s">
        <v>35</v>
      </c>
      <c r="C666" s="26" t="s">
        <v>8</v>
      </c>
      <c r="D666" s="26">
        <v>0.22051834000000001</v>
      </c>
      <c r="E666" s="26">
        <v>3.7488117299999999</v>
      </c>
      <c r="F666" s="26">
        <v>0</v>
      </c>
      <c r="G666" s="26">
        <v>0.22051834000000001</v>
      </c>
    </row>
    <row r="667" spans="1:7" x14ac:dyDescent="0.2">
      <c r="A667" s="28">
        <v>33786</v>
      </c>
      <c r="B667" s="26" t="s">
        <v>35</v>
      </c>
      <c r="C667" s="26" t="s">
        <v>9</v>
      </c>
      <c r="D667" s="26">
        <v>0.22051834000000001</v>
      </c>
      <c r="E667" s="26">
        <v>9.4822884999999992</v>
      </c>
      <c r="F667" s="26">
        <v>0.22051834000000001</v>
      </c>
      <c r="G667" s="26">
        <v>0</v>
      </c>
    </row>
    <row r="668" spans="1:7" x14ac:dyDescent="0.2">
      <c r="A668" s="28">
        <v>33786</v>
      </c>
      <c r="B668" s="26" t="s">
        <v>35</v>
      </c>
      <c r="C668" s="26" t="s">
        <v>10</v>
      </c>
      <c r="D668" s="26">
        <v>0.25384675000000001</v>
      </c>
      <c r="E668" s="26">
        <v>13.20003123</v>
      </c>
      <c r="F668" s="26">
        <v>0</v>
      </c>
      <c r="G668" s="26">
        <v>0.25384675000000001</v>
      </c>
    </row>
    <row r="669" spans="1:7" x14ac:dyDescent="0.2">
      <c r="A669" s="28">
        <v>33786</v>
      </c>
      <c r="B669" s="26" t="s">
        <v>35</v>
      </c>
      <c r="C669" s="26" t="s">
        <v>11</v>
      </c>
      <c r="D669" s="26">
        <v>0.82143155999999995</v>
      </c>
      <c r="E669" s="26">
        <v>95.683898330000005</v>
      </c>
      <c r="F669" s="26">
        <v>0.63115969000000005</v>
      </c>
      <c r="G669" s="26">
        <v>0.19027187000000001</v>
      </c>
    </row>
    <row r="670" spans="1:7" x14ac:dyDescent="0.2">
      <c r="A670" s="28">
        <v>33817</v>
      </c>
      <c r="B670" s="26" t="s">
        <v>30</v>
      </c>
      <c r="C670" s="26" t="s">
        <v>6</v>
      </c>
      <c r="D670" s="26">
        <v>50.392986809999996</v>
      </c>
      <c r="E670" s="26">
        <v>88.257288259999996</v>
      </c>
      <c r="F670" s="26">
        <v>26.23365128</v>
      </c>
      <c r="G670" s="26">
        <v>24.15933553</v>
      </c>
    </row>
    <row r="671" spans="1:7" x14ac:dyDescent="0.2">
      <c r="A671" s="28">
        <v>33817</v>
      </c>
      <c r="B671" s="26" t="s">
        <v>30</v>
      </c>
      <c r="C671" s="26" t="s">
        <v>7</v>
      </c>
      <c r="D671" s="26">
        <v>72.695475110000004</v>
      </c>
      <c r="E671" s="26">
        <v>493.01073680000002</v>
      </c>
      <c r="F671" s="26">
        <v>53.920186170000001</v>
      </c>
      <c r="G671" s="26">
        <v>18.775288939999999</v>
      </c>
    </row>
    <row r="672" spans="1:7" x14ac:dyDescent="0.2">
      <c r="A672" s="28">
        <v>33817</v>
      </c>
      <c r="B672" s="26" t="s">
        <v>30</v>
      </c>
      <c r="C672" s="26" t="s">
        <v>8</v>
      </c>
      <c r="D672" s="26">
        <v>53.015131089999997</v>
      </c>
      <c r="E672" s="26">
        <v>943.83824300000003</v>
      </c>
      <c r="F672" s="26">
        <v>43.040466639999998</v>
      </c>
      <c r="G672" s="26">
        <v>9.9746644599999996</v>
      </c>
    </row>
    <row r="673" spans="1:7" x14ac:dyDescent="0.2">
      <c r="A673" s="28">
        <v>33817</v>
      </c>
      <c r="B673" s="26" t="s">
        <v>30</v>
      </c>
      <c r="C673" s="26" t="s">
        <v>9</v>
      </c>
      <c r="D673" s="26">
        <v>86.914317929999996</v>
      </c>
      <c r="E673" s="26">
        <v>2966.3998270000002</v>
      </c>
      <c r="F673" s="26">
        <v>70.263942810000003</v>
      </c>
      <c r="G673" s="26">
        <v>16.65037513</v>
      </c>
    </row>
    <row r="674" spans="1:7" x14ac:dyDescent="0.2">
      <c r="A674" s="28">
        <v>33817</v>
      </c>
      <c r="B674" s="26" t="s">
        <v>30</v>
      </c>
      <c r="C674" s="26" t="s">
        <v>10</v>
      </c>
      <c r="D674" s="26">
        <v>60.095820269999997</v>
      </c>
      <c r="E674" s="26">
        <v>4086.3208629999999</v>
      </c>
      <c r="F674" s="26">
        <v>52.383145640000002</v>
      </c>
      <c r="G674" s="26">
        <v>7.7126746400000004</v>
      </c>
    </row>
    <row r="675" spans="1:7" x14ac:dyDescent="0.2">
      <c r="A675" s="28">
        <v>33817</v>
      </c>
      <c r="B675" s="26" t="s">
        <v>30</v>
      </c>
      <c r="C675" s="26" t="s">
        <v>11</v>
      </c>
      <c r="D675" s="26">
        <v>29.59800985</v>
      </c>
      <c r="E675" s="26">
        <v>4271.7635019999998</v>
      </c>
      <c r="F675" s="26">
        <v>26.96531551</v>
      </c>
      <c r="G675" s="26">
        <v>2.63269434</v>
      </c>
    </row>
    <row r="676" spans="1:7" x14ac:dyDescent="0.2">
      <c r="A676" s="28">
        <v>33817</v>
      </c>
      <c r="B676" s="26" t="s">
        <v>31</v>
      </c>
      <c r="C676" s="26" t="s">
        <v>6</v>
      </c>
      <c r="D676" s="26">
        <v>22.21119466</v>
      </c>
      <c r="E676" s="26">
        <v>40.501968339999998</v>
      </c>
      <c r="F676" s="26">
        <v>14.326213020000001</v>
      </c>
      <c r="G676" s="26">
        <v>7.8849816400000003</v>
      </c>
    </row>
    <row r="677" spans="1:7" x14ac:dyDescent="0.2">
      <c r="A677" s="28">
        <v>33817</v>
      </c>
      <c r="B677" s="26" t="s">
        <v>31</v>
      </c>
      <c r="C677" s="26" t="s">
        <v>7</v>
      </c>
      <c r="D677" s="26">
        <v>34.016222229999997</v>
      </c>
      <c r="E677" s="26">
        <v>241.2473808</v>
      </c>
      <c r="F677" s="26">
        <v>30.159030059999999</v>
      </c>
      <c r="G677" s="26">
        <v>3.8571921699999998</v>
      </c>
    </row>
    <row r="678" spans="1:7" x14ac:dyDescent="0.2">
      <c r="A678" s="28">
        <v>33817</v>
      </c>
      <c r="B678" s="26" t="s">
        <v>31</v>
      </c>
      <c r="C678" s="26" t="s">
        <v>8</v>
      </c>
      <c r="D678" s="26">
        <v>35.777366030000003</v>
      </c>
      <c r="E678" s="26">
        <v>649.26954620000004</v>
      </c>
      <c r="F678" s="26">
        <v>32.879070890000001</v>
      </c>
      <c r="G678" s="26">
        <v>2.8982951400000001</v>
      </c>
    </row>
    <row r="679" spans="1:7" x14ac:dyDescent="0.2">
      <c r="A679" s="28">
        <v>33817</v>
      </c>
      <c r="B679" s="26" t="s">
        <v>31</v>
      </c>
      <c r="C679" s="26" t="s">
        <v>9</v>
      </c>
      <c r="D679" s="26">
        <v>53.9383324</v>
      </c>
      <c r="E679" s="26">
        <v>1883.133869</v>
      </c>
      <c r="F679" s="26">
        <v>49.33051983</v>
      </c>
      <c r="G679" s="26">
        <v>4.6078125700000001</v>
      </c>
    </row>
    <row r="680" spans="1:7" x14ac:dyDescent="0.2">
      <c r="A680" s="28">
        <v>33817</v>
      </c>
      <c r="B680" s="26" t="s">
        <v>31</v>
      </c>
      <c r="C680" s="26" t="s">
        <v>10</v>
      </c>
      <c r="D680" s="26">
        <v>44.25578539</v>
      </c>
      <c r="E680" s="26">
        <v>2964.797317</v>
      </c>
      <c r="F680" s="26">
        <v>40.579097220000001</v>
      </c>
      <c r="G680" s="26">
        <v>3.6766881699999998</v>
      </c>
    </row>
    <row r="681" spans="1:7" x14ac:dyDescent="0.2">
      <c r="A681" s="28">
        <v>33817</v>
      </c>
      <c r="B681" s="26" t="s">
        <v>31</v>
      </c>
      <c r="C681" s="26" t="s">
        <v>11</v>
      </c>
      <c r="D681" s="26">
        <v>26.623023839999998</v>
      </c>
      <c r="E681" s="26">
        <v>4812.2353149999999</v>
      </c>
      <c r="F681" s="26">
        <v>25.603554129999999</v>
      </c>
      <c r="G681" s="26">
        <v>1.0194696999999999</v>
      </c>
    </row>
    <row r="682" spans="1:7" x14ac:dyDescent="0.2">
      <c r="A682" s="28">
        <v>33817</v>
      </c>
      <c r="B682" s="26" t="s">
        <v>32</v>
      </c>
      <c r="C682" s="26" t="s">
        <v>6</v>
      </c>
      <c r="D682" s="26">
        <v>18.382899330000001</v>
      </c>
      <c r="E682" s="26">
        <v>37.613152659999997</v>
      </c>
      <c r="F682" s="26">
        <v>12.157435189999999</v>
      </c>
      <c r="G682" s="26">
        <v>6.2254641399999997</v>
      </c>
    </row>
    <row r="683" spans="1:7" x14ac:dyDescent="0.2">
      <c r="A683" s="28">
        <v>33817</v>
      </c>
      <c r="B683" s="26" t="s">
        <v>32</v>
      </c>
      <c r="C683" s="26" t="s">
        <v>7</v>
      </c>
      <c r="D683" s="26">
        <v>26.193112880000001</v>
      </c>
      <c r="E683" s="26">
        <v>174.96285019999999</v>
      </c>
      <c r="F683" s="26">
        <v>22.27225962</v>
      </c>
      <c r="G683" s="26">
        <v>3.9208532599999999</v>
      </c>
    </row>
    <row r="684" spans="1:7" x14ac:dyDescent="0.2">
      <c r="A684" s="28">
        <v>33817</v>
      </c>
      <c r="B684" s="26" t="s">
        <v>32</v>
      </c>
      <c r="C684" s="26" t="s">
        <v>8</v>
      </c>
      <c r="D684" s="26">
        <v>18.230775619999999</v>
      </c>
      <c r="E684" s="26">
        <v>322.36183140000003</v>
      </c>
      <c r="F684" s="26">
        <v>17.413794230000001</v>
      </c>
      <c r="G684" s="26">
        <v>0.81698139000000003</v>
      </c>
    </row>
    <row r="685" spans="1:7" x14ac:dyDescent="0.2">
      <c r="A685" s="28">
        <v>33817</v>
      </c>
      <c r="B685" s="26" t="s">
        <v>32</v>
      </c>
      <c r="C685" s="26" t="s">
        <v>9</v>
      </c>
      <c r="D685" s="26">
        <v>32.967868250000002</v>
      </c>
      <c r="E685" s="26">
        <v>1120.7475199999999</v>
      </c>
      <c r="F685" s="26">
        <v>29.906963520000001</v>
      </c>
      <c r="G685" s="26">
        <v>3.0609047299999999</v>
      </c>
    </row>
    <row r="686" spans="1:7" x14ac:dyDescent="0.2">
      <c r="A686" s="28">
        <v>33817</v>
      </c>
      <c r="B686" s="26" t="s">
        <v>32</v>
      </c>
      <c r="C686" s="26" t="s">
        <v>10</v>
      </c>
      <c r="D686" s="26">
        <v>31.62252616</v>
      </c>
      <c r="E686" s="26">
        <v>2117.0856939999999</v>
      </c>
      <c r="F686" s="26">
        <v>27.42580697</v>
      </c>
      <c r="G686" s="26">
        <v>4.1967191899999996</v>
      </c>
    </row>
    <row r="687" spans="1:7" x14ac:dyDescent="0.2">
      <c r="A687" s="28">
        <v>33817</v>
      </c>
      <c r="B687" s="26" t="s">
        <v>32</v>
      </c>
      <c r="C687" s="26" t="s">
        <v>11</v>
      </c>
      <c r="D687" s="26">
        <v>26.156170400000001</v>
      </c>
      <c r="E687" s="26">
        <v>4535.4751969999998</v>
      </c>
      <c r="F687" s="26">
        <v>24.897182279999999</v>
      </c>
      <c r="G687" s="26">
        <v>1.2589881199999999</v>
      </c>
    </row>
    <row r="688" spans="1:7" x14ac:dyDescent="0.2">
      <c r="A688" s="28">
        <v>33817</v>
      </c>
      <c r="B688" s="26" t="s">
        <v>33</v>
      </c>
      <c r="C688" s="26" t="s">
        <v>6</v>
      </c>
      <c r="D688" s="26">
        <v>10.593004240000001</v>
      </c>
      <c r="E688" s="26">
        <v>21.61864572</v>
      </c>
      <c r="F688" s="26">
        <v>8.1951889799999993</v>
      </c>
      <c r="G688" s="26">
        <v>2.3978152599999998</v>
      </c>
    </row>
    <row r="689" spans="1:7" x14ac:dyDescent="0.2">
      <c r="A689" s="28">
        <v>33817</v>
      </c>
      <c r="B689" s="26" t="s">
        <v>33</v>
      </c>
      <c r="C689" s="26" t="s">
        <v>7</v>
      </c>
      <c r="D689" s="26">
        <v>16.653245200000001</v>
      </c>
      <c r="E689" s="26">
        <v>112.18334969999999</v>
      </c>
      <c r="F689" s="26">
        <v>14.792360179999999</v>
      </c>
      <c r="G689" s="26">
        <v>1.86088502</v>
      </c>
    </row>
    <row r="690" spans="1:7" x14ac:dyDescent="0.2">
      <c r="A690" s="28">
        <v>33817</v>
      </c>
      <c r="B690" s="26" t="s">
        <v>33</v>
      </c>
      <c r="C690" s="26" t="s">
        <v>8</v>
      </c>
      <c r="D690" s="26">
        <v>10.89699684</v>
      </c>
      <c r="E690" s="26">
        <v>192.72633859999999</v>
      </c>
      <c r="F690" s="26">
        <v>10.14705214</v>
      </c>
      <c r="G690" s="26">
        <v>0.74994468999999997</v>
      </c>
    </row>
    <row r="691" spans="1:7" x14ac:dyDescent="0.2">
      <c r="A691" s="28">
        <v>33817</v>
      </c>
      <c r="B691" s="26" t="s">
        <v>33</v>
      </c>
      <c r="C691" s="26" t="s">
        <v>9</v>
      </c>
      <c r="D691" s="26">
        <v>19.782942290000001</v>
      </c>
      <c r="E691" s="26">
        <v>677.27313730000003</v>
      </c>
      <c r="F691" s="26">
        <v>18.258375990000001</v>
      </c>
      <c r="G691" s="26">
        <v>1.52456631</v>
      </c>
    </row>
    <row r="692" spans="1:7" x14ac:dyDescent="0.2">
      <c r="A692" s="28">
        <v>33817</v>
      </c>
      <c r="B692" s="26" t="s">
        <v>33</v>
      </c>
      <c r="C692" s="26" t="s">
        <v>10</v>
      </c>
      <c r="D692" s="26">
        <v>23.593263969999999</v>
      </c>
      <c r="E692" s="26">
        <v>1621.7982019999999</v>
      </c>
      <c r="F692" s="26">
        <v>22.79513889</v>
      </c>
      <c r="G692" s="26">
        <v>0.79812508000000004</v>
      </c>
    </row>
    <row r="693" spans="1:7" x14ac:dyDescent="0.2">
      <c r="A693" s="28">
        <v>33817</v>
      </c>
      <c r="B693" s="26" t="s">
        <v>33</v>
      </c>
      <c r="C693" s="26" t="s">
        <v>11</v>
      </c>
      <c r="D693" s="26">
        <v>21.299502830000002</v>
      </c>
      <c r="E693" s="26">
        <v>3927.7330790000001</v>
      </c>
      <c r="F693" s="26">
        <v>20.261518710000001</v>
      </c>
      <c r="G693" s="26">
        <v>1.03798412</v>
      </c>
    </row>
    <row r="694" spans="1:7" x14ac:dyDescent="0.2">
      <c r="A694" s="28">
        <v>33817</v>
      </c>
      <c r="B694" s="26" t="s">
        <v>34</v>
      </c>
      <c r="C694" s="26" t="s">
        <v>6</v>
      </c>
      <c r="D694" s="26">
        <v>4.6206878600000003</v>
      </c>
      <c r="E694" s="26">
        <v>8.5777337199999995</v>
      </c>
      <c r="F694" s="26">
        <v>3.7291472899999998</v>
      </c>
      <c r="G694" s="26">
        <v>0.89154056999999998</v>
      </c>
    </row>
    <row r="695" spans="1:7" x14ac:dyDescent="0.2">
      <c r="A695" s="28">
        <v>33817</v>
      </c>
      <c r="B695" s="26" t="s">
        <v>34</v>
      </c>
      <c r="C695" s="26" t="s">
        <v>7</v>
      </c>
      <c r="D695" s="26">
        <v>7.6371790199999996</v>
      </c>
      <c r="E695" s="26">
        <v>57.03293378</v>
      </c>
      <c r="F695" s="26">
        <v>6.7075366799999996</v>
      </c>
      <c r="G695" s="26">
        <v>0.92964234000000001</v>
      </c>
    </row>
    <row r="696" spans="1:7" x14ac:dyDescent="0.2">
      <c r="A696" s="28">
        <v>33817</v>
      </c>
      <c r="B696" s="26" t="s">
        <v>34</v>
      </c>
      <c r="C696" s="26" t="s">
        <v>8</v>
      </c>
      <c r="D696" s="26">
        <v>4.3403960799999997</v>
      </c>
      <c r="E696" s="26">
        <v>79.154847020000005</v>
      </c>
      <c r="F696" s="26">
        <v>3.9979256799999998</v>
      </c>
      <c r="G696" s="26">
        <v>0.34247039000000001</v>
      </c>
    </row>
    <row r="697" spans="1:7" x14ac:dyDescent="0.2">
      <c r="A697" s="28">
        <v>33817</v>
      </c>
      <c r="B697" s="26" t="s">
        <v>34</v>
      </c>
      <c r="C697" s="26" t="s">
        <v>9</v>
      </c>
      <c r="D697" s="26">
        <v>12.30162561</v>
      </c>
      <c r="E697" s="26">
        <v>429.37836679999998</v>
      </c>
      <c r="F697" s="26">
        <v>12.060617990000001</v>
      </c>
      <c r="G697" s="26">
        <v>0.24100762000000001</v>
      </c>
    </row>
    <row r="698" spans="1:7" x14ac:dyDescent="0.2">
      <c r="A698" s="28">
        <v>33817</v>
      </c>
      <c r="B698" s="26" t="s">
        <v>34</v>
      </c>
      <c r="C698" s="26" t="s">
        <v>10</v>
      </c>
      <c r="D698" s="26">
        <v>12.381968669999999</v>
      </c>
      <c r="E698" s="26">
        <v>856.17710550000004</v>
      </c>
      <c r="F698" s="26">
        <v>12.381968669999999</v>
      </c>
      <c r="G698" s="26">
        <v>0</v>
      </c>
    </row>
    <row r="699" spans="1:7" x14ac:dyDescent="0.2">
      <c r="A699" s="28">
        <v>33817</v>
      </c>
      <c r="B699" s="26" t="s">
        <v>34</v>
      </c>
      <c r="C699" s="26" t="s">
        <v>11</v>
      </c>
      <c r="D699" s="26">
        <v>17.023383890000002</v>
      </c>
      <c r="E699" s="26">
        <v>3766.5435240000002</v>
      </c>
      <c r="F699" s="26">
        <v>15.812993219999999</v>
      </c>
      <c r="G699" s="26">
        <v>1.21039067</v>
      </c>
    </row>
    <row r="700" spans="1:7" x14ac:dyDescent="0.2">
      <c r="A700" s="28">
        <v>33817</v>
      </c>
      <c r="B700" s="26" t="s">
        <v>35</v>
      </c>
      <c r="C700" s="26" t="s">
        <v>6</v>
      </c>
      <c r="D700" s="26">
        <v>0.27208662</v>
      </c>
      <c r="E700" s="26">
        <v>0.33152397</v>
      </c>
      <c r="F700" s="26">
        <v>0</v>
      </c>
      <c r="G700" s="26">
        <v>0.27208662</v>
      </c>
    </row>
    <row r="701" spans="1:7" x14ac:dyDescent="0.2">
      <c r="A701" s="28">
        <v>33817</v>
      </c>
      <c r="B701" s="26" t="s">
        <v>35</v>
      </c>
      <c r="C701" s="26" t="s">
        <v>7</v>
      </c>
      <c r="D701" s="26">
        <v>0.50711008999999996</v>
      </c>
      <c r="E701" s="26">
        <v>4.3174592000000001</v>
      </c>
      <c r="F701" s="26">
        <v>0.26057846000000001</v>
      </c>
      <c r="G701" s="26">
        <v>0.24653163</v>
      </c>
    </row>
    <row r="702" spans="1:7" x14ac:dyDescent="0.2">
      <c r="A702" s="28">
        <v>33817</v>
      </c>
      <c r="B702" s="26" t="s">
        <v>35</v>
      </c>
      <c r="C702" s="26" t="s">
        <v>8</v>
      </c>
      <c r="D702" s="26">
        <v>0.35356509000000003</v>
      </c>
      <c r="E702" s="26">
        <v>6.0106064999999997</v>
      </c>
      <c r="F702" s="26">
        <v>0</v>
      </c>
      <c r="G702" s="26">
        <v>0.35356509000000003</v>
      </c>
    </row>
    <row r="703" spans="1:7" x14ac:dyDescent="0.2">
      <c r="A703" s="28">
        <v>33817</v>
      </c>
      <c r="B703" s="26" t="s">
        <v>35</v>
      </c>
      <c r="C703" s="26" t="s">
        <v>9</v>
      </c>
      <c r="D703" s="26">
        <v>0.37834316000000001</v>
      </c>
      <c r="E703" s="26">
        <v>15.800077480000001</v>
      </c>
      <c r="F703" s="26">
        <v>0.37834316000000001</v>
      </c>
      <c r="G703" s="26">
        <v>0</v>
      </c>
    </row>
    <row r="704" spans="1:7" x14ac:dyDescent="0.2">
      <c r="A704" s="28">
        <v>33817</v>
      </c>
      <c r="B704" s="26" t="s">
        <v>35</v>
      </c>
      <c r="C704" s="26" t="s">
        <v>11</v>
      </c>
      <c r="D704" s="26">
        <v>0.51521682000000002</v>
      </c>
      <c r="E704" s="26">
        <v>66.243446980000002</v>
      </c>
      <c r="F704" s="26">
        <v>0.2434788</v>
      </c>
      <c r="G704" s="26">
        <v>0.27173802000000002</v>
      </c>
    </row>
    <row r="705" spans="1:7" x14ac:dyDescent="0.2">
      <c r="A705" s="28">
        <v>33848</v>
      </c>
      <c r="B705" s="26" t="s">
        <v>30</v>
      </c>
      <c r="C705" s="26" t="s">
        <v>6</v>
      </c>
      <c r="D705" s="26">
        <v>56.820128920000002</v>
      </c>
      <c r="E705" s="26">
        <v>107.7379627</v>
      </c>
      <c r="F705" s="26">
        <v>28.604272300000002</v>
      </c>
      <c r="G705" s="26">
        <v>28.21585662</v>
      </c>
    </row>
    <row r="706" spans="1:7" x14ac:dyDescent="0.2">
      <c r="A706" s="28">
        <v>33848</v>
      </c>
      <c r="B706" s="26" t="s">
        <v>30</v>
      </c>
      <c r="C706" s="26" t="s">
        <v>7</v>
      </c>
      <c r="D706" s="26">
        <v>64.08225496</v>
      </c>
      <c r="E706" s="26">
        <v>441.4625016</v>
      </c>
      <c r="F706" s="26">
        <v>44.936540039999997</v>
      </c>
      <c r="G706" s="26">
        <v>19.14571492</v>
      </c>
    </row>
    <row r="707" spans="1:7" x14ac:dyDescent="0.2">
      <c r="A707" s="28">
        <v>33848</v>
      </c>
      <c r="B707" s="26" t="s">
        <v>30</v>
      </c>
      <c r="C707" s="26" t="s">
        <v>8</v>
      </c>
      <c r="D707" s="26">
        <v>49.394219640000003</v>
      </c>
      <c r="E707" s="26">
        <v>870.01949730000001</v>
      </c>
      <c r="F707" s="26">
        <v>41.675050650000003</v>
      </c>
      <c r="G707" s="26">
        <v>7.71916899</v>
      </c>
    </row>
    <row r="708" spans="1:7" x14ac:dyDescent="0.2">
      <c r="A708" s="28">
        <v>33848</v>
      </c>
      <c r="B708" s="26" t="s">
        <v>30</v>
      </c>
      <c r="C708" s="26" t="s">
        <v>9</v>
      </c>
      <c r="D708" s="26">
        <v>93.335448639999996</v>
      </c>
      <c r="E708" s="26">
        <v>3257.4952819999999</v>
      </c>
      <c r="F708" s="26">
        <v>78.890000420000007</v>
      </c>
      <c r="G708" s="26">
        <v>14.445448219999999</v>
      </c>
    </row>
    <row r="709" spans="1:7" x14ac:dyDescent="0.2">
      <c r="A709" s="28">
        <v>33848</v>
      </c>
      <c r="B709" s="26" t="s">
        <v>30</v>
      </c>
      <c r="C709" s="26" t="s">
        <v>10</v>
      </c>
      <c r="D709" s="26">
        <v>57.459354619999999</v>
      </c>
      <c r="E709" s="26">
        <v>3778.155683</v>
      </c>
      <c r="F709" s="26">
        <v>48.99856733</v>
      </c>
      <c r="G709" s="26">
        <v>8.4607872799999999</v>
      </c>
    </row>
    <row r="710" spans="1:7" x14ac:dyDescent="0.2">
      <c r="A710" s="28">
        <v>33848</v>
      </c>
      <c r="B710" s="26" t="s">
        <v>30</v>
      </c>
      <c r="C710" s="26" t="s">
        <v>11</v>
      </c>
      <c r="D710" s="26">
        <v>28.9006075</v>
      </c>
      <c r="E710" s="26">
        <v>4191.720104</v>
      </c>
      <c r="F710" s="26">
        <v>26.86732666</v>
      </c>
      <c r="G710" s="26">
        <v>2.0332808400000002</v>
      </c>
    </row>
    <row r="711" spans="1:7" x14ac:dyDescent="0.2">
      <c r="A711" s="28">
        <v>33848</v>
      </c>
      <c r="B711" s="26" t="s">
        <v>31</v>
      </c>
      <c r="C711" s="26" t="s">
        <v>6</v>
      </c>
      <c r="D711" s="26">
        <v>29.962826700000001</v>
      </c>
      <c r="E711" s="26">
        <v>54.745708950000001</v>
      </c>
      <c r="F711" s="26">
        <v>19.940471559999999</v>
      </c>
      <c r="G711" s="26">
        <v>10.02235514</v>
      </c>
    </row>
    <row r="712" spans="1:7" x14ac:dyDescent="0.2">
      <c r="A712" s="28">
        <v>33848</v>
      </c>
      <c r="B712" s="26" t="s">
        <v>31</v>
      </c>
      <c r="C712" s="26" t="s">
        <v>7</v>
      </c>
      <c r="D712" s="26">
        <v>41.426039299999999</v>
      </c>
      <c r="E712" s="26">
        <v>299.04628760000003</v>
      </c>
      <c r="F712" s="26">
        <v>34.795142920000004</v>
      </c>
      <c r="G712" s="26">
        <v>6.6308963800000003</v>
      </c>
    </row>
    <row r="713" spans="1:7" x14ac:dyDescent="0.2">
      <c r="A713" s="28">
        <v>33848</v>
      </c>
      <c r="B713" s="26" t="s">
        <v>31</v>
      </c>
      <c r="C713" s="26" t="s">
        <v>8</v>
      </c>
      <c r="D713" s="26">
        <v>27.262684310000001</v>
      </c>
      <c r="E713" s="26">
        <v>489.65520470000001</v>
      </c>
      <c r="F713" s="26">
        <v>23.854492799999999</v>
      </c>
      <c r="G713" s="26">
        <v>3.40819151</v>
      </c>
    </row>
    <row r="714" spans="1:7" x14ac:dyDescent="0.2">
      <c r="A714" s="28">
        <v>33848</v>
      </c>
      <c r="B714" s="26" t="s">
        <v>31</v>
      </c>
      <c r="C714" s="26" t="s">
        <v>9</v>
      </c>
      <c r="D714" s="26">
        <v>51.213818770000003</v>
      </c>
      <c r="E714" s="26">
        <v>1753.819033</v>
      </c>
      <c r="F714" s="26">
        <v>45.203330049999998</v>
      </c>
      <c r="G714" s="26">
        <v>6.0104887199999997</v>
      </c>
    </row>
    <row r="715" spans="1:7" x14ac:dyDescent="0.2">
      <c r="A715" s="28">
        <v>33848</v>
      </c>
      <c r="B715" s="26" t="s">
        <v>31</v>
      </c>
      <c r="C715" s="26" t="s">
        <v>10</v>
      </c>
      <c r="D715" s="26">
        <v>46.955675960000001</v>
      </c>
      <c r="E715" s="26">
        <v>3113.5484879999999</v>
      </c>
      <c r="F715" s="26">
        <v>42.536073289999997</v>
      </c>
      <c r="G715" s="26">
        <v>4.4196026699999997</v>
      </c>
    </row>
    <row r="716" spans="1:7" x14ac:dyDescent="0.2">
      <c r="A716" s="28">
        <v>33848</v>
      </c>
      <c r="B716" s="26" t="s">
        <v>31</v>
      </c>
      <c r="C716" s="26" t="s">
        <v>11</v>
      </c>
      <c r="D716" s="26">
        <v>34.535250150000003</v>
      </c>
      <c r="E716" s="26">
        <v>6921.1189210000002</v>
      </c>
      <c r="F716" s="26">
        <v>31.440959360000001</v>
      </c>
      <c r="G716" s="26">
        <v>3.0942907900000001</v>
      </c>
    </row>
    <row r="717" spans="1:7" x14ac:dyDescent="0.2">
      <c r="A717" s="28">
        <v>33848</v>
      </c>
      <c r="B717" s="26" t="s">
        <v>32</v>
      </c>
      <c r="C717" s="26" t="s">
        <v>6</v>
      </c>
      <c r="D717" s="26">
        <v>24.366833920000001</v>
      </c>
      <c r="E717" s="26">
        <v>45.226526540000002</v>
      </c>
      <c r="F717" s="26">
        <v>14.78229719</v>
      </c>
      <c r="G717" s="26">
        <v>9.5845367400000008</v>
      </c>
    </row>
    <row r="718" spans="1:7" x14ac:dyDescent="0.2">
      <c r="A718" s="28">
        <v>33848</v>
      </c>
      <c r="B718" s="26" t="s">
        <v>32</v>
      </c>
      <c r="C718" s="26" t="s">
        <v>7</v>
      </c>
      <c r="D718" s="26">
        <v>25.218480629999998</v>
      </c>
      <c r="E718" s="26">
        <v>179.457651</v>
      </c>
      <c r="F718" s="26">
        <v>21.79737372</v>
      </c>
      <c r="G718" s="26">
        <v>3.4211069099999998</v>
      </c>
    </row>
    <row r="719" spans="1:7" x14ac:dyDescent="0.2">
      <c r="A719" s="28">
        <v>33848</v>
      </c>
      <c r="B719" s="26" t="s">
        <v>32</v>
      </c>
      <c r="C719" s="26" t="s">
        <v>8</v>
      </c>
      <c r="D719" s="26">
        <v>19.5097196</v>
      </c>
      <c r="E719" s="26">
        <v>347.51668619999998</v>
      </c>
      <c r="F719" s="26">
        <v>18.015964</v>
      </c>
      <c r="G719" s="26">
        <v>1.49375561</v>
      </c>
    </row>
    <row r="720" spans="1:7" x14ac:dyDescent="0.2">
      <c r="A720" s="28">
        <v>33848</v>
      </c>
      <c r="B720" s="26" t="s">
        <v>32</v>
      </c>
      <c r="C720" s="26" t="s">
        <v>9</v>
      </c>
      <c r="D720" s="26">
        <v>31.170677619999999</v>
      </c>
      <c r="E720" s="26">
        <v>1085.9456250000001</v>
      </c>
      <c r="F720" s="26">
        <v>27.37948553</v>
      </c>
      <c r="G720" s="26">
        <v>3.79119209</v>
      </c>
    </row>
    <row r="721" spans="1:7" x14ac:dyDescent="0.2">
      <c r="A721" s="28">
        <v>33848</v>
      </c>
      <c r="B721" s="26" t="s">
        <v>32</v>
      </c>
      <c r="C721" s="26" t="s">
        <v>10</v>
      </c>
      <c r="D721" s="26">
        <v>29.825369080000002</v>
      </c>
      <c r="E721" s="26">
        <v>2011.9128410000001</v>
      </c>
      <c r="F721" s="26">
        <v>26.493698689999999</v>
      </c>
      <c r="G721" s="26">
        <v>3.3316703900000002</v>
      </c>
    </row>
    <row r="722" spans="1:7" x14ac:dyDescent="0.2">
      <c r="A722" s="28">
        <v>33848</v>
      </c>
      <c r="B722" s="26" t="s">
        <v>32</v>
      </c>
      <c r="C722" s="26" t="s">
        <v>11</v>
      </c>
      <c r="D722" s="26">
        <v>26.882874709999999</v>
      </c>
      <c r="E722" s="26">
        <v>4671.131609</v>
      </c>
      <c r="F722" s="26">
        <v>24.444529979999999</v>
      </c>
      <c r="G722" s="26">
        <v>2.4383447299999998</v>
      </c>
    </row>
    <row r="723" spans="1:7" x14ac:dyDescent="0.2">
      <c r="A723" s="28">
        <v>33848</v>
      </c>
      <c r="B723" s="26" t="s">
        <v>33</v>
      </c>
      <c r="C723" s="26" t="s">
        <v>6</v>
      </c>
      <c r="D723" s="26">
        <v>9.1925342400000005</v>
      </c>
      <c r="E723" s="26">
        <v>18.433530810000001</v>
      </c>
      <c r="F723" s="26">
        <v>6.4206504899999999</v>
      </c>
      <c r="G723" s="26">
        <v>2.7718837500000002</v>
      </c>
    </row>
    <row r="724" spans="1:7" x14ac:dyDescent="0.2">
      <c r="A724" s="28">
        <v>33848</v>
      </c>
      <c r="B724" s="26" t="s">
        <v>33</v>
      </c>
      <c r="C724" s="26" t="s">
        <v>7</v>
      </c>
      <c r="D724" s="26">
        <v>15.067572719999999</v>
      </c>
      <c r="E724" s="26">
        <v>106.6108983</v>
      </c>
      <c r="F724" s="26">
        <v>13.47331075</v>
      </c>
      <c r="G724" s="26">
        <v>1.59426198</v>
      </c>
    </row>
    <row r="725" spans="1:7" x14ac:dyDescent="0.2">
      <c r="A725" s="28">
        <v>33848</v>
      </c>
      <c r="B725" s="26" t="s">
        <v>33</v>
      </c>
      <c r="C725" s="26" t="s">
        <v>8</v>
      </c>
      <c r="D725" s="26">
        <v>12.73997222</v>
      </c>
      <c r="E725" s="26">
        <v>223.20764969999999</v>
      </c>
      <c r="F725" s="26">
        <v>11.37724966</v>
      </c>
      <c r="G725" s="26">
        <v>1.3627225599999999</v>
      </c>
    </row>
    <row r="726" spans="1:7" x14ac:dyDescent="0.2">
      <c r="A726" s="28">
        <v>33848</v>
      </c>
      <c r="B726" s="26" t="s">
        <v>33</v>
      </c>
      <c r="C726" s="26" t="s">
        <v>9</v>
      </c>
      <c r="D726" s="26">
        <v>24.959921340000001</v>
      </c>
      <c r="E726" s="26">
        <v>902.71187710000004</v>
      </c>
      <c r="F726" s="26">
        <v>22.03798755</v>
      </c>
      <c r="G726" s="26">
        <v>2.9219337799999998</v>
      </c>
    </row>
    <row r="727" spans="1:7" x14ac:dyDescent="0.2">
      <c r="A727" s="28">
        <v>33848</v>
      </c>
      <c r="B727" s="26" t="s">
        <v>33</v>
      </c>
      <c r="C727" s="26" t="s">
        <v>10</v>
      </c>
      <c r="D727" s="26">
        <v>20.968075689999999</v>
      </c>
      <c r="E727" s="26">
        <v>1421.912366</v>
      </c>
      <c r="F727" s="26">
        <v>19.299085890000001</v>
      </c>
      <c r="G727" s="26">
        <v>1.6689898000000001</v>
      </c>
    </row>
    <row r="728" spans="1:7" x14ac:dyDescent="0.2">
      <c r="A728" s="28">
        <v>33848</v>
      </c>
      <c r="B728" s="26" t="s">
        <v>33</v>
      </c>
      <c r="C728" s="26" t="s">
        <v>11</v>
      </c>
      <c r="D728" s="26">
        <v>21.519358029999999</v>
      </c>
      <c r="E728" s="26">
        <v>4201.8140119999998</v>
      </c>
      <c r="F728" s="26">
        <v>18.899314199999999</v>
      </c>
      <c r="G728" s="26">
        <v>2.6200438400000001</v>
      </c>
    </row>
    <row r="729" spans="1:7" x14ac:dyDescent="0.2">
      <c r="A729" s="28">
        <v>33848</v>
      </c>
      <c r="B729" s="26" t="s">
        <v>34</v>
      </c>
      <c r="C729" s="26" t="s">
        <v>6</v>
      </c>
      <c r="D729" s="26">
        <v>4.7727373999999996</v>
      </c>
      <c r="E729" s="26">
        <v>11.087614439999999</v>
      </c>
      <c r="F729" s="26">
        <v>3.4347496300000002</v>
      </c>
      <c r="G729" s="26">
        <v>1.33798777</v>
      </c>
    </row>
    <row r="730" spans="1:7" x14ac:dyDescent="0.2">
      <c r="A730" s="28">
        <v>33848</v>
      </c>
      <c r="B730" s="26" t="s">
        <v>34</v>
      </c>
      <c r="C730" s="26" t="s">
        <v>7</v>
      </c>
      <c r="D730" s="26">
        <v>8.6606895599999998</v>
      </c>
      <c r="E730" s="26">
        <v>63.562415979999997</v>
      </c>
      <c r="F730" s="26">
        <v>7.6745373900000002</v>
      </c>
      <c r="G730" s="26">
        <v>0.98615218000000004</v>
      </c>
    </row>
    <row r="731" spans="1:7" x14ac:dyDescent="0.2">
      <c r="A731" s="28">
        <v>33848</v>
      </c>
      <c r="B731" s="26" t="s">
        <v>34</v>
      </c>
      <c r="C731" s="26" t="s">
        <v>8</v>
      </c>
      <c r="D731" s="26">
        <v>5.6657865899999997</v>
      </c>
      <c r="E731" s="26">
        <v>100.71860959999999</v>
      </c>
      <c r="F731" s="26">
        <v>5.4003369899999996</v>
      </c>
      <c r="G731" s="26">
        <v>0.26544961</v>
      </c>
    </row>
    <row r="732" spans="1:7" x14ac:dyDescent="0.2">
      <c r="A732" s="28">
        <v>33848</v>
      </c>
      <c r="B732" s="26" t="s">
        <v>34</v>
      </c>
      <c r="C732" s="26" t="s">
        <v>9</v>
      </c>
      <c r="D732" s="26">
        <v>12.17418773</v>
      </c>
      <c r="E732" s="26">
        <v>435.36996019999998</v>
      </c>
      <c r="F732" s="26">
        <v>10.30285765</v>
      </c>
      <c r="G732" s="26">
        <v>1.8713300900000001</v>
      </c>
    </row>
    <row r="733" spans="1:7" x14ac:dyDescent="0.2">
      <c r="A733" s="28">
        <v>33848</v>
      </c>
      <c r="B733" s="26" t="s">
        <v>34</v>
      </c>
      <c r="C733" s="26" t="s">
        <v>10</v>
      </c>
      <c r="D733" s="26">
        <v>15.214937430000001</v>
      </c>
      <c r="E733" s="26">
        <v>1054.8489589999999</v>
      </c>
      <c r="F733" s="26">
        <v>15.12350859</v>
      </c>
      <c r="G733" s="26">
        <v>9.1428839999999997E-2</v>
      </c>
    </row>
    <row r="734" spans="1:7" x14ac:dyDescent="0.2">
      <c r="A734" s="28">
        <v>33848</v>
      </c>
      <c r="B734" s="26" t="s">
        <v>34</v>
      </c>
      <c r="C734" s="26" t="s">
        <v>11</v>
      </c>
      <c r="D734" s="26">
        <v>18.55380817</v>
      </c>
      <c r="E734" s="26">
        <v>3795.2158330000002</v>
      </c>
      <c r="F734" s="26">
        <v>17.86829771</v>
      </c>
      <c r="G734" s="26">
        <v>0.68551044999999999</v>
      </c>
    </row>
    <row r="735" spans="1:7" x14ac:dyDescent="0.2">
      <c r="A735" s="28">
        <v>33848</v>
      </c>
      <c r="B735" s="26" t="s">
        <v>35</v>
      </c>
      <c r="C735" s="26" t="s">
        <v>6</v>
      </c>
      <c r="D735" s="26">
        <v>0.21821236999999999</v>
      </c>
      <c r="E735" s="26">
        <v>0.41698636</v>
      </c>
      <c r="F735" s="26">
        <v>0</v>
      </c>
      <c r="G735" s="26">
        <v>0.21821236999999999</v>
      </c>
    </row>
    <row r="736" spans="1:7" x14ac:dyDescent="0.2">
      <c r="A736" s="28">
        <v>33848</v>
      </c>
      <c r="B736" s="26" t="s">
        <v>35</v>
      </c>
      <c r="C736" s="26" t="s">
        <v>7</v>
      </c>
      <c r="D736" s="26">
        <v>0.43353995000000001</v>
      </c>
      <c r="E736" s="26">
        <v>3.2308915599999999</v>
      </c>
      <c r="F736" s="26">
        <v>0.20988395000000001</v>
      </c>
      <c r="G736" s="26">
        <v>0.22365599999999999</v>
      </c>
    </row>
    <row r="737" spans="1:7" x14ac:dyDescent="0.2">
      <c r="A737" s="28">
        <v>33848</v>
      </c>
      <c r="B737" s="26" t="s">
        <v>35</v>
      </c>
      <c r="C737" s="26" t="s">
        <v>8</v>
      </c>
      <c r="D737" s="26">
        <v>0.22158882999999999</v>
      </c>
      <c r="E737" s="26">
        <v>4.8749541499999998</v>
      </c>
      <c r="F737" s="26">
        <v>0</v>
      </c>
      <c r="G737" s="26">
        <v>0.22158882999999999</v>
      </c>
    </row>
    <row r="738" spans="1:7" x14ac:dyDescent="0.2">
      <c r="A738" s="28">
        <v>33848</v>
      </c>
      <c r="B738" s="26" t="s">
        <v>35</v>
      </c>
      <c r="C738" s="26" t="s">
        <v>9</v>
      </c>
      <c r="D738" s="26">
        <v>0.63330112999999999</v>
      </c>
      <c r="E738" s="26">
        <v>23.73189854</v>
      </c>
      <c r="F738" s="26">
        <v>0.39284100999999999</v>
      </c>
      <c r="G738" s="26">
        <v>0.24046012</v>
      </c>
    </row>
    <row r="739" spans="1:7" x14ac:dyDescent="0.2">
      <c r="A739" s="28">
        <v>33848</v>
      </c>
      <c r="B739" s="26" t="s">
        <v>35</v>
      </c>
      <c r="C739" s="26" t="s">
        <v>10</v>
      </c>
      <c r="D739" s="26">
        <v>0.43479645</v>
      </c>
      <c r="E739" s="26">
        <v>32.008596949999998</v>
      </c>
      <c r="F739" s="26">
        <v>0.19542156999999999</v>
      </c>
      <c r="G739" s="26">
        <v>0.23937488000000001</v>
      </c>
    </row>
    <row r="740" spans="1:7" x14ac:dyDescent="0.2">
      <c r="A740" s="28">
        <v>33848</v>
      </c>
      <c r="B740" s="26" t="s">
        <v>35</v>
      </c>
      <c r="C740" s="26" t="s">
        <v>11</v>
      </c>
      <c r="D740" s="26">
        <v>0.59284212000000003</v>
      </c>
      <c r="E740" s="26">
        <v>61.655580059999998</v>
      </c>
      <c r="F740" s="26">
        <v>0.59284212000000003</v>
      </c>
      <c r="G740" s="26">
        <v>0</v>
      </c>
    </row>
    <row r="741" spans="1:7" x14ac:dyDescent="0.2">
      <c r="A741" s="28">
        <v>33878</v>
      </c>
      <c r="B741" s="26" t="s">
        <v>30</v>
      </c>
      <c r="C741" s="26" t="s">
        <v>6</v>
      </c>
      <c r="D741" s="26">
        <v>49.862152850000001</v>
      </c>
      <c r="E741" s="26">
        <v>94.148162880000001</v>
      </c>
      <c r="F741" s="26">
        <v>24.691130099999999</v>
      </c>
      <c r="G741" s="26">
        <v>25.171022749999999</v>
      </c>
    </row>
    <row r="742" spans="1:7" x14ac:dyDescent="0.2">
      <c r="A742" s="28">
        <v>33878</v>
      </c>
      <c r="B742" s="26" t="s">
        <v>30</v>
      </c>
      <c r="C742" s="26" t="s">
        <v>7</v>
      </c>
      <c r="D742" s="26">
        <v>69.186112289999997</v>
      </c>
      <c r="E742" s="26">
        <v>457.08673279999999</v>
      </c>
      <c r="F742" s="26">
        <v>50.150053700000001</v>
      </c>
      <c r="G742" s="26">
        <v>19.03605859</v>
      </c>
    </row>
    <row r="743" spans="1:7" x14ac:dyDescent="0.2">
      <c r="A743" s="28">
        <v>33878</v>
      </c>
      <c r="B743" s="26" t="s">
        <v>30</v>
      </c>
      <c r="C743" s="26" t="s">
        <v>8</v>
      </c>
      <c r="D743" s="26">
        <v>50.84956459</v>
      </c>
      <c r="E743" s="26">
        <v>879.584565</v>
      </c>
      <c r="F743" s="26">
        <v>41.767903259999997</v>
      </c>
      <c r="G743" s="26">
        <v>9.0816613400000001</v>
      </c>
    </row>
    <row r="744" spans="1:7" x14ac:dyDescent="0.2">
      <c r="A744" s="28">
        <v>33878</v>
      </c>
      <c r="B744" s="26" t="s">
        <v>30</v>
      </c>
      <c r="C744" s="26" t="s">
        <v>9</v>
      </c>
      <c r="D744" s="26">
        <v>87.808591860000007</v>
      </c>
      <c r="E744" s="26">
        <v>3176.6107900000002</v>
      </c>
      <c r="F744" s="26">
        <v>70.487642140000005</v>
      </c>
      <c r="G744" s="26">
        <v>17.320949720000002</v>
      </c>
    </row>
    <row r="745" spans="1:7" x14ac:dyDescent="0.2">
      <c r="A745" s="28">
        <v>33878</v>
      </c>
      <c r="B745" s="26" t="s">
        <v>30</v>
      </c>
      <c r="C745" s="26" t="s">
        <v>10</v>
      </c>
      <c r="D745" s="26">
        <v>55.784860250000001</v>
      </c>
      <c r="E745" s="26">
        <v>3709.2211910000001</v>
      </c>
      <c r="F745" s="26">
        <v>46.649554170000002</v>
      </c>
      <c r="G745" s="26">
        <v>9.1353060799999994</v>
      </c>
    </row>
    <row r="746" spans="1:7" x14ac:dyDescent="0.2">
      <c r="A746" s="28">
        <v>33878</v>
      </c>
      <c r="B746" s="26" t="s">
        <v>30</v>
      </c>
      <c r="C746" s="26" t="s">
        <v>11</v>
      </c>
      <c r="D746" s="26">
        <v>31.461129360000001</v>
      </c>
      <c r="E746" s="26">
        <v>4740.3604489999998</v>
      </c>
      <c r="F746" s="26">
        <v>29.287081700000002</v>
      </c>
      <c r="G746" s="26">
        <v>2.1740476599999998</v>
      </c>
    </row>
    <row r="747" spans="1:7" x14ac:dyDescent="0.2">
      <c r="A747" s="28">
        <v>33878</v>
      </c>
      <c r="B747" s="26" t="s">
        <v>31</v>
      </c>
      <c r="C747" s="26" t="s">
        <v>6</v>
      </c>
      <c r="D747" s="26">
        <v>28.318227409999999</v>
      </c>
      <c r="E747" s="26">
        <v>46.436813149999999</v>
      </c>
      <c r="F747" s="26">
        <v>18.974221279999998</v>
      </c>
      <c r="G747" s="26">
        <v>9.3440061300000004</v>
      </c>
    </row>
    <row r="748" spans="1:7" x14ac:dyDescent="0.2">
      <c r="A748" s="28">
        <v>33878</v>
      </c>
      <c r="B748" s="26" t="s">
        <v>31</v>
      </c>
      <c r="C748" s="26" t="s">
        <v>7</v>
      </c>
      <c r="D748" s="26">
        <v>39.784013979999997</v>
      </c>
      <c r="E748" s="26">
        <v>276.65169070000002</v>
      </c>
      <c r="F748" s="26">
        <v>32.644915349999998</v>
      </c>
      <c r="G748" s="26">
        <v>7.1390986300000003</v>
      </c>
    </row>
    <row r="749" spans="1:7" x14ac:dyDescent="0.2">
      <c r="A749" s="28">
        <v>33878</v>
      </c>
      <c r="B749" s="26" t="s">
        <v>31</v>
      </c>
      <c r="C749" s="26" t="s">
        <v>8</v>
      </c>
      <c r="D749" s="26">
        <v>31.159513459999999</v>
      </c>
      <c r="E749" s="26">
        <v>553.24234149999995</v>
      </c>
      <c r="F749" s="26">
        <v>27.958082650000001</v>
      </c>
      <c r="G749" s="26">
        <v>3.2014308100000002</v>
      </c>
    </row>
    <row r="750" spans="1:7" x14ac:dyDescent="0.2">
      <c r="A750" s="28">
        <v>33878</v>
      </c>
      <c r="B750" s="26" t="s">
        <v>31</v>
      </c>
      <c r="C750" s="26" t="s">
        <v>9</v>
      </c>
      <c r="D750" s="26">
        <v>48.089228400000003</v>
      </c>
      <c r="E750" s="26">
        <v>1704.1123789999999</v>
      </c>
      <c r="F750" s="26">
        <v>42.625652039999999</v>
      </c>
      <c r="G750" s="26">
        <v>5.4635763700000002</v>
      </c>
    </row>
    <row r="751" spans="1:7" x14ac:dyDescent="0.2">
      <c r="A751" s="28">
        <v>33878</v>
      </c>
      <c r="B751" s="26" t="s">
        <v>31</v>
      </c>
      <c r="C751" s="26" t="s">
        <v>10</v>
      </c>
      <c r="D751" s="26">
        <v>40.983622080000004</v>
      </c>
      <c r="E751" s="26">
        <v>2740.4214860000002</v>
      </c>
      <c r="F751" s="26">
        <v>37.822923279999998</v>
      </c>
      <c r="G751" s="26">
        <v>3.1606988</v>
      </c>
    </row>
    <row r="752" spans="1:7" x14ac:dyDescent="0.2">
      <c r="A752" s="28">
        <v>33878</v>
      </c>
      <c r="B752" s="26" t="s">
        <v>31</v>
      </c>
      <c r="C752" s="26" t="s">
        <v>11</v>
      </c>
      <c r="D752" s="26">
        <v>31.054769289999999</v>
      </c>
      <c r="E752" s="26">
        <v>6012.7682629999999</v>
      </c>
      <c r="F752" s="26">
        <v>29.306844009999999</v>
      </c>
      <c r="G752" s="26">
        <v>1.74792528</v>
      </c>
    </row>
    <row r="753" spans="1:7" x14ac:dyDescent="0.2">
      <c r="A753" s="28">
        <v>33878</v>
      </c>
      <c r="B753" s="26" t="s">
        <v>32</v>
      </c>
      <c r="C753" s="26" t="s">
        <v>6</v>
      </c>
      <c r="D753" s="26">
        <v>18.261852449999999</v>
      </c>
      <c r="E753" s="26">
        <v>34.963878049999998</v>
      </c>
      <c r="F753" s="26">
        <v>12.39120806</v>
      </c>
      <c r="G753" s="26">
        <v>5.8706443799999999</v>
      </c>
    </row>
    <row r="754" spans="1:7" x14ac:dyDescent="0.2">
      <c r="A754" s="28">
        <v>33878</v>
      </c>
      <c r="B754" s="26" t="s">
        <v>32</v>
      </c>
      <c r="C754" s="26" t="s">
        <v>7</v>
      </c>
      <c r="D754" s="26">
        <v>26.576979390000002</v>
      </c>
      <c r="E754" s="26">
        <v>188.92449099999999</v>
      </c>
      <c r="F754" s="26">
        <v>22.857831189999999</v>
      </c>
      <c r="G754" s="26">
        <v>3.7191481999999998</v>
      </c>
    </row>
    <row r="755" spans="1:7" x14ac:dyDescent="0.2">
      <c r="A755" s="28">
        <v>33878</v>
      </c>
      <c r="B755" s="26" t="s">
        <v>32</v>
      </c>
      <c r="C755" s="26" t="s">
        <v>8</v>
      </c>
      <c r="D755" s="26">
        <v>21.912088140000002</v>
      </c>
      <c r="E755" s="26">
        <v>391.98930389999998</v>
      </c>
      <c r="F755" s="26">
        <v>19.955293080000001</v>
      </c>
      <c r="G755" s="26">
        <v>1.9567950599999999</v>
      </c>
    </row>
    <row r="756" spans="1:7" x14ac:dyDescent="0.2">
      <c r="A756" s="28">
        <v>33878</v>
      </c>
      <c r="B756" s="26" t="s">
        <v>32</v>
      </c>
      <c r="C756" s="26" t="s">
        <v>9</v>
      </c>
      <c r="D756" s="26">
        <v>33.869720409999999</v>
      </c>
      <c r="E756" s="26">
        <v>1236.0408199999999</v>
      </c>
      <c r="F756" s="26">
        <v>30.75972247</v>
      </c>
      <c r="G756" s="26">
        <v>3.10999794</v>
      </c>
    </row>
    <row r="757" spans="1:7" x14ac:dyDescent="0.2">
      <c r="A757" s="28">
        <v>33878</v>
      </c>
      <c r="B757" s="26" t="s">
        <v>32</v>
      </c>
      <c r="C757" s="26" t="s">
        <v>10</v>
      </c>
      <c r="D757" s="26">
        <v>27.74828845</v>
      </c>
      <c r="E757" s="26">
        <v>1895.8751769999999</v>
      </c>
      <c r="F757" s="26">
        <v>23.993375929999999</v>
      </c>
      <c r="G757" s="26">
        <v>3.7549125299999999</v>
      </c>
    </row>
    <row r="758" spans="1:7" x14ac:dyDescent="0.2">
      <c r="A758" s="28">
        <v>33878</v>
      </c>
      <c r="B758" s="26" t="s">
        <v>32</v>
      </c>
      <c r="C758" s="26" t="s">
        <v>11</v>
      </c>
      <c r="D758" s="26">
        <v>29.321984019999999</v>
      </c>
      <c r="E758" s="26">
        <v>5471.9695620000002</v>
      </c>
      <c r="F758" s="26">
        <v>27.097277770000002</v>
      </c>
      <c r="G758" s="26">
        <v>2.2247062500000001</v>
      </c>
    </row>
    <row r="759" spans="1:7" x14ac:dyDescent="0.2">
      <c r="A759" s="28">
        <v>33878</v>
      </c>
      <c r="B759" s="26" t="s">
        <v>33</v>
      </c>
      <c r="C759" s="26" t="s">
        <v>6</v>
      </c>
      <c r="D759" s="26">
        <v>11.2821801</v>
      </c>
      <c r="E759" s="26">
        <v>22.512755009999999</v>
      </c>
      <c r="F759" s="26">
        <v>7.0518587999999998</v>
      </c>
      <c r="G759" s="26">
        <v>4.2303213</v>
      </c>
    </row>
    <row r="760" spans="1:7" x14ac:dyDescent="0.2">
      <c r="A760" s="28">
        <v>33878</v>
      </c>
      <c r="B760" s="26" t="s">
        <v>33</v>
      </c>
      <c r="C760" s="26" t="s">
        <v>7</v>
      </c>
      <c r="D760" s="26">
        <v>14.206121599999999</v>
      </c>
      <c r="E760" s="26">
        <v>95.239470659999995</v>
      </c>
      <c r="F760" s="26">
        <v>11.498959940000001</v>
      </c>
      <c r="G760" s="26">
        <v>2.7071616600000001</v>
      </c>
    </row>
    <row r="761" spans="1:7" x14ac:dyDescent="0.2">
      <c r="A761" s="28">
        <v>33878</v>
      </c>
      <c r="B761" s="26" t="s">
        <v>33</v>
      </c>
      <c r="C761" s="26" t="s">
        <v>8</v>
      </c>
      <c r="D761" s="26">
        <v>12.144367409999999</v>
      </c>
      <c r="E761" s="26">
        <v>214.9345261</v>
      </c>
      <c r="F761" s="26">
        <v>11.593116309999999</v>
      </c>
      <c r="G761" s="26">
        <v>0.55125109999999999</v>
      </c>
    </row>
    <row r="762" spans="1:7" x14ac:dyDescent="0.2">
      <c r="A762" s="28">
        <v>33878</v>
      </c>
      <c r="B762" s="26" t="s">
        <v>33</v>
      </c>
      <c r="C762" s="26" t="s">
        <v>9</v>
      </c>
      <c r="D762" s="26">
        <v>25.738390639999999</v>
      </c>
      <c r="E762" s="26">
        <v>924.88565940000001</v>
      </c>
      <c r="F762" s="26">
        <v>22.223717010000001</v>
      </c>
      <c r="G762" s="26">
        <v>3.5146736299999999</v>
      </c>
    </row>
    <row r="763" spans="1:7" x14ac:dyDescent="0.2">
      <c r="A763" s="28">
        <v>33878</v>
      </c>
      <c r="B763" s="26" t="s">
        <v>33</v>
      </c>
      <c r="C763" s="26" t="s">
        <v>10</v>
      </c>
      <c r="D763" s="26">
        <v>19.47675898</v>
      </c>
      <c r="E763" s="26">
        <v>1401.1684330000001</v>
      </c>
      <c r="F763" s="26">
        <v>18.575262519999999</v>
      </c>
      <c r="G763" s="26">
        <v>0.90149646000000005</v>
      </c>
    </row>
    <row r="764" spans="1:7" x14ac:dyDescent="0.2">
      <c r="A764" s="28">
        <v>33878</v>
      </c>
      <c r="B764" s="26" t="s">
        <v>33</v>
      </c>
      <c r="C764" s="26" t="s">
        <v>11</v>
      </c>
      <c r="D764" s="26">
        <v>18.771440890000001</v>
      </c>
      <c r="E764" s="26">
        <v>4035.3788880000002</v>
      </c>
      <c r="F764" s="26">
        <v>17.869431939999998</v>
      </c>
      <c r="G764" s="26">
        <v>0.90200893999999998</v>
      </c>
    </row>
    <row r="765" spans="1:7" x14ac:dyDescent="0.2">
      <c r="A765" s="28">
        <v>33878</v>
      </c>
      <c r="B765" s="26" t="s">
        <v>34</v>
      </c>
      <c r="C765" s="26" t="s">
        <v>6</v>
      </c>
      <c r="D765" s="26">
        <v>6.1858737499999998</v>
      </c>
      <c r="E765" s="26">
        <v>13.02705504</v>
      </c>
      <c r="F765" s="26">
        <v>3.6629554400000002</v>
      </c>
      <c r="G765" s="26">
        <v>2.52291832</v>
      </c>
    </row>
    <row r="766" spans="1:7" x14ac:dyDescent="0.2">
      <c r="A766" s="28">
        <v>33878</v>
      </c>
      <c r="B766" s="26" t="s">
        <v>34</v>
      </c>
      <c r="C766" s="26" t="s">
        <v>7</v>
      </c>
      <c r="D766" s="26">
        <v>8.7660348100000007</v>
      </c>
      <c r="E766" s="26">
        <v>66.168578030000006</v>
      </c>
      <c r="F766" s="26">
        <v>7.7045827300000003</v>
      </c>
      <c r="G766" s="26">
        <v>1.06145208</v>
      </c>
    </row>
    <row r="767" spans="1:7" x14ac:dyDescent="0.2">
      <c r="A767" s="28">
        <v>33878</v>
      </c>
      <c r="B767" s="26" t="s">
        <v>34</v>
      </c>
      <c r="C767" s="26" t="s">
        <v>8</v>
      </c>
      <c r="D767" s="26">
        <v>7.7103479400000001</v>
      </c>
      <c r="E767" s="26">
        <v>136.60327129999999</v>
      </c>
      <c r="F767" s="26">
        <v>6.80538899</v>
      </c>
      <c r="G767" s="26">
        <v>0.90495895000000004</v>
      </c>
    </row>
    <row r="768" spans="1:7" x14ac:dyDescent="0.2">
      <c r="A768" s="28">
        <v>33878</v>
      </c>
      <c r="B768" s="26" t="s">
        <v>34</v>
      </c>
      <c r="C768" s="26" t="s">
        <v>9</v>
      </c>
      <c r="D768" s="26">
        <v>11.55819041</v>
      </c>
      <c r="E768" s="26">
        <v>434.87476429999998</v>
      </c>
      <c r="F768" s="26">
        <v>10.19760527</v>
      </c>
      <c r="G768" s="26">
        <v>1.36058514</v>
      </c>
    </row>
    <row r="769" spans="1:7" x14ac:dyDescent="0.2">
      <c r="A769" s="28">
        <v>33878</v>
      </c>
      <c r="B769" s="26" t="s">
        <v>34</v>
      </c>
      <c r="C769" s="26" t="s">
        <v>10</v>
      </c>
      <c r="D769" s="26">
        <v>13.39858368</v>
      </c>
      <c r="E769" s="26">
        <v>943.01974729999995</v>
      </c>
      <c r="F769" s="26">
        <v>12.70780255</v>
      </c>
      <c r="G769" s="26">
        <v>0.69078114000000002</v>
      </c>
    </row>
    <row r="770" spans="1:7" x14ac:dyDescent="0.2">
      <c r="A770" s="28">
        <v>33878</v>
      </c>
      <c r="B770" s="26" t="s">
        <v>34</v>
      </c>
      <c r="C770" s="26" t="s">
        <v>11</v>
      </c>
      <c r="D770" s="26">
        <v>20.470903320000001</v>
      </c>
      <c r="E770" s="26">
        <v>4108.4959280000003</v>
      </c>
      <c r="F770" s="26">
        <v>19.73945861</v>
      </c>
      <c r="G770" s="26">
        <v>0.73144471</v>
      </c>
    </row>
    <row r="771" spans="1:7" x14ac:dyDescent="0.2">
      <c r="A771" s="28">
        <v>33878</v>
      </c>
      <c r="B771" s="26" t="s">
        <v>35</v>
      </c>
      <c r="C771" s="26" t="s">
        <v>6</v>
      </c>
      <c r="D771" s="26">
        <v>0.37597279</v>
      </c>
      <c r="E771" s="26">
        <v>0.96909381000000006</v>
      </c>
      <c r="F771" s="26">
        <v>0.21714823</v>
      </c>
      <c r="G771" s="26">
        <v>0.15882457</v>
      </c>
    </row>
    <row r="772" spans="1:7" x14ac:dyDescent="0.2">
      <c r="A772" s="28">
        <v>33878</v>
      </c>
      <c r="B772" s="26" t="s">
        <v>35</v>
      </c>
      <c r="C772" s="26" t="s">
        <v>7</v>
      </c>
      <c r="D772" s="26">
        <v>0.14658545000000001</v>
      </c>
      <c r="E772" s="26">
        <v>1.1726836199999999</v>
      </c>
      <c r="F772" s="26">
        <v>0</v>
      </c>
      <c r="G772" s="26">
        <v>0.14658545000000001</v>
      </c>
    </row>
    <row r="773" spans="1:7" x14ac:dyDescent="0.2">
      <c r="A773" s="28">
        <v>33878</v>
      </c>
      <c r="B773" s="26" t="s">
        <v>35</v>
      </c>
      <c r="C773" s="26" t="s">
        <v>9</v>
      </c>
      <c r="D773" s="26">
        <v>0.94551322999999998</v>
      </c>
      <c r="E773" s="26">
        <v>35.847355729999997</v>
      </c>
      <c r="F773" s="26">
        <v>0.70228358000000002</v>
      </c>
      <c r="G773" s="26">
        <v>0.24322965999999999</v>
      </c>
    </row>
    <row r="774" spans="1:7" x14ac:dyDescent="0.2">
      <c r="A774" s="28">
        <v>33878</v>
      </c>
      <c r="B774" s="26" t="s">
        <v>35</v>
      </c>
      <c r="C774" s="26" t="s">
        <v>10</v>
      </c>
      <c r="D774" s="26">
        <v>0.53402804999999998</v>
      </c>
      <c r="E774" s="26">
        <v>31.919107660000002</v>
      </c>
      <c r="F774" s="26">
        <v>0.29640349999999999</v>
      </c>
      <c r="G774" s="26">
        <v>0.23762456000000001</v>
      </c>
    </row>
    <row r="775" spans="1:7" x14ac:dyDescent="0.2">
      <c r="A775" s="28">
        <v>33909</v>
      </c>
      <c r="B775" s="26" t="s">
        <v>30</v>
      </c>
      <c r="C775" s="26" t="s">
        <v>6</v>
      </c>
      <c r="D775" s="26">
        <v>55.826502619999999</v>
      </c>
      <c r="E775" s="26">
        <v>99.294233399999996</v>
      </c>
      <c r="F775" s="26">
        <v>34.093323699999999</v>
      </c>
      <c r="G775" s="26">
        <v>21.73317892</v>
      </c>
    </row>
    <row r="776" spans="1:7" x14ac:dyDescent="0.2">
      <c r="A776" s="28">
        <v>33909</v>
      </c>
      <c r="B776" s="26" t="s">
        <v>30</v>
      </c>
      <c r="C776" s="26" t="s">
        <v>7</v>
      </c>
      <c r="D776" s="26">
        <v>63.237508380000001</v>
      </c>
      <c r="E776" s="26">
        <v>439.81911170000001</v>
      </c>
      <c r="F776" s="26">
        <v>46.97647036</v>
      </c>
      <c r="G776" s="26">
        <v>16.261038020000001</v>
      </c>
    </row>
    <row r="777" spans="1:7" x14ac:dyDescent="0.2">
      <c r="A777" s="28">
        <v>33909</v>
      </c>
      <c r="B777" s="26" t="s">
        <v>30</v>
      </c>
      <c r="C777" s="26" t="s">
        <v>8</v>
      </c>
      <c r="D777" s="26">
        <v>44.228716810000002</v>
      </c>
      <c r="E777" s="26">
        <v>766.23667780000005</v>
      </c>
      <c r="F777" s="26">
        <v>36.098778809999999</v>
      </c>
      <c r="G777" s="26">
        <v>8.1299379999999992</v>
      </c>
    </row>
    <row r="778" spans="1:7" x14ac:dyDescent="0.2">
      <c r="A778" s="28">
        <v>33909</v>
      </c>
      <c r="B778" s="26" t="s">
        <v>30</v>
      </c>
      <c r="C778" s="26" t="s">
        <v>9</v>
      </c>
      <c r="D778" s="26">
        <v>77.877438789999999</v>
      </c>
      <c r="E778" s="26">
        <v>2840.485823</v>
      </c>
      <c r="F778" s="26">
        <v>64.902732659999998</v>
      </c>
      <c r="G778" s="26">
        <v>12.97470613</v>
      </c>
    </row>
    <row r="779" spans="1:7" x14ac:dyDescent="0.2">
      <c r="A779" s="28">
        <v>33909</v>
      </c>
      <c r="B779" s="26" t="s">
        <v>30</v>
      </c>
      <c r="C779" s="26" t="s">
        <v>10</v>
      </c>
      <c r="D779" s="26">
        <v>60.303191269999999</v>
      </c>
      <c r="E779" s="26">
        <v>3978.2542560000002</v>
      </c>
      <c r="F779" s="26">
        <v>52.788257590000001</v>
      </c>
      <c r="G779" s="26">
        <v>7.5149336800000004</v>
      </c>
    </row>
    <row r="780" spans="1:7" x14ac:dyDescent="0.2">
      <c r="A780" s="28">
        <v>33909</v>
      </c>
      <c r="B780" s="26" t="s">
        <v>30</v>
      </c>
      <c r="C780" s="26" t="s">
        <v>11</v>
      </c>
      <c r="D780" s="26">
        <v>29.567898110000002</v>
      </c>
      <c r="E780" s="26">
        <v>4694.2516249999999</v>
      </c>
      <c r="F780" s="26">
        <v>28.420077890000002</v>
      </c>
      <c r="G780" s="26">
        <v>1.1478202200000001</v>
      </c>
    </row>
    <row r="781" spans="1:7" x14ac:dyDescent="0.2">
      <c r="A781" s="28">
        <v>33909</v>
      </c>
      <c r="B781" s="26" t="s">
        <v>31</v>
      </c>
      <c r="C781" s="26" t="s">
        <v>6</v>
      </c>
      <c r="D781" s="26">
        <v>30.407654010000002</v>
      </c>
      <c r="E781" s="26">
        <v>56.047256449999999</v>
      </c>
      <c r="F781" s="26">
        <v>23.797679219999999</v>
      </c>
      <c r="G781" s="26">
        <v>6.6099747899999999</v>
      </c>
    </row>
    <row r="782" spans="1:7" x14ac:dyDescent="0.2">
      <c r="A782" s="28">
        <v>33909</v>
      </c>
      <c r="B782" s="26" t="s">
        <v>31</v>
      </c>
      <c r="C782" s="26" t="s">
        <v>7</v>
      </c>
      <c r="D782" s="26">
        <v>44.376036929999998</v>
      </c>
      <c r="E782" s="26">
        <v>302.58000570000002</v>
      </c>
      <c r="F782" s="26">
        <v>36.458991840000003</v>
      </c>
      <c r="G782" s="26">
        <v>7.9170450800000003</v>
      </c>
    </row>
    <row r="783" spans="1:7" x14ac:dyDescent="0.2">
      <c r="A783" s="28">
        <v>33909</v>
      </c>
      <c r="B783" s="26" t="s">
        <v>31</v>
      </c>
      <c r="C783" s="26" t="s">
        <v>8</v>
      </c>
      <c r="D783" s="26">
        <v>31.053545199999999</v>
      </c>
      <c r="E783" s="26">
        <v>552.04690219999998</v>
      </c>
      <c r="F783" s="26">
        <v>27.360066400000001</v>
      </c>
      <c r="G783" s="26">
        <v>3.6934787999999998</v>
      </c>
    </row>
    <row r="784" spans="1:7" x14ac:dyDescent="0.2">
      <c r="A784" s="28">
        <v>33909</v>
      </c>
      <c r="B784" s="26" t="s">
        <v>31</v>
      </c>
      <c r="C784" s="26" t="s">
        <v>9</v>
      </c>
      <c r="D784" s="26">
        <v>47.846440029999997</v>
      </c>
      <c r="E784" s="26">
        <v>1674.507558</v>
      </c>
      <c r="F784" s="26">
        <v>43.255667889999998</v>
      </c>
      <c r="G784" s="26">
        <v>4.5907721400000003</v>
      </c>
    </row>
    <row r="785" spans="1:7" x14ac:dyDescent="0.2">
      <c r="A785" s="28">
        <v>33909</v>
      </c>
      <c r="B785" s="26" t="s">
        <v>31</v>
      </c>
      <c r="C785" s="26" t="s">
        <v>10</v>
      </c>
      <c r="D785" s="26">
        <v>41.172027030000002</v>
      </c>
      <c r="E785" s="26">
        <v>2662.7711899999999</v>
      </c>
      <c r="F785" s="26">
        <v>38.555772810000001</v>
      </c>
      <c r="G785" s="26">
        <v>2.6162542200000001</v>
      </c>
    </row>
    <row r="786" spans="1:7" x14ac:dyDescent="0.2">
      <c r="A786" s="28">
        <v>33909</v>
      </c>
      <c r="B786" s="26" t="s">
        <v>31</v>
      </c>
      <c r="C786" s="26" t="s">
        <v>11</v>
      </c>
      <c r="D786" s="26">
        <v>42.017264670000003</v>
      </c>
      <c r="E786" s="26">
        <v>7747.8587120000002</v>
      </c>
      <c r="F786" s="26">
        <v>37.900866260000001</v>
      </c>
      <c r="G786" s="26">
        <v>4.1163984100000004</v>
      </c>
    </row>
    <row r="787" spans="1:7" x14ac:dyDescent="0.2">
      <c r="A787" s="28">
        <v>33909</v>
      </c>
      <c r="B787" s="26" t="s">
        <v>32</v>
      </c>
      <c r="C787" s="26" t="s">
        <v>6</v>
      </c>
      <c r="D787" s="26">
        <v>19.37071512</v>
      </c>
      <c r="E787" s="26">
        <v>40.149728359999997</v>
      </c>
      <c r="F787" s="26">
        <v>13.556810309999999</v>
      </c>
      <c r="G787" s="26">
        <v>5.8139048100000004</v>
      </c>
    </row>
    <row r="788" spans="1:7" x14ac:dyDescent="0.2">
      <c r="A788" s="28">
        <v>33909</v>
      </c>
      <c r="B788" s="26" t="s">
        <v>32</v>
      </c>
      <c r="C788" s="26" t="s">
        <v>7</v>
      </c>
      <c r="D788" s="26">
        <v>26.53632764</v>
      </c>
      <c r="E788" s="26">
        <v>178.95019819999999</v>
      </c>
      <c r="F788" s="26">
        <v>22.957498059999999</v>
      </c>
      <c r="G788" s="26">
        <v>3.5788295899999998</v>
      </c>
    </row>
    <row r="789" spans="1:7" x14ac:dyDescent="0.2">
      <c r="A789" s="28">
        <v>33909</v>
      </c>
      <c r="B789" s="26" t="s">
        <v>32</v>
      </c>
      <c r="C789" s="26" t="s">
        <v>8</v>
      </c>
      <c r="D789" s="26">
        <v>19.175383629999999</v>
      </c>
      <c r="E789" s="26">
        <v>335.03066200000001</v>
      </c>
      <c r="F789" s="26">
        <v>16.49091104</v>
      </c>
      <c r="G789" s="26">
        <v>2.68447258</v>
      </c>
    </row>
    <row r="790" spans="1:7" x14ac:dyDescent="0.2">
      <c r="A790" s="28">
        <v>33909</v>
      </c>
      <c r="B790" s="26" t="s">
        <v>32</v>
      </c>
      <c r="C790" s="26" t="s">
        <v>9</v>
      </c>
      <c r="D790" s="26">
        <v>33.855780680000002</v>
      </c>
      <c r="E790" s="26">
        <v>1237.4634020000001</v>
      </c>
      <c r="F790" s="26">
        <v>29.998067800000001</v>
      </c>
      <c r="G790" s="26">
        <v>3.8577128799999998</v>
      </c>
    </row>
    <row r="791" spans="1:7" x14ac:dyDescent="0.2">
      <c r="A791" s="28">
        <v>33909</v>
      </c>
      <c r="B791" s="26" t="s">
        <v>32</v>
      </c>
      <c r="C791" s="26" t="s">
        <v>10</v>
      </c>
      <c r="D791" s="26">
        <v>31.094278280000001</v>
      </c>
      <c r="E791" s="26">
        <v>2052.1650930000001</v>
      </c>
      <c r="F791" s="26">
        <v>28.741774320000001</v>
      </c>
      <c r="G791" s="26">
        <v>2.3525039599999999</v>
      </c>
    </row>
    <row r="792" spans="1:7" x14ac:dyDescent="0.2">
      <c r="A792" s="28">
        <v>33909</v>
      </c>
      <c r="B792" s="26" t="s">
        <v>32</v>
      </c>
      <c r="C792" s="26" t="s">
        <v>11</v>
      </c>
      <c r="D792" s="26">
        <v>25.833227879999999</v>
      </c>
      <c r="E792" s="26">
        <v>4981.9422160000004</v>
      </c>
      <c r="F792" s="26">
        <v>23.787713239999999</v>
      </c>
      <c r="G792" s="26">
        <v>2.0455146399999999</v>
      </c>
    </row>
    <row r="793" spans="1:7" x14ac:dyDescent="0.2">
      <c r="A793" s="28">
        <v>33909</v>
      </c>
      <c r="B793" s="26" t="s">
        <v>33</v>
      </c>
      <c r="C793" s="26" t="s">
        <v>6</v>
      </c>
      <c r="D793" s="26">
        <v>8.3077234499999992</v>
      </c>
      <c r="E793" s="26">
        <v>17.83335615</v>
      </c>
      <c r="F793" s="26">
        <v>4.77960429</v>
      </c>
      <c r="G793" s="26">
        <v>3.5281191700000001</v>
      </c>
    </row>
    <row r="794" spans="1:7" x14ac:dyDescent="0.2">
      <c r="A794" s="28">
        <v>33909</v>
      </c>
      <c r="B794" s="26" t="s">
        <v>33</v>
      </c>
      <c r="C794" s="26" t="s">
        <v>7</v>
      </c>
      <c r="D794" s="26">
        <v>14.848283909999999</v>
      </c>
      <c r="E794" s="26">
        <v>106.1807072</v>
      </c>
      <c r="F794" s="26">
        <v>11.738581</v>
      </c>
      <c r="G794" s="26">
        <v>3.1097029100000002</v>
      </c>
    </row>
    <row r="795" spans="1:7" x14ac:dyDescent="0.2">
      <c r="A795" s="28">
        <v>33909</v>
      </c>
      <c r="B795" s="26" t="s">
        <v>33</v>
      </c>
      <c r="C795" s="26" t="s">
        <v>8</v>
      </c>
      <c r="D795" s="26">
        <v>12.409374919999999</v>
      </c>
      <c r="E795" s="26">
        <v>225.78048759999999</v>
      </c>
      <c r="F795" s="26">
        <v>11.93236808</v>
      </c>
      <c r="G795" s="26">
        <v>0.47700683999999999</v>
      </c>
    </row>
    <row r="796" spans="1:7" x14ac:dyDescent="0.2">
      <c r="A796" s="28">
        <v>33909</v>
      </c>
      <c r="B796" s="26" t="s">
        <v>33</v>
      </c>
      <c r="C796" s="26" t="s">
        <v>9</v>
      </c>
      <c r="D796" s="26">
        <v>20.78329939</v>
      </c>
      <c r="E796" s="26">
        <v>703.37471119999998</v>
      </c>
      <c r="F796" s="26">
        <v>18.797593840000001</v>
      </c>
      <c r="G796" s="26">
        <v>1.98570556</v>
      </c>
    </row>
    <row r="797" spans="1:7" x14ac:dyDescent="0.2">
      <c r="A797" s="28">
        <v>33909</v>
      </c>
      <c r="B797" s="26" t="s">
        <v>33</v>
      </c>
      <c r="C797" s="26" t="s">
        <v>10</v>
      </c>
      <c r="D797" s="26">
        <v>18.905921540000001</v>
      </c>
      <c r="E797" s="26">
        <v>1282.7540289999999</v>
      </c>
      <c r="F797" s="26">
        <v>17.08636825</v>
      </c>
      <c r="G797" s="26">
        <v>1.81955329</v>
      </c>
    </row>
    <row r="798" spans="1:7" x14ac:dyDescent="0.2">
      <c r="A798" s="28">
        <v>33909</v>
      </c>
      <c r="B798" s="26" t="s">
        <v>33</v>
      </c>
      <c r="C798" s="26" t="s">
        <v>11</v>
      </c>
      <c r="D798" s="26">
        <v>22.20036305</v>
      </c>
      <c r="E798" s="26">
        <v>4522.8351140000004</v>
      </c>
      <c r="F798" s="26">
        <v>20.6713512</v>
      </c>
      <c r="G798" s="26">
        <v>1.5290118500000001</v>
      </c>
    </row>
    <row r="799" spans="1:7" x14ac:dyDescent="0.2">
      <c r="A799" s="28">
        <v>33909</v>
      </c>
      <c r="B799" s="26" t="s">
        <v>34</v>
      </c>
      <c r="C799" s="26" t="s">
        <v>6</v>
      </c>
      <c r="D799" s="26">
        <v>4.4210720200000004</v>
      </c>
      <c r="E799" s="26">
        <v>9.9326800800000008</v>
      </c>
      <c r="F799" s="26">
        <v>3.1239538100000002</v>
      </c>
      <c r="G799" s="26">
        <v>1.29711821</v>
      </c>
    </row>
    <row r="800" spans="1:7" x14ac:dyDescent="0.2">
      <c r="A800" s="28">
        <v>33909</v>
      </c>
      <c r="B800" s="26" t="s">
        <v>34</v>
      </c>
      <c r="C800" s="26" t="s">
        <v>7</v>
      </c>
      <c r="D800" s="26">
        <v>6.6553586100000004</v>
      </c>
      <c r="E800" s="26">
        <v>45.890881200000003</v>
      </c>
      <c r="F800" s="26">
        <v>6.5989614200000002</v>
      </c>
      <c r="G800" s="26">
        <v>5.6397200000000001E-2</v>
      </c>
    </row>
    <row r="801" spans="1:7" x14ac:dyDescent="0.2">
      <c r="A801" s="28">
        <v>33909</v>
      </c>
      <c r="B801" s="26" t="s">
        <v>34</v>
      </c>
      <c r="C801" s="26" t="s">
        <v>8</v>
      </c>
      <c r="D801" s="26">
        <v>7.3181496199999998</v>
      </c>
      <c r="E801" s="26">
        <v>124.443478</v>
      </c>
      <c r="F801" s="26">
        <v>6.5629724300000003</v>
      </c>
      <c r="G801" s="26">
        <v>0.75517719000000005</v>
      </c>
    </row>
    <row r="802" spans="1:7" x14ac:dyDescent="0.2">
      <c r="A802" s="28">
        <v>33909</v>
      </c>
      <c r="B802" s="26" t="s">
        <v>34</v>
      </c>
      <c r="C802" s="26" t="s">
        <v>9</v>
      </c>
      <c r="D802" s="26">
        <v>13.088247900000001</v>
      </c>
      <c r="E802" s="26">
        <v>479.72417189999999</v>
      </c>
      <c r="F802" s="26">
        <v>11.8236113</v>
      </c>
      <c r="G802" s="26">
        <v>1.2646366</v>
      </c>
    </row>
    <row r="803" spans="1:7" x14ac:dyDescent="0.2">
      <c r="A803" s="28">
        <v>33909</v>
      </c>
      <c r="B803" s="26" t="s">
        <v>34</v>
      </c>
      <c r="C803" s="26" t="s">
        <v>10</v>
      </c>
      <c r="D803" s="26">
        <v>15.32910682</v>
      </c>
      <c r="E803" s="26">
        <v>1019.0822910000001</v>
      </c>
      <c r="F803" s="26">
        <v>14.56404367</v>
      </c>
      <c r="G803" s="26">
        <v>0.76506315999999996</v>
      </c>
    </row>
    <row r="804" spans="1:7" x14ac:dyDescent="0.2">
      <c r="A804" s="28">
        <v>33909</v>
      </c>
      <c r="B804" s="26" t="s">
        <v>34</v>
      </c>
      <c r="C804" s="26" t="s">
        <v>11</v>
      </c>
      <c r="D804" s="26">
        <v>18.603671899999998</v>
      </c>
      <c r="E804" s="26">
        <v>3936.1347040000001</v>
      </c>
      <c r="F804" s="26">
        <v>17.973528819999999</v>
      </c>
      <c r="G804" s="26">
        <v>0.63014307999999997</v>
      </c>
    </row>
    <row r="805" spans="1:7" x14ac:dyDescent="0.2">
      <c r="A805" s="28">
        <v>33909</v>
      </c>
      <c r="B805" s="26" t="s">
        <v>35</v>
      </c>
      <c r="C805" s="26" t="s">
        <v>6</v>
      </c>
      <c r="D805" s="26">
        <v>0.48989426000000003</v>
      </c>
      <c r="E805" s="26">
        <v>0.97978852000000005</v>
      </c>
      <c r="F805" s="26">
        <v>0</v>
      </c>
      <c r="G805" s="26">
        <v>0.48989426000000003</v>
      </c>
    </row>
    <row r="806" spans="1:7" x14ac:dyDescent="0.2">
      <c r="A806" s="28">
        <v>33909</v>
      </c>
      <c r="B806" s="26" t="s">
        <v>35</v>
      </c>
      <c r="C806" s="26" t="s">
        <v>7</v>
      </c>
      <c r="D806" s="26">
        <v>0.21222123000000001</v>
      </c>
      <c r="E806" s="26">
        <v>1.69776982</v>
      </c>
      <c r="F806" s="26">
        <v>0</v>
      </c>
      <c r="G806" s="26">
        <v>0.21222123000000001</v>
      </c>
    </row>
    <row r="807" spans="1:7" x14ac:dyDescent="0.2">
      <c r="A807" s="28">
        <v>33909</v>
      </c>
      <c r="B807" s="26" t="s">
        <v>35</v>
      </c>
      <c r="C807" s="26" t="s">
        <v>10</v>
      </c>
      <c r="D807" s="26">
        <v>0.56004854999999998</v>
      </c>
      <c r="E807" s="26">
        <v>35.797242449999999</v>
      </c>
      <c r="F807" s="26">
        <v>0.56004854999999998</v>
      </c>
      <c r="G807" s="26">
        <v>0</v>
      </c>
    </row>
    <row r="808" spans="1:7" x14ac:dyDescent="0.2">
      <c r="A808" s="28">
        <v>33909</v>
      </c>
      <c r="B808" s="26" t="s">
        <v>35</v>
      </c>
      <c r="C808" s="26" t="s">
        <v>11</v>
      </c>
      <c r="D808" s="26">
        <v>0.32560956000000002</v>
      </c>
      <c r="E808" s="26">
        <v>44.934119789999997</v>
      </c>
      <c r="F808" s="26">
        <v>0</v>
      </c>
      <c r="G808" s="26">
        <v>0.32560956000000002</v>
      </c>
    </row>
    <row r="809" spans="1:7" x14ac:dyDescent="0.2">
      <c r="A809" s="28">
        <v>33939</v>
      </c>
      <c r="B809" s="26" t="s">
        <v>30</v>
      </c>
      <c r="C809" s="26" t="s">
        <v>6</v>
      </c>
      <c r="D809" s="26">
        <v>111.9676108</v>
      </c>
      <c r="E809" s="26">
        <v>211.34279749999999</v>
      </c>
      <c r="F809" s="26">
        <v>65.430234580000004</v>
      </c>
      <c r="G809" s="26">
        <v>46.537376170000002</v>
      </c>
    </row>
    <row r="810" spans="1:7" x14ac:dyDescent="0.2">
      <c r="A810" s="28">
        <v>33939</v>
      </c>
      <c r="B810" s="26" t="s">
        <v>30</v>
      </c>
      <c r="C810" s="26" t="s">
        <v>7</v>
      </c>
      <c r="D810" s="26">
        <v>82.235442070000005</v>
      </c>
      <c r="E810" s="26">
        <v>533.40531980000003</v>
      </c>
      <c r="F810" s="26">
        <v>63.38151929</v>
      </c>
      <c r="G810" s="26">
        <v>18.853922780000001</v>
      </c>
    </row>
    <row r="811" spans="1:7" x14ac:dyDescent="0.2">
      <c r="A811" s="28">
        <v>33939</v>
      </c>
      <c r="B811" s="26" t="s">
        <v>30</v>
      </c>
      <c r="C811" s="26" t="s">
        <v>8</v>
      </c>
      <c r="D811" s="26">
        <v>40.10312476</v>
      </c>
      <c r="E811" s="26">
        <v>704.14225669999996</v>
      </c>
      <c r="F811" s="26">
        <v>32.860655139999999</v>
      </c>
      <c r="G811" s="26">
        <v>7.2424696199999996</v>
      </c>
    </row>
    <row r="812" spans="1:7" x14ac:dyDescent="0.2">
      <c r="A812" s="28">
        <v>33939</v>
      </c>
      <c r="B812" s="26" t="s">
        <v>30</v>
      </c>
      <c r="C812" s="26" t="s">
        <v>9</v>
      </c>
      <c r="D812" s="26">
        <v>69.109970020000006</v>
      </c>
      <c r="E812" s="26">
        <v>2476.4397159999999</v>
      </c>
      <c r="F812" s="26">
        <v>61.639038380000002</v>
      </c>
      <c r="G812" s="26">
        <v>7.4709316399999999</v>
      </c>
    </row>
    <row r="813" spans="1:7" x14ac:dyDescent="0.2">
      <c r="A813" s="28">
        <v>33939</v>
      </c>
      <c r="B813" s="26" t="s">
        <v>30</v>
      </c>
      <c r="C813" s="26" t="s">
        <v>10</v>
      </c>
      <c r="D813" s="26">
        <v>58.109263499999997</v>
      </c>
      <c r="E813" s="26">
        <v>3666.8481280000001</v>
      </c>
      <c r="F813" s="26">
        <v>53.248005409999998</v>
      </c>
      <c r="G813" s="26">
        <v>4.8612580899999998</v>
      </c>
    </row>
    <row r="814" spans="1:7" x14ac:dyDescent="0.2">
      <c r="A814" s="28">
        <v>33939</v>
      </c>
      <c r="B814" s="26" t="s">
        <v>30</v>
      </c>
      <c r="C814" s="26" t="s">
        <v>11</v>
      </c>
      <c r="D814" s="26">
        <v>33.553784669999999</v>
      </c>
      <c r="E814" s="26">
        <v>5166.0183939999997</v>
      </c>
      <c r="F814" s="26">
        <v>32.420440249999999</v>
      </c>
      <c r="G814" s="26">
        <v>1.13334442</v>
      </c>
    </row>
    <row r="815" spans="1:7" x14ac:dyDescent="0.2">
      <c r="A815" s="28">
        <v>33939</v>
      </c>
      <c r="B815" s="26" t="s">
        <v>31</v>
      </c>
      <c r="C815" s="26" t="s">
        <v>6</v>
      </c>
      <c r="D815" s="26">
        <v>38.077602329999998</v>
      </c>
      <c r="E815" s="26">
        <v>72.753110660000004</v>
      </c>
      <c r="F815" s="26">
        <v>24.474148110000002</v>
      </c>
      <c r="G815" s="26">
        <v>13.60345422</v>
      </c>
    </row>
    <row r="816" spans="1:7" x14ac:dyDescent="0.2">
      <c r="A816" s="28">
        <v>33939</v>
      </c>
      <c r="B816" s="26" t="s">
        <v>31</v>
      </c>
      <c r="C816" s="26" t="s">
        <v>7</v>
      </c>
      <c r="D816" s="26">
        <v>48.424115260000001</v>
      </c>
      <c r="E816" s="26">
        <v>344.41831209999998</v>
      </c>
      <c r="F816" s="26">
        <v>40.861092999999997</v>
      </c>
      <c r="G816" s="26">
        <v>7.5630222700000003</v>
      </c>
    </row>
    <row r="817" spans="1:7" x14ac:dyDescent="0.2">
      <c r="A817" s="28">
        <v>33939</v>
      </c>
      <c r="B817" s="26" t="s">
        <v>31</v>
      </c>
      <c r="C817" s="26" t="s">
        <v>8</v>
      </c>
      <c r="D817" s="26">
        <v>29.685202140000001</v>
      </c>
      <c r="E817" s="26">
        <v>540.46152099999995</v>
      </c>
      <c r="F817" s="26">
        <v>28.101039050000001</v>
      </c>
      <c r="G817" s="26">
        <v>1.5841630900000001</v>
      </c>
    </row>
    <row r="818" spans="1:7" x14ac:dyDescent="0.2">
      <c r="A818" s="28">
        <v>33939</v>
      </c>
      <c r="B818" s="26" t="s">
        <v>31</v>
      </c>
      <c r="C818" s="26" t="s">
        <v>9</v>
      </c>
      <c r="D818" s="26">
        <v>50.649562600000003</v>
      </c>
      <c r="E818" s="26">
        <v>1809.0025539999999</v>
      </c>
      <c r="F818" s="26">
        <v>45.280332600000001</v>
      </c>
      <c r="G818" s="26">
        <v>5.3692299999999999</v>
      </c>
    </row>
    <row r="819" spans="1:7" x14ac:dyDescent="0.2">
      <c r="A819" s="28">
        <v>33939</v>
      </c>
      <c r="B819" s="26" t="s">
        <v>31</v>
      </c>
      <c r="C819" s="26" t="s">
        <v>10</v>
      </c>
      <c r="D819" s="26">
        <v>39.246811549999997</v>
      </c>
      <c r="E819" s="26">
        <v>2457.4344850000002</v>
      </c>
      <c r="F819" s="26">
        <v>37.742059570000002</v>
      </c>
      <c r="G819" s="26">
        <v>1.5047519899999999</v>
      </c>
    </row>
    <row r="820" spans="1:7" x14ac:dyDescent="0.2">
      <c r="A820" s="28">
        <v>33939</v>
      </c>
      <c r="B820" s="26" t="s">
        <v>31</v>
      </c>
      <c r="C820" s="26" t="s">
        <v>11</v>
      </c>
      <c r="D820" s="26">
        <v>37.336692300000003</v>
      </c>
      <c r="E820" s="26">
        <v>6833.5819730000003</v>
      </c>
      <c r="F820" s="26">
        <v>33.380319370000002</v>
      </c>
      <c r="G820" s="26">
        <v>3.9563729300000001</v>
      </c>
    </row>
    <row r="821" spans="1:7" x14ac:dyDescent="0.2">
      <c r="A821" s="28">
        <v>33939</v>
      </c>
      <c r="B821" s="26" t="s">
        <v>32</v>
      </c>
      <c r="C821" s="26" t="s">
        <v>6</v>
      </c>
      <c r="D821" s="26">
        <v>24.03633383</v>
      </c>
      <c r="E821" s="26">
        <v>45.127088989999997</v>
      </c>
      <c r="F821" s="26">
        <v>17.28860534</v>
      </c>
      <c r="G821" s="26">
        <v>6.7477284900000001</v>
      </c>
    </row>
    <row r="822" spans="1:7" x14ac:dyDescent="0.2">
      <c r="A822" s="28">
        <v>33939</v>
      </c>
      <c r="B822" s="26" t="s">
        <v>32</v>
      </c>
      <c r="C822" s="26" t="s">
        <v>7</v>
      </c>
      <c r="D822" s="26">
        <v>27.477346369999999</v>
      </c>
      <c r="E822" s="26">
        <v>194.15947739999999</v>
      </c>
      <c r="F822" s="26">
        <v>23.333675370000002</v>
      </c>
      <c r="G822" s="26">
        <v>4.1436710000000003</v>
      </c>
    </row>
    <row r="823" spans="1:7" x14ac:dyDescent="0.2">
      <c r="A823" s="28">
        <v>33939</v>
      </c>
      <c r="B823" s="26" t="s">
        <v>32</v>
      </c>
      <c r="C823" s="26" t="s">
        <v>8</v>
      </c>
      <c r="D823" s="26">
        <v>21.12925328</v>
      </c>
      <c r="E823" s="26">
        <v>359.0378685</v>
      </c>
      <c r="F823" s="26">
        <v>18.366048859999999</v>
      </c>
      <c r="G823" s="26">
        <v>2.7632044200000001</v>
      </c>
    </row>
    <row r="824" spans="1:7" x14ac:dyDescent="0.2">
      <c r="A824" s="28">
        <v>33939</v>
      </c>
      <c r="B824" s="26" t="s">
        <v>32</v>
      </c>
      <c r="C824" s="26" t="s">
        <v>9</v>
      </c>
      <c r="D824" s="26">
        <v>32.107962129999997</v>
      </c>
      <c r="E824" s="26">
        <v>1125.5958149999999</v>
      </c>
      <c r="F824" s="26">
        <v>29.615896930000002</v>
      </c>
      <c r="G824" s="26">
        <v>2.4920651999999999</v>
      </c>
    </row>
    <row r="825" spans="1:7" x14ac:dyDescent="0.2">
      <c r="A825" s="28">
        <v>33939</v>
      </c>
      <c r="B825" s="26" t="s">
        <v>32</v>
      </c>
      <c r="C825" s="26" t="s">
        <v>10</v>
      </c>
      <c r="D825" s="26">
        <v>34.139524260000002</v>
      </c>
      <c r="E825" s="26">
        <v>2214.5431490000001</v>
      </c>
      <c r="F825" s="26">
        <v>30.187294380000001</v>
      </c>
      <c r="G825" s="26">
        <v>3.95222988</v>
      </c>
    </row>
    <row r="826" spans="1:7" x14ac:dyDescent="0.2">
      <c r="A826" s="28">
        <v>33939</v>
      </c>
      <c r="B826" s="26" t="s">
        <v>32</v>
      </c>
      <c r="C826" s="26" t="s">
        <v>11</v>
      </c>
      <c r="D826" s="26">
        <v>28.65048621</v>
      </c>
      <c r="E826" s="26">
        <v>4708.8049600000004</v>
      </c>
      <c r="F826" s="26">
        <v>26.821340060000001</v>
      </c>
      <c r="G826" s="26">
        <v>1.8291461499999999</v>
      </c>
    </row>
    <row r="827" spans="1:7" x14ac:dyDescent="0.2">
      <c r="A827" s="28">
        <v>33939</v>
      </c>
      <c r="B827" s="26" t="s">
        <v>33</v>
      </c>
      <c r="C827" s="26" t="s">
        <v>6</v>
      </c>
      <c r="D827" s="26">
        <v>13.161042549999999</v>
      </c>
      <c r="E827" s="26">
        <v>24.76213126</v>
      </c>
      <c r="F827" s="26">
        <v>10.00636845</v>
      </c>
      <c r="G827" s="26">
        <v>3.1546740999999998</v>
      </c>
    </row>
    <row r="828" spans="1:7" x14ac:dyDescent="0.2">
      <c r="A828" s="28">
        <v>33939</v>
      </c>
      <c r="B828" s="26" t="s">
        <v>33</v>
      </c>
      <c r="C828" s="26" t="s">
        <v>7</v>
      </c>
      <c r="D828" s="26">
        <v>16.972974069999999</v>
      </c>
      <c r="E828" s="26">
        <v>112.1168301</v>
      </c>
      <c r="F828" s="26">
        <v>13.67521234</v>
      </c>
      <c r="G828" s="26">
        <v>3.2977617299999999</v>
      </c>
    </row>
    <row r="829" spans="1:7" x14ac:dyDescent="0.2">
      <c r="A829" s="28">
        <v>33939</v>
      </c>
      <c r="B829" s="26" t="s">
        <v>33</v>
      </c>
      <c r="C829" s="26" t="s">
        <v>8</v>
      </c>
      <c r="D829" s="26">
        <v>10.02536626</v>
      </c>
      <c r="E829" s="26">
        <v>180.937635</v>
      </c>
      <c r="F829" s="26">
        <v>8.9717975200000009</v>
      </c>
      <c r="G829" s="26">
        <v>1.05356874</v>
      </c>
    </row>
    <row r="830" spans="1:7" x14ac:dyDescent="0.2">
      <c r="A830" s="28">
        <v>33939</v>
      </c>
      <c r="B830" s="26" t="s">
        <v>33</v>
      </c>
      <c r="C830" s="26" t="s">
        <v>9</v>
      </c>
      <c r="D830" s="26">
        <v>20.400039799999998</v>
      </c>
      <c r="E830" s="26">
        <v>727.08810879999999</v>
      </c>
      <c r="F830" s="26">
        <v>18.093567230000001</v>
      </c>
      <c r="G830" s="26">
        <v>2.3064725699999999</v>
      </c>
    </row>
    <row r="831" spans="1:7" x14ac:dyDescent="0.2">
      <c r="A831" s="28">
        <v>33939</v>
      </c>
      <c r="B831" s="26" t="s">
        <v>33</v>
      </c>
      <c r="C831" s="26" t="s">
        <v>10</v>
      </c>
      <c r="D831" s="26">
        <v>19.44572483</v>
      </c>
      <c r="E831" s="26">
        <v>1269.14474</v>
      </c>
      <c r="F831" s="26">
        <v>17.974258410000001</v>
      </c>
      <c r="G831" s="26">
        <v>1.4714664200000001</v>
      </c>
    </row>
    <row r="832" spans="1:7" x14ac:dyDescent="0.2">
      <c r="A832" s="28">
        <v>33939</v>
      </c>
      <c r="B832" s="26" t="s">
        <v>33</v>
      </c>
      <c r="C832" s="26" t="s">
        <v>11</v>
      </c>
      <c r="D832" s="26">
        <v>22.784179569999999</v>
      </c>
      <c r="E832" s="26">
        <v>4377.6957240000002</v>
      </c>
      <c r="F832" s="26">
        <v>20.743807570000001</v>
      </c>
      <c r="G832" s="26">
        <v>2.04037201</v>
      </c>
    </row>
    <row r="833" spans="1:7" x14ac:dyDescent="0.2">
      <c r="A833" s="28">
        <v>33939</v>
      </c>
      <c r="B833" s="26" t="s">
        <v>34</v>
      </c>
      <c r="C833" s="26" t="s">
        <v>6</v>
      </c>
      <c r="D833" s="26">
        <v>3.5659758099999999</v>
      </c>
      <c r="E833" s="26">
        <v>7.2324971600000003</v>
      </c>
      <c r="F833" s="26">
        <v>2.8300499100000001</v>
      </c>
      <c r="G833" s="26">
        <v>0.73592590000000002</v>
      </c>
    </row>
    <row r="834" spans="1:7" x14ac:dyDescent="0.2">
      <c r="A834" s="28">
        <v>33939</v>
      </c>
      <c r="B834" s="26" t="s">
        <v>34</v>
      </c>
      <c r="C834" s="26" t="s">
        <v>7</v>
      </c>
      <c r="D834" s="26">
        <v>6.4510250200000003</v>
      </c>
      <c r="E834" s="26">
        <v>48.484869619999998</v>
      </c>
      <c r="F834" s="26">
        <v>5.4451710999999996</v>
      </c>
      <c r="G834" s="26">
        <v>1.00585393</v>
      </c>
    </row>
    <row r="835" spans="1:7" x14ac:dyDescent="0.2">
      <c r="A835" s="28">
        <v>33939</v>
      </c>
      <c r="B835" s="26" t="s">
        <v>34</v>
      </c>
      <c r="C835" s="26" t="s">
        <v>8</v>
      </c>
      <c r="D835" s="26">
        <v>6.0510405</v>
      </c>
      <c r="E835" s="26">
        <v>110.75964</v>
      </c>
      <c r="F835" s="26">
        <v>5.6556382799999998</v>
      </c>
      <c r="G835" s="26">
        <v>0.39540222000000003</v>
      </c>
    </row>
    <row r="836" spans="1:7" x14ac:dyDescent="0.2">
      <c r="A836" s="28">
        <v>33939</v>
      </c>
      <c r="B836" s="26" t="s">
        <v>34</v>
      </c>
      <c r="C836" s="26" t="s">
        <v>9</v>
      </c>
      <c r="D836" s="26">
        <v>10.341799890000001</v>
      </c>
      <c r="E836" s="26">
        <v>365.14737650000001</v>
      </c>
      <c r="F836" s="26">
        <v>9.9974349300000007</v>
      </c>
      <c r="G836" s="26">
        <v>0.34436496</v>
      </c>
    </row>
    <row r="837" spans="1:7" x14ac:dyDescent="0.2">
      <c r="A837" s="28">
        <v>33939</v>
      </c>
      <c r="B837" s="26" t="s">
        <v>34</v>
      </c>
      <c r="C837" s="26" t="s">
        <v>10</v>
      </c>
      <c r="D837" s="26">
        <v>12.41331119</v>
      </c>
      <c r="E837" s="26">
        <v>821.38064410000004</v>
      </c>
      <c r="F837" s="26">
        <v>11.6033154</v>
      </c>
      <c r="G837" s="26">
        <v>0.80999580000000004</v>
      </c>
    </row>
    <row r="838" spans="1:7" x14ac:dyDescent="0.2">
      <c r="A838" s="28">
        <v>33939</v>
      </c>
      <c r="B838" s="26" t="s">
        <v>34</v>
      </c>
      <c r="C838" s="26" t="s">
        <v>11</v>
      </c>
      <c r="D838" s="26">
        <v>20.693608619999999</v>
      </c>
      <c r="E838" s="26">
        <v>4311.6007790000003</v>
      </c>
      <c r="F838" s="26">
        <v>19.822551220000001</v>
      </c>
      <c r="G838" s="26">
        <v>0.87105741000000003</v>
      </c>
    </row>
    <row r="839" spans="1:7" x14ac:dyDescent="0.2">
      <c r="A839" s="28">
        <v>33939</v>
      </c>
      <c r="B839" s="26" t="s">
        <v>35</v>
      </c>
      <c r="C839" s="26" t="s">
        <v>7</v>
      </c>
      <c r="D839" s="26">
        <v>0.15185936</v>
      </c>
      <c r="E839" s="26">
        <v>0.60743745999999998</v>
      </c>
      <c r="F839" s="26">
        <v>0.15185936</v>
      </c>
      <c r="G839" s="26">
        <v>0</v>
      </c>
    </row>
    <row r="840" spans="1:7" x14ac:dyDescent="0.2">
      <c r="A840" s="28">
        <v>33939</v>
      </c>
      <c r="B840" s="26" t="s">
        <v>35</v>
      </c>
      <c r="C840" s="26" t="s">
        <v>10</v>
      </c>
      <c r="D840" s="26">
        <v>0.24468492</v>
      </c>
      <c r="E840" s="26">
        <v>13.702355750000001</v>
      </c>
      <c r="F840" s="26">
        <v>0.24468492</v>
      </c>
      <c r="G840" s="26">
        <v>0</v>
      </c>
    </row>
    <row r="841" spans="1:7" x14ac:dyDescent="0.2">
      <c r="A841" s="28">
        <v>33939</v>
      </c>
      <c r="B841" s="26" t="s">
        <v>35</v>
      </c>
      <c r="C841" s="26" t="s">
        <v>11</v>
      </c>
      <c r="D841" s="26">
        <v>0.45969652999999999</v>
      </c>
      <c r="E841" s="26">
        <v>56.867954189999999</v>
      </c>
      <c r="F841" s="26">
        <v>0.21068639</v>
      </c>
      <c r="G841" s="26">
        <v>0.24901015000000001</v>
      </c>
    </row>
    <row r="842" spans="1:7" x14ac:dyDescent="0.2">
      <c r="A842" s="28">
        <v>33970</v>
      </c>
      <c r="B842" s="26" t="s">
        <v>30</v>
      </c>
      <c r="C842" s="26" t="s">
        <v>6</v>
      </c>
      <c r="D842" s="26">
        <v>73.344786220000003</v>
      </c>
      <c r="E842" s="26">
        <v>144.23550359999999</v>
      </c>
      <c r="F842" s="26">
        <v>51.317156400000002</v>
      </c>
      <c r="G842" s="26">
        <v>22.027629829999999</v>
      </c>
    </row>
    <row r="843" spans="1:7" x14ac:dyDescent="0.2">
      <c r="A843" s="28">
        <v>33970</v>
      </c>
      <c r="B843" s="26" t="s">
        <v>30</v>
      </c>
      <c r="C843" s="26" t="s">
        <v>7</v>
      </c>
      <c r="D843" s="26">
        <v>134.03415559999999</v>
      </c>
      <c r="E843" s="26">
        <v>882.58957210000005</v>
      </c>
      <c r="F843" s="26">
        <v>99.928480100000002</v>
      </c>
      <c r="G843" s="26">
        <v>34.105675499999997</v>
      </c>
    </row>
    <row r="844" spans="1:7" x14ac:dyDescent="0.2">
      <c r="A844" s="28">
        <v>33970</v>
      </c>
      <c r="B844" s="26" t="s">
        <v>30</v>
      </c>
      <c r="C844" s="26" t="s">
        <v>8</v>
      </c>
      <c r="D844" s="26">
        <v>46.53887967</v>
      </c>
      <c r="E844" s="26">
        <v>805.8569923</v>
      </c>
      <c r="F844" s="26">
        <v>42.119177980000003</v>
      </c>
      <c r="G844" s="26">
        <v>4.4197016900000001</v>
      </c>
    </row>
    <row r="845" spans="1:7" x14ac:dyDescent="0.2">
      <c r="A845" s="28">
        <v>33970</v>
      </c>
      <c r="B845" s="26" t="s">
        <v>30</v>
      </c>
      <c r="C845" s="26" t="s">
        <v>9</v>
      </c>
      <c r="D845" s="26">
        <v>56.657844730000001</v>
      </c>
      <c r="E845" s="26">
        <v>1920.248795</v>
      </c>
      <c r="F845" s="26">
        <v>52.025204469999998</v>
      </c>
      <c r="G845" s="26">
        <v>4.6326402599999996</v>
      </c>
    </row>
    <row r="846" spans="1:7" x14ac:dyDescent="0.2">
      <c r="A846" s="28">
        <v>33970</v>
      </c>
      <c r="B846" s="26" t="s">
        <v>30</v>
      </c>
      <c r="C846" s="26" t="s">
        <v>10</v>
      </c>
      <c r="D846" s="26">
        <v>56.397789979999999</v>
      </c>
      <c r="E846" s="26">
        <v>3578.2262959999998</v>
      </c>
      <c r="F846" s="26">
        <v>51.81163651</v>
      </c>
      <c r="G846" s="26">
        <v>4.5861534700000002</v>
      </c>
    </row>
    <row r="847" spans="1:7" x14ac:dyDescent="0.2">
      <c r="A847" s="28">
        <v>33970</v>
      </c>
      <c r="B847" s="26" t="s">
        <v>30</v>
      </c>
      <c r="C847" s="26" t="s">
        <v>11</v>
      </c>
      <c r="D847" s="26">
        <v>37.849630410000003</v>
      </c>
      <c r="E847" s="26">
        <v>6225.7072580000004</v>
      </c>
      <c r="F847" s="26">
        <v>36.332436059999999</v>
      </c>
      <c r="G847" s="26">
        <v>1.51719435</v>
      </c>
    </row>
    <row r="848" spans="1:7" x14ac:dyDescent="0.2">
      <c r="A848" s="28">
        <v>33970</v>
      </c>
      <c r="B848" s="26" t="s">
        <v>31</v>
      </c>
      <c r="C848" s="26" t="s">
        <v>6</v>
      </c>
      <c r="D848" s="26">
        <v>35.951552169999999</v>
      </c>
      <c r="E848" s="26">
        <v>74.485793389999998</v>
      </c>
      <c r="F848" s="26">
        <v>26.307508729999999</v>
      </c>
      <c r="G848" s="26">
        <v>9.6440434400000008</v>
      </c>
    </row>
    <row r="849" spans="1:7" x14ac:dyDescent="0.2">
      <c r="A849" s="28">
        <v>33970</v>
      </c>
      <c r="B849" s="26" t="s">
        <v>31</v>
      </c>
      <c r="C849" s="26" t="s">
        <v>7</v>
      </c>
      <c r="D849" s="26">
        <v>55.315297200000003</v>
      </c>
      <c r="E849" s="26">
        <v>373.50573839999998</v>
      </c>
      <c r="F849" s="26">
        <v>48.613568139999998</v>
      </c>
      <c r="G849" s="26">
        <v>6.7017290599999999</v>
      </c>
    </row>
    <row r="850" spans="1:7" x14ac:dyDescent="0.2">
      <c r="A850" s="28">
        <v>33970</v>
      </c>
      <c r="B850" s="26" t="s">
        <v>31</v>
      </c>
      <c r="C850" s="26" t="s">
        <v>8</v>
      </c>
      <c r="D850" s="26">
        <v>34.828526269999998</v>
      </c>
      <c r="E850" s="26">
        <v>609.84385870000006</v>
      </c>
      <c r="F850" s="26">
        <v>30.883996360000001</v>
      </c>
      <c r="G850" s="26">
        <v>3.94452991</v>
      </c>
    </row>
    <row r="851" spans="1:7" x14ac:dyDescent="0.2">
      <c r="A851" s="28">
        <v>33970</v>
      </c>
      <c r="B851" s="26" t="s">
        <v>31</v>
      </c>
      <c r="C851" s="26" t="s">
        <v>9</v>
      </c>
      <c r="D851" s="26">
        <v>42.475136220000003</v>
      </c>
      <c r="E851" s="26">
        <v>1450.199012</v>
      </c>
      <c r="F851" s="26">
        <v>40.555343329999999</v>
      </c>
      <c r="G851" s="26">
        <v>1.9197928799999999</v>
      </c>
    </row>
    <row r="852" spans="1:7" x14ac:dyDescent="0.2">
      <c r="A852" s="28">
        <v>33970</v>
      </c>
      <c r="B852" s="26" t="s">
        <v>31</v>
      </c>
      <c r="C852" s="26" t="s">
        <v>10</v>
      </c>
      <c r="D852" s="26">
        <v>38.287243099999998</v>
      </c>
      <c r="E852" s="26">
        <v>2437.5994049999999</v>
      </c>
      <c r="F852" s="26">
        <v>36.223327130000001</v>
      </c>
      <c r="G852" s="26">
        <v>2.06391597</v>
      </c>
    </row>
    <row r="853" spans="1:7" x14ac:dyDescent="0.2">
      <c r="A853" s="28">
        <v>33970</v>
      </c>
      <c r="B853" s="26" t="s">
        <v>31</v>
      </c>
      <c r="C853" s="26" t="s">
        <v>11</v>
      </c>
      <c r="D853" s="26">
        <v>36.8097712</v>
      </c>
      <c r="E853" s="26">
        <v>6544.4726600000004</v>
      </c>
      <c r="F853" s="26">
        <v>33.997996639999997</v>
      </c>
      <c r="G853" s="26">
        <v>2.81177455</v>
      </c>
    </row>
    <row r="854" spans="1:7" x14ac:dyDescent="0.2">
      <c r="A854" s="28">
        <v>33970</v>
      </c>
      <c r="B854" s="26" t="s">
        <v>32</v>
      </c>
      <c r="C854" s="26" t="s">
        <v>6</v>
      </c>
      <c r="D854" s="26">
        <v>25.325704869999999</v>
      </c>
      <c r="E854" s="26">
        <v>51.177007940000003</v>
      </c>
      <c r="F854" s="26">
        <v>19.602064590000001</v>
      </c>
      <c r="G854" s="26">
        <v>5.7236402799999997</v>
      </c>
    </row>
    <row r="855" spans="1:7" x14ac:dyDescent="0.2">
      <c r="A855" s="28">
        <v>33970</v>
      </c>
      <c r="B855" s="26" t="s">
        <v>32</v>
      </c>
      <c r="C855" s="26" t="s">
        <v>7</v>
      </c>
      <c r="D855" s="26">
        <v>33.439840269999998</v>
      </c>
      <c r="E855" s="26">
        <v>240.8695568</v>
      </c>
      <c r="F855" s="26">
        <v>29.275960919999999</v>
      </c>
      <c r="G855" s="26">
        <v>4.1638793500000002</v>
      </c>
    </row>
    <row r="856" spans="1:7" x14ac:dyDescent="0.2">
      <c r="A856" s="28">
        <v>33970</v>
      </c>
      <c r="B856" s="26" t="s">
        <v>32</v>
      </c>
      <c r="C856" s="26" t="s">
        <v>8</v>
      </c>
      <c r="D856" s="26">
        <v>22.08106956</v>
      </c>
      <c r="E856" s="26">
        <v>379.54390649999999</v>
      </c>
      <c r="F856" s="26">
        <v>21.157098040000001</v>
      </c>
      <c r="G856" s="26">
        <v>0.92397152000000005</v>
      </c>
    </row>
    <row r="857" spans="1:7" x14ac:dyDescent="0.2">
      <c r="A857" s="28">
        <v>33970</v>
      </c>
      <c r="B857" s="26" t="s">
        <v>32</v>
      </c>
      <c r="C857" s="26" t="s">
        <v>9</v>
      </c>
      <c r="D857" s="26">
        <v>31.887730879999999</v>
      </c>
      <c r="E857" s="26">
        <v>1089.736132</v>
      </c>
      <c r="F857" s="26">
        <v>29.22988904</v>
      </c>
      <c r="G857" s="26">
        <v>2.6578418500000001</v>
      </c>
    </row>
    <row r="858" spans="1:7" x14ac:dyDescent="0.2">
      <c r="A858" s="28">
        <v>33970</v>
      </c>
      <c r="B858" s="26" t="s">
        <v>32</v>
      </c>
      <c r="C858" s="26" t="s">
        <v>10</v>
      </c>
      <c r="D858" s="26">
        <v>34.223266070000001</v>
      </c>
      <c r="E858" s="26">
        <v>2158.4422789999999</v>
      </c>
      <c r="F858" s="26">
        <v>32.254292990000003</v>
      </c>
      <c r="G858" s="26">
        <v>1.9689730700000001</v>
      </c>
    </row>
    <row r="859" spans="1:7" x14ac:dyDescent="0.2">
      <c r="A859" s="28">
        <v>33970</v>
      </c>
      <c r="B859" s="26" t="s">
        <v>32</v>
      </c>
      <c r="C859" s="26" t="s">
        <v>11</v>
      </c>
      <c r="D859" s="26">
        <v>30.640247550000002</v>
      </c>
      <c r="E859" s="26">
        <v>5443.9532719999997</v>
      </c>
      <c r="F859" s="26">
        <v>28.41408384</v>
      </c>
      <c r="G859" s="26">
        <v>2.2261636999999999</v>
      </c>
    </row>
    <row r="860" spans="1:7" x14ac:dyDescent="0.2">
      <c r="A860" s="28">
        <v>33970</v>
      </c>
      <c r="B860" s="26" t="s">
        <v>33</v>
      </c>
      <c r="C860" s="26" t="s">
        <v>6</v>
      </c>
      <c r="D860" s="26">
        <v>14.905240060000001</v>
      </c>
      <c r="E860" s="26">
        <v>31.304109650000001</v>
      </c>
      <c r="F860" s="26">
        <v>11.343089109999999</v>
      </c>
      <c r="G860" s="26">
        <v>3.5621509499999999</v>
      </c>
    </row>
    <row r="861" spans="1:7" x14ac:dyDescent="0.2">
      <c r="A861" s="28">
        <v>33970</v>
      </c>
      <c r="B861" s="26" t="s">
        <v>33</v>
      </c>
      <c r="C861" s="26" t="s">
        <v>7</v>
      </c>
      <c r="D861" s="26">
        <v>16.39537219</v>
      </c>
      <c r="E861" s="26">
        <v>111.2742044</v>
      </c>
      <c r="F861" s="26">
        <v>15.16584037</v>
      </c>
      <c r="G861" s="26">
        <v>1.2295318200000001</v>
      </c>
    </row>
    <row r="862" spans="1:7" x14ac:dyDescent="0.2">
      <c r="A862" s="28">
        <v>33970</v>
      </c>
      <c r="B862" s="26" t="s">
        <v>33</v>
      </c>
      <c r="C862" s="26" t="s">
        <v>8</v>
      </c>
      <c r="D862" s="26">
        <v>14.401584959999999</v>
      </c>
      <c r="E862" s="26">
        <v>250.8499444</v>
      </c>
      <c r="F862" s="26">
        <v>13.2698204</v>
      </c>
      <c r="G862" s="26">
        <v>1.1317645700000001</v>
      </c>
    </row>
    <row r="863" spans="1:7" x14ac:dyDescent="0.2">
      <c r="A863" s="28">
        <v>33970</v>
      </c>
      <c r="B863" s="26" t="s">
        <v>33</v>
      </c>
      <c r="C863" s="26" t="s">
        <v>9</v>
      </c>
      <c r="D863" s="26">
        <v>18.46534514</v>
      </c>
      <c r="E863" s="26">
        <v>663.2505946</v>
      </c>
      <c r="F863" s="26">
        <v>17.036140289999999</v>
      </c>
      <c r="G863" s="26">
        <v>1.4292048500000001</v>
      </c>
    </row>
    <row r="864" spans="1:7" x14ac:dyDescent="0.2">
      <c r="A864" s="28">
        <v>33970</v>
      </c>
      <c r="B864" s="26" t="s">
        <v>33</v>
      </c>
      <c r="C864" s="26" t="s">
        <v>10</v>
      </c>
      <c r="D864" s="26">
        <v>20.376547989999999</v>
      </c>
      <c r="E864" s="26">
        <v>1400.765181</v>
      </c>
      <c r="F864" s="26">
        <v>19.475326809999999</v>
      </c>
      <c r="G864" s="26">
        <v>0.90122117999999996</v>
      </c>
    </row>
    <row r="865" spans="1:7" x14ac:dyDescent="0.2">
      <c r="A865" s="28">
        <v>33970</v>
      </c>
      <c r="B865" s="26" t="s">
        <v>33</v>
      </c>
      <c r="C865" s="26" t="s">
        <v>11</v>
      </c>
      <c r="D865" s="26">
        <v>24.303541880000001</v>
      </c>
      <c r="E865" s="26">
        <v>4952.0907749999997</v>
      </c>
      <c r="F865" s="26">
        <v>21.69902214</v>
      </c>
      <c r="G865" s="26">
        <v>2.6045197400000002</v>
      </c>
    </row>
    <row r="866" spans="1:7" x14ac:dyDescent="0.2">
      <c r="A866" s="28">
        <v>33970</v>
      </c>
      <c r="B866" s="26" t="s">
        <v>34</v>
      </c>
      <c r="C866" s="26" t="s">
        <v>6</v>
      </c>
      <c r="D866" s="26">
        <v>3.8533351800000002</v>
      </c>
      <c r="E866" s="26">
        <v>8.18764571</v>
      </c>
      <c r="F866" s="26">
        <v>2.2488449899999998</v>
      </c>
      <c r="G866" s="26">
        <v>1.6044901899999999</v>
      </c>
    </row>
    <row r="867" spans="1:7" x14ac:dyDescent="0.2">
      <c r="A867" s="28">
        <v>33970</v>
      </c>
      <c r="B867" s="26" t="s">
        <v>34</v>
      </c>
      <c r="C867" s="26" t="s">
        <v>7</v>
      </c>
      <c r="D867" s="26">
        <v>7.7864346700000002</v>
      </c>
      <c r="E867" s="26">
        <v>57.202339170000002</v>
      </c>
      <c r="F867" s="26">
        <v>6.6260108600000001</v>
      </c>
      <c r="G867" s="26">
        <v>1.1604238200000001</v>
      </c>
    </row>
    <row r="868" spans="1:7" x14ac:dyDescent="0.2">
      <c r="A868" s="28">
        <v>33970</v>
      </c>
      <c r="B868" s="26" t="s">
        <v>34</v>
      </c>
      <c r="C868" s="26" t="s">
        <v>8</v>
      </c>
      <c r="D868" s="26">
        <v>7.1219210899999998</v>
      </c>
      <c r="E868" s="26">
        <v>131.6120683</v>
      </c>
      <c r="F868" s="26">
        <v>7.1219210899999998</v>
      </c>
      <c r="G868" s="26">
        <v>0</v>
      </c>
    </row>
    <row r="869" spans="1:7" x14ac:dyDescent="0.2">
      <c r="A869" s="28">
        <v>33970</v>
      </c>
      <c r="B869" s="26" t="s">
        <v>34</v>
      </c>
      <c r="C869" s="26" t="s">
        <v>9</v>
      </c>
      <c r="D869" s="26">
        <v>12.309860049999999</v>
      </c>
      <c r="E869" s="26">
        <v>450.79108380000002</v>
      </c>
      <c r="F869" s="26">
        <v>11.898554069999999</v>
      </c>
      <c r="G869" s="26">
        <v>0.41130598000000002</v>
      </c>
    </row>
    <row r="870" spans="1:7" x14ac:dyDescent="0.2">
      <c r="A870" s="28">
        <v>33970</v>
      </c>
      <c r="B870" s="26" t="s">
        <v>34</v>
      </c>
      <c r="C870" s="26" t="s">
        <v>10</v>
      </c>
      <c r="D870" s="26">
        <v>11.75206433</v>
      </c>
      <c r="E870" s="26">
        <v>801.38650889999997</v>
      </c>
      <c r="F870" s="26">
        <v>11.35404335</v>
      </c>
      <c r="G870" s="26">
        <v>0.39802098000000002</v>
      </c>
    </row>
    <row r="871" spans="1:7" x14ac:dyDescent="0.2">
      <c r="A871" s="28">
        <v>33970</v>
      </c>
      <c r="B871" s="26" t="s">
        <v>34</v>
      </c>
      <c r="C871" s="26" t="s">
        <v>11</v>
      </c>
      <c r="D871" s="26">
        <v>20.364788409999999</v>
      </c>
      <c r="E871" s="26">
        <v>4997.8766459999997</v>
      </c>
      <c r="F871" s="26">
        <v>19.035555899999999</v>
      </c>
      <c r="G871" s="26">
        <v>1.32923251</v>
      </c>
    </row>
    <row r="872" spans="1:7" x14ac:dyDescent="0.2">
      <c r="A872" s="28">
        <v>33970</v>
      </c>
      <c r="B872" s="26" t="s">
        <v>35</v>
      </c>
      <c r="C872" s="26" t="s">
        <v>6</v>
      </c>
      <c r="D872" s="26">
        <v>0.31942419999999999</v>
      </c>
      <c r="E872" s="26">
        <v>0.95827258999999998</v>
      </c>
      <c r="F872" s="26">
        <v>0</v>
      </c>
      <c r="G872" s="26">
        <v>0.31942419999999999</v>
      </c>
    </row>
    <row r="873" spans="1:7" x14ac:dyDescent="0.2">
      <c r="A873" s="28">
        <v>33970</v>
      </c>
      <c r="B873" s="26" t="s">
        <v>35</v>
      </c>
      <c r="C873" s="26" t="s">
        <v>7</v>
      </c>
      <c r="D873" s="26">
        <v>0.12264469</v>
      </c>
      <c r="E873" s="26">
        <v>0.49057876</v>
      </c>
      <c r="F873" s="26">
        <v>0</v>
      </c>
      <c r="G873" s="26">
        <v>0.12264469</v>
      </c>
    </row>
    <row r="874" spans="1:7" x14ac:dyDescent="0.2">
      <c r="A874" s="28">
        <v>33970</v>
      </c>
      <c r="B874" s="26" t="s">
        <v>35</v>
      </c>
      <c r="C874" s="26" t="s">
        <v>8</v>
      </c>
      <c r="D874" s="26">
        <v>0.27211113999999997</v>
      </c>
      <c r="E874" s="26">
        <v>5.0298039899999996</v>
      </c>
      <c r="F874" s="26">
        <v>0.10097863999999999</v>
      </c>
      <c r="G874" s="26">
        <v>0.17113250999999999</v>
      </c>
    </row>
    <row r="875" spans="1:7" x14ac:dyDescent="0.2">
      <c r="A875" s="28">
        <v>33970</v>
      </c>
      <c r="B875" s="26" t="s">
        <v>35</v>
      </c>
      <c r="C875" s="26" t="s">
        <v>11</v>
      </c>
      <c r="D875" s="26">
        <v>8.3144389999999999E-2</v>
      </c>
      <c r="E875" s="26">
        <v>83.061247679999994</v>
      </c>
      <c r="F875" s="26">
        <v>8.3144389999999999E-2</v>
      </c>
      <c r="G875" s="26">
        <v>0</v>
      </c>
    </row>
    <row r="876" spans="1:7" x14ac:dyDescent="0.2">
      <c r="A876" s="28">
        <v>34001</v>
      </c>
      <c r="B876" s="26" t="s">
        <v>30</v>
      </c>
      <c r="C876" s="26" t="s">
        <v>6</v>
      </c>
      <c r="D876" s="26">
        <v>65.859063480000003</v>
      </c>
      <c r="E876" s="26">
        <v>124.8138896</v>
      </c>
      <c r="F876" s="26">
        <v>43.477275079999998</v>
      </c>
      <c r="G876" s="26">
        <v>22.381788409999999</v>
      </c>
    </row>
    <row r="877" spans="1:7" x14ac:dyDescent="0.2">
      <c r="A877" s="28">
        <v>34001</v>
      </c>
      <c r="B877" s="26" t="s">
        <v>30</v>
      </c>
      <c r="C877" s="26" t="s">
        <v>7</v>
      </c>
      <c r="D877" s="26">
        <v>136.20766649999999</v>
      </c>
      <c r="E877" s="26">
        <v>997.08062419999999</v>
      </c>
      <c r="F877" s="26">
        <v>103.8620983</v>
      </c>
      <c r="G877" s="26">
        <v>32.345568210000003</v>
      </c>
    </row>
    <row r="878" spans="1:7" x14ac:dyDescent="0.2">
      <c r="A878" s="28">
        <v>34001</v>
      </c>
      <c r="B878" s="26" t="s">
        <v>30</v>
      </c>
      <c r="C878" s="26" t="s">
        <v>8</v>
      </c>
      <c r="D878" s="26">
        <v>57.393254859999999</v>
      </c>
      <c r="E878" s="26">
        <v>989.54827009999997</v>
      </c>
      <c r="F878" s="26">
        <v>48.204978330000003</v>
      </c>
      <c r="G878" s="26">
        <v>9.1882765299999996</v>
      </c>
    </row>
    <row r="879" spans="1:7" x14ac:dyDescent="0.2">
      <c r="A879" s="28">
        <v>34001</v>
      </c>
      <c r="B879" s="26" t="s">
        <v>30</v>
      </c>
      <c r="C879" s="26" t="s">
        <v>9</v>
      </c>
      <c r="D879" s="26">
        <v>48.883895780000003</v>
      </c>
      <c r="E879" s="26">
        <v>1669.675252</v>
      </c>
      <c r="F879" s="26">
        <v>42.006055029999999</v>
      </c>
      <c r="G879" s="26">
        <v>6.8778407499999998</v>
      </c>
    </row>
    <row r="880" spans="1:7" x14ac:dyDescent="0.2">
      <c r="A880" s="28">
        <v>34001</v>
      </c>
      <c r="B880" s="26" t="s">
        <v>30</v>
      </c>
      <c r="C880" s="26" t="s">
        <v>10</v>
      </c>
      <c r="D880" s="26">
        <v>56.547428719999999</v>
      </c>
      <c r="E880" s="26">
        <v>3517.5294399999998</v>
      </c>
      <c r="F880" s="26">
        <v>49.146320780000003</v>
      </c>
      <c r="G880" s="26">
        <v>7.4011079300000002</v>
      </c>
    </row>
    <row r="881" spans="1:7" x14ac:dyDescent="0.2">
      <c r="A881" s="28">
        <v>34001</v>
      </c>
      <c r="B881" s="26" t="s">
        <v>30</v>
      </c>
      <c r="C881" s="26" t="s">
        <v>11</v>
      </c>
      <c r="D881" s="26">
        <v>37.694101119999999</v>
      </c>
      <c r="E881" s="26">
        <v>5822.5855250000004</v>
      </c>
      <c r="F881" s="26">
        <v>35.16735551</v>
      </c>
      <c r="G881" s="26">
        <v>2.5267456099999999</v>
      </c>
    </row>
    <row r="882" spans="1:7" x14ac:dyDescent="0.2">
      <c r="A882" s="28">
        <v>34001</v>
      </c>
      <c r="B882" s="26" t="s">
        <v>31</v>
      </c>
      <c r="C882" s="26" t="s">
        <v>6</v>
      </c>
      <c r="D882" s="26">
        <v>37.633815769999998</v>
      </c>
      <c r="E882" s="26">
        <v>66.044866240000005</v>
      </c>
      <c r="F882" s="26">
        <v>25.55826927</v>
      </c>
      <c r="G882" s="26">
        <v>12.075546510000001</v>
      </c>
    </row>
    <row r="883" spans="1:7" x14ac:dyDescent="0.2">
      <c r="A883" s="28">
        <v>34001</v>
      </c>
      <c r="B883" s="26" t="s">
        <v>31</v>
      </c>
      <c r="C883" s="26" t="s">
        <v>7</v>
      </c>
      <c r="D883" s="26">
        <v>59.198929720000002</v>
      </c>
      <c r="E883" s="26">
        <v>414.81718310000002</v>
      </c>
      <c r="F883" s="26">
        <v>49.185772569999997</v>
      </c>
      <c r="G883" s="26">
        <v>10.01315715</v>
      </c>
    </row>
    <row r="884" spans="1:7" x14ac:dyDescent="0.2">
      <c r="A884" s="28">
        <v>34001</v>
      </c>
      <c r="B884" s="26" t="s">
        <v>31</v>
      </c>
      <c r="C884" s="26" t="s">
        <v>8</v>
      </c>
      <c r="D884" s="26">
        <v>35.913367370000003</v>
      </c>
      <c r="E884" s="26">
        <v>634.7936833</v>
      </c>
      <c r="F884" s="26">
        <v>32.132389840000002</v>
      </c>
      <c r="G884" s="26">
        <v>3.7809775299999999</v>
      </c>
    </row>
    <row r="885" spans="1:7" x14ac:dyDescent="0.2">
      <c r="A885" s="28">
        <v>34001</v>
      </c>
      <c r="B885" s="26" t="s">
        <v>31</v>
      </c>
      <c r="C885" s="26" t="s">
        <v>9</v>
      </c>
      <c r="D885" s="26">
        <v>39.775678919999997</v>
      </c>
      <c r="E885" s="26">
        <v>1340.0362689999999</v>
      </c>
      <c r="F885" s="26">
        <v>35.494104020000002</v>
      </c>
      <c r="G885" s="26">
        <v>4.2815749099999998</v>
      </c>
    </row>
    <row r="886" spans="1:7" x14ac:dyDescent="0.2">
      <c r="A886" s="28">
        <v>34001</v>
      </c>
      <c r="B886" s="26" t="s">
        <v>31</v>
      </c>
      <c r="C886" s="26" t="s">
        <v>10</v>
      </c>
      <c r="D886" s="26">
        <v>43.554486959999998</v>
      </c>
      <c r="E886" s="26">
        <v>2853.1758580000001</v>
      </c>
      <c r="F886" s="26">
        <v>41.220019059999998</v>
      </c>
      <c r="G886" s="26">
        <v>2.3344678999999999</v>
      </c>
    </row>
    <row r="887" spans="1:7" x14ac:dyDescent="0.2">
      <c r="A887" s="28">
        <v>34001</v>
      </c>
      <c r="B887" s="26" t="s">
        <v>31</v>
      </c>
      <c r="C887" s="26" t="s">
        <v>11</v>
      </c>
      <c r="D887" s="26">
        <v>39.168248779999999</v>
      </c>
      <c r="E887" s="26">
        <v>7087.1334290000004</v>
      </c>
      <c r="F887" s="26">
        <v>35.498778039999998</v>
      </c>
      <c r="G887" s="26">
        <v>3.66947073</v>
      </c>
    </row>
    <row r="888" spans="1:7" x14ac:dyDescent="0.2">
      <c r="A888" s="28">
        <v>34001</v>
      </c>
      <c r="B888" s="26" t="s">
        <v>32</v>
      </c>
      <c r="C888" s="26" t="s">
        <v>6</v>
      </c>
      <c r="D888" s="26">
        <v>26.759585999999999</v>
      </c>
      <c r="E888" s="26">
        <v>47.032886359999999</v>
      </c>
      <c r="F888" s="26">
        <v>17.41151103</v>
      </c>
      <c r="G888" s="26">
        <v>9.3480749700000008</v>
      </c>
    </row>
    <row r="889" spans="1:7" x14ac:dyDescent="0.2">
      <c r="A889" s="28">
        <v>34001</v>
      </c>
      <c r="B889" s="26" t="s">
        <v>32</v>
      </c>
      <c r="C889" s="26" t="s">
        <v>7</v>
      </c>
      <c r="D889" s="26">
        <v>43.166947229999998</v>
      </c>
      <c r="E889" s="26">
        <v>295.05477189999999</v>
      </c>
      <c r="F889" s="26">
        <v>36.788966840000001</v>
      </c>
      <c r="G889" s="26">
        <v>6.3779803900000003</v>
      </c>
    </row>
    <row r="890" spans="1:7" x14ac:dyDescent="0.2">
      <c r="A890" s="28">
        <v>34001</v>
      </c>
      <c r="B890" s="26" t="s">
        <v>32</v>
      </c>
      <c r="C890" s="26" t="s">
        <v>8</v>
      </c>
      <c r="D890" s="26">
        <v>21.71735395</v>
      </c>
      <c r="E890" s="26">
        <v>381.48988739999999</v>
      </c>
      <c r="F890" s="26">
        <v>20.056268469999999</v>
      </c>
      <c r="G890" s="26">
        <v>1.6610854900000001</v>
      </c>
    </row>
    <row r="891" spans="1:7" x14ac:dyDescent="0.2">
      <c r="A891" s="28">
        <v>34001</v>
      </c>
      <c r="B891" s="26" t="s">
        <v>32</v>
      </c>
      <c r="C891" s="26" t="s">
        <v>9</v>
      </c>
      <c r="D891" s="26">
        <v>33.965087259999997</v>
      </c>
      <c r="E891" s="26">
        <v>1181.87933</v>
      </c>
      <c r="F891" s="26">
        <v>31.861352709999998</v>
      </c>
      <c r="G891" s="26">
        <v>2.10373455</v>
      </c>
    </row>
    <row r="892" spans="1:7" x14ac:dyDescent="0.2">
      <c r="A892" s="28">
        <v>34001</v>
      </c>
      <c r="B892" s="26" t="s">
        <v>32</v>
      </c>
      <c r="C892" s="26" t="s">
        <v>10</v>
      </c>
      <c r="D892" s="26">
        <v>33.815963459999999</v>
      </c>
      <c r="E892" s="26">
        <v>2188.065732</v>
      </c>
      <c r="F892" s="26">
        <v>30.704879600000002</v>
      </c>
      <c r="G892" s="26">
        <v>3.1110838599999999</v>
      </c>
    </row>
    <row r="893" spans="1:7" x14ac:dyDescent="0.2">
      <c r="A893" s="28">
        <v>34001</v>
      </c>
      <c r="B893" s="26" t="s">
        <v>32</v>
      </c>
      <c r="C893" s="26" t="s">
        <v>11</v>
      </c>
      <c r="D893" s="26">
        <v>32.273594090000003</v>
      </c>
      <c r="E893" s="26">
        <v>5803.128076</v>
      </c>
      <c r="F893" s="26">
        <v>30.6210773</v>
      </c>
      <c r="G893" s="26">
        <v>1.65251679</v>
      </c>
    </row>
    <row r="894" spans="1:7" x14ac:dyDescent="0.2">
      <c r="A894" s="28">
        <v>34001</v>
      </c>
      <c r="B894" s="26" t="s">
        <v>33</v>
      </c>
      <c r="C894" s="26" t="s">
        <v>6</v>
      </c>
      <c r="D894" s="26">
        <v>16.73187218</v>
      </c>
      <c r="E894" s="26">
        <v>31.448255509999999</v>
      </c>
      <c r="F894" s="26">
        <v>11.9937281</v>
      </c>
      <c r="G894" s="26">
        <v>4.7381440799999996</v>
      </c>
    </row>
    <row r="895" spans="1:7" x14ac:dyDescent="0.2">
      <c r="A895" s="28">
        <v>34001</v>
      </c>
      <c r="B895" s="26" t="s">
        <v>33</v>
      </c>
      <c r="C895" s="26" t="s">
        <v>7</v>
      </c>
      <c r="D895" s="26">
        <v>23.926942319999998</v>
      </c>
      <c r="E895" s="26">
        <v>173.08287279999999</v>
      </c>
      <c r="F895" s="26">
        <v>21.696058430000001</v>
      </c>
      <c r="G895" s="26">
        <v>2.2308838899999999</v>
      </c>
    </row>
    <row r="896" spans="1:7" x14ac:dyDescent="0.2">
      <c r="A896" s="28">
        <v>34001</v>
      </c>
      <c r="B896" s="26" t="s">
        <v>33</v>
      </c>
      <c r="C896" s="26" t="s">
        <v>8</v>
      </c>
      <c r="D896" s="26">
        <v>11.150735429999999</v>
      </c>
      <c r="E896" s="26">
        <v>196.18928639999999</v>
      </c>
      <c r="F896" s="26">
        <v>9.8467425100000003</v>
      </c>
      <c r="G896" s="26">
        <v>1.30399292</v>
      </c>
    </row>
    <row r="897" spans="1:7" x14ac:dyDescent="0.2">
      <c r="A897" s="28">
        <v>34001</v>
      </c>
      <c r="B897" s="26" t="s">
        <v>33</v>
      </c>
      <c r="C897" s="26" t="s">
        <v>9</v>
      </c>
      <c r="D897" s="26">
        <v>19.085927959999999</v>
      </c>
      <c r="E897" s="26">
        <v>699.82408139999995</v>
      </c>
      <c r="F897" s="26">
        <v>17.610446679999999</v>
      </c>
      <c r="G897" s="26">
        <v>1.47548127</v>
      </c>
    </row>
    <row r="898" spans="1:7" x14ac:dyDescent="0.2">
      <c r="A898" s="28">
        <v>34001</v>
      </c>
      <c r="B898" s="26" t="s">
        <v>33</v>
      </c>
      <c r="C898" s="26" t="s">
        <v>10</v>
      </c>
      <c r="D898" s="26">
        <v>21.862622890000001</v>
      </c>
      <c r="E898" s="26">
        <v>1458.0865799999999</v>
      </c>
      <c r="F898" s="26">
        <v>20.066631739999998</v>
      </c>
      <c r="G898" s="26">
        <v>1.79599116</v>
      </c>
    </row>
    <row r="899" spans="1:7" x14ac:dyDescent="0.2">
      <c r="A899" s="28">
        <v>34001</v>
      </c>
      <c r="B899" s="26" t="s">
        <v>33</v>
      </c>
      <c r="C899" s="26" t="s">
        <v>11</v>
      </c>
      <c r="D899" s="26">
        <v>25.22792974</v>
      </c>
      <c r="E899" s="26">
        <v>4717.7287550000001</v>
      </c>
      <c r="F899" s="26">
        <v>22.270137900000002</v>
      </c>
      <c r="G899" s="26">
        <v>2.9577918300000001</v>
      </c>
    </row>
    <row r="900" spans="1:7" x14ac:dyDescent="0.2">
      <c r="A900" s="28">
        <v>34001</v>
      </c>
      <c r="B900" s="26" t="s">
        <v>34</v>
      </c>
      <c r="C900" s="26" t="s">
        <v>6</v>
      </c>
      <c r="D900" s="26">
        <v>5.7061451099999996</v>
      </c>
      <c r="E900" s="26">
        <v>12.782145359999999</v>
      </c>
      <c r="F900" s="26">
        <v>3.8500099200000002</v>
      </c>
      <c r="G900" s="26">
        <v>1.8561351800000001</v>
      </c>
    </row>
    <row r="901" spans="1:7" x14ac:dyDescent="0.2">
      <c r="A901" s="28">
        <v>34001</v>
      </c>
      <c r="B901" s="26" t="s">
        <v>34</v>
      </c>
      <c r="C901" s="26" t="s">
        <v>7</v>
      </c>
      <c r="D901" s="26">
        <v>9.8814791900000003</v>
      </c>
      <c r="E901" s="26">
        <v>70.306613920000004</v>
      </c>
      <c r="F901" s="26">
        <v>8.2236137100000004</v>
      </c>
      <c r="G901" s="26">
        <v>1.6578654900000001</v>
      </c>
    </row>
    <row r="902" spans="1:7" x14ac:dyDescent="0.2">
      <c r="A902" s="28">
        <v>34001</v>
      </c>
      <c r="B902" s="26" t="s">
        <v>34</v>
      </c>
      <c r="C902" s="26" t="s">
        <v>8</v>
      </c>
      <c r="D902" s="26">
        <v>6.3541863100000002</v>
      </c>
      <c r="E902" s="26">
        <v>114.8484146</v>
      </c>
      <c r="F902" s="26">
        <v>5.1781207399999998</v>
      </c>
      <c r="G902" s="26">
        <v>1.1760655799999999</v>
      </c>
    </row>
    <row r="903" spans="1:7" x14ac:dyDescent="0.2">
      <c r="A903" s="28">
        <v>34001</v>
      </c>
      <c r="B903" s="26" t="s">
        <v>34</v>
      </c>
      <c r="C903" s="26" t="s">
        <v>9</v>
      </c>
      <c r="D903" s="26">
        <v>9.0440109999999994</v>
      </c>
      <c r="E903" s="26">
        <v>319.28538850000001</v>
      </c>
      <c r="F903" s="26">
        <v>8.6679235800000001</v>
      </c>
      <c r="G903" s="26">
        <v>0.37608742000000001</v>
      </c>
    </row>
    <row r="904" spans="1:7" x14ac:dyDescent="0.2">
      <c r="A904" s="28">
        <v>34001</v>
      </c>
      <c r="B904" s="26" t="s">
        <v>34</v>
      </c>
      <c r="C904" s="26" t="s">
        <v>10</v>
      </c>
      <c r="D904" s="26">
        <v>14.82075414</v>
      </c>
      <c r="E904" s="26">
        <v>1020.479723</v>
      </c>
      <c r="F904" s="26">
        <v>13.594107770000001</v>
      </c>
      <c r="G904" s="26">
        <v>1.2266463599999999</v>
      </c>
    </row>
    <row r="905" spans="1:7" x14ac:dyDescent="0.2">
      <c r="A905" s="28">
        <v>34001</v>
      </c>
      <c r="B905" s="26" t="s">
        <v>34</v>
      </c>
      <c r="C905" s="26" t="s">
        <v>11</v>
      </c>
      <c r="D905" s="26">
        <v>24.57754413</v>
      </c>
      <c r="E905" s="26">
        <v>5291.3202709999996</v>
      </c>
      <c r="F905" s="26">
        <v>22.466493379999999</v>
      </c>
      <c r="G905" s="26">
        <v>2.11105075</v>
      </c>
    </row>
    <row r="906" spans="1:7" x14ac:dyDescent="0.2">
      <c r="A906" s="28">
        <v>34001</v>
      </c>
      <c r="B906" s="26" t="s">
        <v>35</v>
      </c>
      <c r="C906" s="26" t="s">
        <v>6</v>
      </c>
      <c r="D906" s="26">
        <v>0.14150858999999999</v>
      </c>
      <c r="E906" s="26">
        <v>0.14150858999999999</v>
      </c>
      <c r="F906" s="26">
        <v>0</v>
      </c>
      <c r="G906" s="26">
        <v>0.14150858999999999</v>
      </c>
    </row>
    <row r="907" spans="1:7" x14ac:dyDescent="0.2">
      <c r="A907" s="28">
        <v>34001</v>
      </c>
      <c r="B907" s="26" t="s">
        <v>35</v>
      </c>
      <c r="C907" s="26" t="s">
        <v>7</v>
      </c>
      <c r="D907" s="26">
        <v>0.24201407999999999</v>
      </c>
      <c r="E907" s="26">
        <v>0.96805631999999997</v>
      </c>
      <c r="F907" s="26">
        <v>0</v>
      </c>
      <c r="G907" s="26">
        <v>0.24201407999999999</v>
      </c>
    </row>
    <row r="908" spans="1:7" x14ac:dyDescent="0.2">
      <c r="A908" s="28">
        <v>34001</v>
      </c>
      <c r="B908" s="26" t="s">
        <v>35</v>
      </c>
      <c r="C908" s="26" t="s">
        <v>8</v>
      </c>
      <c r="D908" s="26">
        <v>9.4561489999999998E-2</v>
      </c>
      <c r="E908" s="26">
        <v>1.22929935</v>
      </c>
      <c r="F908" s="26">
        <v>0</v>
      </c>
      <c r="G908" s="26">
        <v>9.4561489999999998E-2</v>
      </c>
    </row>
    <row r="909" spans="1:7" x14ac:dyDescent="0.2">
      <c r="A909" s="28">
        <v>34001</v>
      </c>
      <c r="B909" s="26" t="s">
        <v>35</v>
      </c>
      <c r="C909" s="26" t="s">
        <v>9</v>
      </c>
      <c r="D909" s="26">
        <v>0.44298205000000002</v>
      </c>
      <c r="E909" s="26">
        <v>13.66067256</v>
      </c>
      <c r="F909" s="26">
        <v>0.44298205000000002</v>
      </c>
      <c r="G909" s="26">
        <v>0</v>
      </c>
    </row>
    <row r="910" spans="1:7" x14ac:dyDescent="0.2">
      <c r="A910" s="28">
        <v>34001</v>
      </c>
      <c r="B910" s="26" t="s">
        <v>35</v>
      </c>
      <c r="C910" s="26" t="s">
        <v>11</v>
      </c>
      <c r="D910" s="26">
        <v>0.51269372999999996</v>
      </c>
      <c r="E910" s="26">
        <v>181.74571230000001</v>
      </c>
      <c r="F910" s="26">
        <v>0.51269372999999996</v>
      </c>
      <c r="G910" s="26">
        <v>0</v>
      </c>
    </row>
    <row r="911" spans="1:7" x14ac:dyDescent="0.2">
      <c r="A911" s="28">
        <v>34029</v>
      </c>
      <c r="B911" s="26" t="s">
        <v>30</v>
      </c>
      <c r="C911" s="26" t="s">
        <v>6</v>
      </c>
      <c r="D911" s="26">
        <v>56.290622120000002</v>
      </c>
      <c r="E911" s="26">
        <v>111.8379047</v>
      </c>
      <c r="F911" s="26">
        <v>26.26056122</v>
      </c>
      <c r="G911" s="26">
        <v>30.03006091</v>
      </c>
    </row>
    <row r="912" spans="1:7" x14ac:dyDescent="0.2">
      <c r="A912" s="28">
        <v>34029</v>
      </c>
      <c r="B912" s="26" t="s">
        <v>30</v>
      </c>
      <c r="C912" s="26" t="s">
        <v>7</v>
      </c>
      <c r="D912" s="26">
        <v>98.755693070000007</v>
      </c>
      <c r="E912" s="26">
        <v>716.18569990000003</v>
      </c>
      <c r="F912" s="26">
        <v>67.628660850000003</v>
      </c>
      <c r="G912" s="26">
        <v>31.12703222</v>
      </c>
    </row>
    <row r="913" spans="1:7" x14ac:dyDescent="0.2">
      <c r="A913" s="28">
        <v>34029</v>
      </c>
      <c r="B913" s="26" t="s">
        <v>30</v>
      </c>
      <c r="C913" s="26" t="s">
        <v>8</v>
      </c>
      <c r="D913" s="26">
        <v>75.249755879999995</v>
      </c>
      <c r="E913" s="26">
        <v>1236.0618669999999</v>
      </c>
      <c r="F913" s="26">
        <v>60.521197479999998</v>
      </c>
      <c r="G913" s="26">
        <v>14.728558400000001</v>
      </c>
    </row>
    <row r="914" spans="1:7" x14ac:dyDescent="0.2">
      <c r="A914" s="28">
        <v>34029</v>
      </c>
      <c r="B914" s="26" t="s">
        <v>30</v>
      </c>
      <c r="C914" s="26" t="s">
        <v>9</v>
      </c>
      <c r="D914" s="26">
        <v>45.54073855</v>
      </c>
      <c r="E914" s="26">
        <v>1522.6582969999999</v>
      </c>
      <c r="F914" s="26">
        <v>39.274922549999999</v>
      </c>
      <c r="G914" s="26">
        <v>6.2658160000000001</v>
      </c>
    </row>
    <row r="915" spans="1:7" x14ac:dyDescent="0.2">
      <c r="A915" s="28">
        <v>34029</v>
      </c>
      <c r="B915" s="26" t="s">
        <v>30</v>
      </c>
      <c r="C915" s="26" t="s">
        <v>10</v>
      </c>
      <c r="D915" s="26">
        <v>53.468115760000003</v>
      </c>
      <c r="E915" s="26">
        <v>3390.6360989999998</v>
      </c>
      <c r="F915" s="26">
        <v>43.642866740000002</v>
      </c>
      <c r="G915" s="26">
        <v>9.8252490199999993</v>
      </c>
    </row>
    <row r="916" spans="1:7" x14ac:dyDescent="0.2">
      <c r="A916" s="28">
        <v>34029</v>
      </c>
      <c r="B916" s="26" t="s">
        <v>30</v>
      </c>
      <c r="C916" s="26" t="s">
        <v>11</v>
      </c>
      <c r="D916" s="26">
        <v>39.427172059999997</v>
      </c>
      <c r="E916" s="26">
        <v>5981.2855609999997</v>
      </c>
      <c r="F916" s="26">
        <v>36.021000770000001</v>
      </c>
      <c r="G916" s="26">
        <v>3.4061712900000001</v>
      </c>
    </row>
    <row r="917" spans="1:7" x14ac:dyDescent="0.2">
      <c r="A917" s="28">
        <v>34029</v>
      </c>
      <c r="B917" s="26" t="s">
        <v>31</v>
      </c>
      <c r="C917" s="26" t="s">
        <v>6</v>
      </c>
      <c r="D917" s="26">
        <v>35.2523433</v>
      </c>
      <c r="E917" s="26">
        <v>68.939296889999994</v>
      </c>
      <c r="F917" s="26">
        <v>22.675753019999998</v>
      </c>
      <c r="G917" s="26">
        <v>12.576590270000001</v>
      </c>
    </row>
    <row r="918" spans="1:7" x14ac:dyDescent="0.2">
      <c r="A918" s="28">
        <v>34029</v>
      </c>
      <c r="B918" s="26" t="s">
        <v>31</v>
      </c>
      <c r="C918" s="26" t="s">
        <v>7</v>
      </c>
      <c r="D918" s="26">
        <v>50.896038939999997</v>
      </c>
      <c r="E918" s="26">
        <v>371.8095414</v>
      </c>
      <c r="F918" s="26">
        <v>42.621098689999997</v>
      </c>
      <c r="G918" s="26">
        <v>8.2749402500000002</v>
      </c>
    </row>
    <row r="919" spans="1:7" x14ac:dyDescent="0.2">
      <c r="A919" s="28">
        <v>34029</v>
      </c>
      <c r="B919" s="26" t="s">
        <v>31</v>
      </c>
      <c r="C919" s="26" t="s">
        <v>8</v>
      </c>
      <c r="D919" s="26">
        <v>31.987627750000001</v>
      </c>
      <c r="E919" s="26">
        <v>549.94064490000005</v>
      </c>
      <c r="F919" s="26">
        <v>28.73524239</v>
      </c>
      <c r="G919" s="26">
        <v>3.2523853699999998</v>
      </c>
    </row>
    <row r="920" spans="1:7" x14ac:dyDescent="0.2">
      <c r="A920" s="28">
        <v>34029</v>
      </c>
      <c r="B920" s="26" t="s">
        <v>31</v>
      </c>
      <c r="C920" s="26" t="s">
        <v>9</v>
      </c>
      <c r="D920" s="26">
        <v>36.078276600000002</v>
      </c>
      <c r="E920" s="26">
        <v>1205.5122859999999</v>
      </c>
      <c r="F920" s="26">
        <v>32.464218780000003</v>
      </c>
      <c r="G920" s="26">
        <v>3.6140578200000002</v>
      </c>
    </row>
    <row r="921" spans="1:7" x14ac:dyDescent="0.2">
      <c r="A921" s="28">
        <v>34029</v>
      </c>
      <c r="B921" s="26" t="s">
        <v>31</v>
      </c>
      <c r="C921" s="26" t="s">
        <v>10</v>
      </c>
      <c r="D921" s="26">
        <v>42.594391709999996</v>
      </c>
      <c r="E921" s="26">
        <v>2778.4424749999998</v>
      </c>
      <c r="F921" s="26">
        <v>39.602939480000003</v>
      </c>
      <c r="G921" s="26">
        <v>2.9914522300000002</v>
      </c>
    </row>
    <row r="922" spans="1:7" x14ac:dyDescent="0.2">
      <c r="A922" s="28">
        <v>34029</v>
      </c>
      <c r="B922" s="26" t="s">
        <v>31</v>
      </c>
      <c r="C922" s="26" t="s">
        <v>11</v>
      </c>
      <c r="D922" s="26">
        <v>36.711945800000002</v>
      </c>
      <c r="E922" s="26">
        <v>6887.588718</v>
      </c>
      <c r="F922" s="26">
        <v>34.082327880000001</v>
      </c>
      <c r="G922" s="26">
        <v>2.6296179199999998</v>
      </c>
    </row>
    <row r="923" spans="1:7" x14ac:dyDescent="0.2">
      <c r="A923" s="28">
        <v>34029</v>
      </c>
      <c r="B923" s="26" t="s">
        <v>32</v>
      </c>
      <c r="C923" s="26" t="s">
        <v>6</v>
      </c>
      <c r="D923" s="26">
        <v>22.216696020000001</v>
      </c>
      <c r="E923" s="26">
        <v>41.45417046</v>
      </c>
      <c r="F923" s="26">
        <v>14.69894682</v>
      </c>
      <c r="G923" s="26">
        <v>7.5177491999999999</v>
      </c>
    </row>
    <row r="924" spans="1:7" x14ac:dyDescent="0.2">
      <c r="A924" s="28">
        <v>34029</v>
      </c>
      <c r="B924" s="26" t="s">
        <v>32</v>
      </c>
      <c r="C924" s="26" t="s">
        <v>7</v>
      </c>
      <c r="D924" s="26">
        <v>43.223573109999997</v>
      </c>
      <c r="E924" s="26">
        <v>311.41758779999998</v>
      </c>
      <c r="F924" s="26">
        <v>36.357993899999997</v>
      </c>
      <c r="G924" s="26">
        <v>6.8655792099999999</v>
      </c>
    </row>
    <row r="925" spans="1:7" x14ac:dyDescent="0.2">
      <c r="A925" s="28">
        <v>34029</v>
      </c>
      <c r="B925" s="26" t="s">
        <v>32</v>
      </c>
      <c r="C925" s="26" t="s">
        <v>8</v>
      </c>
      <c r="D925" s="26">
        <v>22.777218349999998</v>
      </c>
      <c r="E925" s="26">
        <v>391.44236180000001</v>
      </c>
      <c r="F925" s="26">
        <v>20.917616420000002</v>
      </c>
      <c r="G925" s="26">
        <v>1.85960193</v>
      </c>
    </row>
    <row r="926" spans="1:7" x14ac:dyDescent="0.2">
      <c r="A926" s="28">
        <v>34029</v>
      </c>
      <c r="B926" s="26" t="s">
        <v>32</v>
      </c>
      <c r="C926" s="26" t="s">
        <v>9</v>
      </c>
      <c r="D926" s="26">
        <v>23.98143954</v>
      </c>
      <c r="E926" s="26">
        <v>852.22043970000004</v>
      </c>
      <c r="F926" s="26">
        <v>22.987208110000001</v>
      </c>
      <c r="G926" s="26">
        <v>0.99423143999999997</v>
      </c>
    </row>
    <row r="927" spans="1:7" x14ac:dyDescent="0.2">
      <c r="A927" s="28">
        <v>34029</v>
      </c>
      <c r="B927" s="26" t="s">
        <v>32</v>
      </c>
      <c r="C927" s="26" t="s">
        <v>10</v>
      </c>
      <c r="D927" s="26">
        <v>33.482900950000001</v>
      </c>
      <c r="E927" s="26">
        <v>2163.2044329999999</v>
      </c>
      <c r="F927" s="26">
        <v>31.310069729999999</v>
      </c>
      <c r="G927" s="26">
        <v>2.17283121</v>
      </c>
    </row>
    <row r="928" spans="1:7" x14ac:dyDescent="0.2">
      <c r="A928" s="28">
        <v>34029</v>
      </c>
      <c r="B928" s="26" t="s">
        <v>32</v>
      </c>
      <c r="C928" s="26" t="s">
        <v>11</v>
      </c>
      <c r="D928" s="26">
        <v>34.656148080000001</v>
      </c>
      <c r="E928" s="26">
        <v>5713.8512069999997</v>
      </c>
      <c r="F928" s="26">
        <v>32.290432719999998</v>
      </c>
      <c r="G928" s="26">
        <v>2.3657153599999998</v>
      </c>
    </row>
    <row r="929" spans="1:7" x14ac:dyDescent="0.2">
      <c r="A929" s="28">
        <v>34029</v>
      </c>
      <c r="B929" s="26" t="s">
        <v>33</v>
      </c>
      <c r="C929" s="26" t="s">
        <v>6</v>
      </c>
      <c r="D929" s="26">
        <v>13.925275450000001</v>
      </c>
      <c r="E929" s="26">
        <v>27.194667729999999</v>
      </c>
      <c r="F929" s="26">
        <v>10.04881016</v>
      </c>
      <c r="G929" s="26">
        <v>3.8764652800000001</v>
      </c>
    </row>
    <row r="930" spans="1:7" x14ac:dyDescent="0.2">
      <c r="A930" s="28">
        <v>34029</v>
      </c>
      <c r="B930" s="26" t="s">
        <v>33</v>
      </c>
      <c r="C930" s="26" t="s">
        <v>7</v>
      </c>
      <c r="D930" s="26">
        <v>22.325762350000002</v>
      </c>
      <c r="E930" s="26">
        <v>180.29282989999999</v>
      </c>
      <c r="F930" s="26">
        <v>19.555019049999999</v>
      </c>
      <c r="G930" s="26">
        <v>2.77074329</v>
      </c>
    </row>
    <row r="931" spans="1:7" x14ac:dyDescent="0.2">
      <c r="A931" s="28">
        <v>34029</v>
      </c>
      <c r="B931" s="26" t="s">
        <v>33</v>
      </c>
      <c r="C931" s="26" t="s">
        <v>8</v>
      </c>
      <c r="D931" s="26">
        <v>11.492647590000001</v>
      </c>
      <c r="E931" s="26">
        <v>196.9396193</v>
      </c>
      <c r="F931" s="26">
        <v>10.131454529999999</v>
      </c>
      <c r="G931" s="26">
        <v>1.36119306</v>
      </c>
    </row>
    <row r="932" spans="1:7" x14ac:dyDescent="0.2">
      <c r="A932" s="28">
        <v>34029</v>
      </c>
      <c r="B932" s="26" t="s">
        <v>33</v>
      </c>
      <c r="C932" s="26" t="s">
        <v>9</v>
      </c>
      <c r="D932" s="26">
        <v>16.053090480000002</v>
      </c>
      <c r="E932" s="26">
        <v>563.71722160000002</v>
      </c>
      <c r="F932" s="26">
        <v>15.32139946</v>
      </c>
      <c r="G932" s="26">
        <v>0.73169101999999997</v>
      </c>
    </row>
    <row r="933" spans="1:7" x14ac:dyDescent="0.2">
      <c r="A933" s="28">
        <v>34029</v>
      </c>
      <c r="B933" s="26" t="s">
        <v>33</v>
      </c>
      <c r="C933" s="26" t="s">
        <v>10</v>
      </c>
      <c r="D933" s="26">
        <v>23.545991690000001</v>
      </c>
      <c r="E933" s="26">
        <v>1527.015911</v>
      </c>
      <c r="F933" s="26">
        <v>21.287275050000002</v>
      </c>
      <c r="G933" s="26">
        <v>2.2587166399999998</v>
      </c>
    </row>
    <row r="934" spans="1:7" x14ac:dyDescent="0.2">
      <c r="A934" s="28">
        <v>34029</v>
      </c>
      <c r="B934" s="26" t="s">
        <v>33</v>
      </c>
      <c r="C934" s="26" t="s">
        <v>11</v>
      </c>
      <c r="D934" s="26">
        <v>28.265455459999998</v>
      </c>
      <c r="E934" s="26">
        <v>5143.279912</v>
      </c>
      <c r="F934" s="26">
        <v>26.103318980000001</v>
      </c>
      <c r="G934" s="26">
        <v>2.16213649</v>
      </c>
    </row>
    <row r="935" spans="1:7" x14ac:dyDescent="0.2">
      <c r="A935" s="28">
        <v>34029</v>
      </c>
      <c r="B935" s="26" t="s">
        <v>34</v>
      </c>
      <c r="C935" s="26" t="s">
        <v>6</v>
      </c>
      <c r="D935" s="26">
        <v>6.0662419999999999</v>
      </c>
      <c r="E935" s="26">
        <v>11.78849108</v>
      </c>
      <c r="F935" s="26">
        <v>3.2512493099999999</v>
      </c>
      <c r="G935" s="26">
        <v>2.8149926999999999</v>
      </c>
    </row>
    <row r="936" spans="1:7" x14ac:dyDescent="0.2">
      <c r="A936" s="28">
        <v>34029</v>
      </c>
      <c r="B936" s="26" t="s">
        <v>34</v>
      </c>
      <c r="C936" s="26" t="s">
        <v>7</v>
      </c>
      <c r="D936" s="26">
        <v>7.3603426399999998</v>
      </c>
      <c r="E936" s="26">
        <v>53.954755349999999</v>
      </c>
      <c r="F936" s="26">
        <v>6.8349153600000001</v>
      </c>
      <c r="G936" s="26">
        <v>0.52542727</v>
      </c>
    </row>
    <row r="937" spans="1:7" x14ac:dyDescent="0.2">
      <c r="A937" s="28">
        <v>34029</v>
      </c>
      <c r="B937" s="26" t="s">
        <v>34</v>
      </c>
      <c r="C937" s="26" t="s">
        <v>8</v>
      </c>
      <c r="D937" s="26">
        <v>7.6001403700000001</v>
      </c>
      <c r="E937" s="26">
        <v>131.7852958</v>
      </c>
      <c r="F937" s="26">
        <v>7.0292392399999999</v>
      </c>
      <c r="G937" s="26">
        <v>0.57090112999999998</v>
      </c>
    </row>
    <row r="938" spans="1:7" x14ac:dyDescent="0.2">
      <c r="A938" s="28">
        <v>34029</v>
      </c>
      <c r="B938" s="26" t="s">
        <v>34</v>
      </c>
      <c r="C938" s="26" t="s">
        <v>9</v>
      </c>
      <c r="D938" s="26">
        <v>10.530804249999999</v>
      </c>
      <c r="E938" s="26">
        <v>368.11327940000001</v>
      </c>
      <c r="F938" s="26">
        <v>10.14352103</v>
      </c>
      <c r="G938" s="26">
        <v>0.38728322999999998</v>
      </c>
    </row>
    <row r="939" spans="1:7" x14ac:dyDescent="0.2">
      <c r="A939" s="28">
        <v>34029</v>
      </c>
      <c r="B939" s="26" t="s">
        <v>34</v>
      </c>
      <c r="C939" s="26" t="s">
        <v>10</v>
      </c>
      <c r="D939" s="26">
        <v>16.675634939999998</v>
      </c>
      <c r="E939" s="26">
        <v>1147.8534420000001</v>
      </c>
      <c r="F939" s="26">
        <v>15.307830879999999</v>
      </c>
      <c r="G939" s="26">
        <v>1.3678040600000001</v>
      </c>
    </row>
    <row r="940" spans="1:7" x14ac:dyDescent="0.2">
      <c r="A940" s="28">
        <v>34029</v>
      </c>
      <c r="B940" s="26" t="s">
        <v>34</v>
      </c>
      <c r="C940" s="26" t="s">
        <v>11</v>
      </c>
      <c r="D940" s="26">
        <v>24.167113400000002</v>
      </c>
      <c r="E940" s="26">
        <v>4927.7879009999997</v>
      </c>
      <c r="F940" s="26">
        <v>22.222639600000001</v>
      </c>
      <c r="G940" s="26">
        <v>1.9444737999999999</v>
      </c>
    </row>
    <row r="941" spans="1:7" x14ac:dyDescent="0.2">
      <c r="A941" s="28">
        <v>34029</v>
      </c>
      <c r="B941" s="26" t="s">
        <v>35</v>
      </c>
      <c r="C941" s="26" t="s">
        <v>6</v>
      </c>
      <c r="D941" s="26">
        <v>0.33147233999999998</v>
      </c>
      <c r="E941" s="26">
        <v>0.89120995999999997</v>
      </c>
      <c r="F941" s="26">
        <v>0.22826526999999999</v>
      </c>
      <c r="G941" s="26">
        <v>0.10320707</v>
      </c>
    </row>
    <row r="942" spans="1:7" x14ac:dyDescent="0.2">
      <c r="A942" s="28">
        <v>34029</v>
      </c>
      <c r="B942" s="26" t="s">
        <v>35</v>
      </c>
      <c r="C942" s="26" t="s">
        <v>8</v>
      </c>
      <c r="D942" s="26">
        <v>0.22826526999999999</v>
      </c>
      <c r="E942" s="26">
        <v>3.4239790800000001</v>
      </c>
      <c r="F942" s="26">
        <v>0.22826526999999999</v>
      </c>
      <c r="G942" s="26">
        <v>0</v>
      </c>
    </row>
    <row r="943" spans="1:7" x14ac:dyDescent="0.2">
      <c r="A943" s="28">
        <v>34029</v>
      </c>
      <c r="B943" s="26" t="s">
        <v>35</v>
      </c>
      <c r="C943" s="26" t="s">
        <v>9</v>
      </c>
      <c r="D943" s="26">
        <v>0.48005747999999998</v>
      </c>
      <c r="E943" s="26">
        <v>18.11294835</v>
      </c>
      <c r="F943" s="26">
        <v>0.48005747999999998</v>
      </c>
      <c r="G943" s="26">
        <v>0</v>
      </c>
    </row>
    <row r="944" spans="1:7" x14ac:dyDescent="0.2">
      <c r="A944" s="28">
        <v>34029</v>
      </c>
      <c r="B944" s="26" t="s">
        <v>35</v>
      </c>
      <c r="C944" s="26" t="s">
        <v>10</v>
      </c>
      <c r="D944" s="26">
        <v>8.8480530000000002E-2</v>
      </c>
      <c r="E944" s="26">
        <v>4.9549094599999997</v>
      </c>
      <c r="F944" s="26">
        <v>8.8480530000000002E-2</v>
      </c>
      <c r="G944" s="26">
        <v>0</v>
      </c>
    </row>
    <row r="945" spans="1:7" x14ac:dyDescent="0.2">
      <c r="A945" s="28">
        <v>34029</v>
      </c>
      <c r="B945" s="26" t="s">
        <v>35</v>
      </c>
      <c r="C945" s="26" t="s">
        <v>11</v>
      </c>
      <c r="D945" s="26">
        <v>0.63317948000000002</v>
      </c>
      <c r="E945" s="26">
        <v>202.11858570000001</v>
      </c>
      <c r="F945" s="26">
        <v>0.63317948000000002</v>
      </c>
      <c r="G945" s="26">
        <v>0</v>
      </c>
    </row>
    <row r="946" spans="1:7" x14ac:dyDescent="0.2">
      <c r="A946" s="28">
        <v>34060</v>
      </c>
      <c r="B946" s="26" t="s">
        <v>30</v>
      </c>
      <c r="C946" s="26" t="s">
        <v>6</v>
      </c>
      <c r="D946" s="26">
        <v>48.00402622</v>
      </c>
      <c r="E946" s="26">
        <v>89.486922140000004</v>
      </c>
      <c r="F946" s="26">
        <v>29.501226800000001</v>
      </c>
      <c r="G946" s="26">
        <v>18.502799419999999</v>
      </c>
    </row>
    <row r="947" spans="1:7" x14ac:dyDescent="0.2">
      <c r="A947" s="28">
        <v>34060</v>
      </c>
      <c r="B947" s="26" t="s">
        <v>30</v>
      </c>
      <c r="C947" s="26" t="s">
        <v>7</v>
      </c>
      <c r="D947" s="26">
        <v>77.906959330000007</v>
      </c>
      <c r="E947" s="26">
        <v>567.60355709999999</v>
      </c>
      <c r="F947" s="26">
        <v>54.711450229999997</v>
      </c>
      <c r="G947" s="26">
        <v>23.19550911</v>
      </c>
    </row>
    <row r="948" spans="1:7" x14ac:dyDescent="0.2">
      <c r="A948" s="28">
        <v>34060</v>
      </c>
      <c r="B948" s="26" t="s">
        <v>30</v>
      </c>
      <c r="C948" s="26" t="s">
        <v>8</v>
      </c>
      <c r="D948" s="26">
        <v>88.062648879999998</v>
      </c>
      <c r="E948" s="26">
        <v>1512.124129</v>
      </c>
      <c r="F948" s="26">
        <v>72.480494010000001</v>
      </c>
      <c r="G948" s="26">
        <v>15.58215487</v>
      </c>
    </row>
    <row r="949" spans="1:7" x14ac:dyDescent="0.2">
      <c r="A949" s="28">
        <v>34060</v>
      </c>
      <c r="B949" s="26" t="s">
        <v>30</v>
      </c>
      <c r="C949" s="26" t="s">
        <v>9</v>
      </c>
      <c r="D949" s="26">
        <v>40.933877520000003</v>
      </c>
      <c r="E949" s="26">
        <v>1371.855094</v>
      </c>
      <c r="F949" s="26">
        <v>34.823839220000004</v>
      </c>
      <c r="G949" s="26">
        <v>6.1100383100000002</v>
      </c>
    </row>
    <row r="950" spans="1:7" x14ac:dyDescent="0.2">
      <c r="A950" s="28">
        <v>34060</v>
      </c>
      <c r="B950" s="26" t="s">
        <v>30</v>
      </c>
      <c r="C950" s="26" t="s">
        <v>10</v>
      </c>
      <c r="D950" s="26">
        <v>48.474415800000003</v>
      </c>
      <c r="E950" s="26">
        <v>3123.8193369999999</v>
      </c>
      <c r="F950" s="26">
        <v>40.964952459999999</v>
      </c>
      <c r="G950" s="26">
        <v>7.5094633399999999</v>
      </c>
    </row>
    <row r="951" spans="1:7" x14ac:dyDescent="0.2">
      <c r="A951" s="28">
        <v>34060</v>
      </c>
      <c r="B951" s="26" t="s">
        <v>30</v>
      </c>
      <c r="C951" s="26" t="s">
        <v>11</v>
      </c>
      <c r="D951" s="26">
        <v>32.424783929999997</v>
      </c>
      <c r="E951" s="26">
        <v>5111.2777569999998</v>
      </c>
      <c r="F951" s="26">
        <v>30.084072760000002</v>
      </c>
      <c r="G951" s="26">
        <v>2.3407111700000001</v>
      </c>
    </row>
    <row r="952" spans="1:7" x14ac:dyDescent="0.2">
      <c r="A952" s="28">
        <v>34060</v>
      </c>
      <c r="B952" s="26" t="s">
        <v>31</v>
      </c>
      <c r="C952" s="26" t="s">
        <v>6</v>
      </c>
      <c r="D952" s="26">
        <v>34.622953219999999</v>
      </c>
      <c r="E952" s="26">
        <v>62.577901859999997</v>
      </c>
      <c r="F952" s="26">
        <v>19.176964640000001</v>
      </c>
      <c r="G952" s="26">
        <v>15.44598858</v>
      </c>
    </row>
    <row r="953" spans="1:7" x14ac:dyDescent="0.2">
      <c r="A953" s="28">
        <v>34060</v>
      </c>
      <c r="B953" s="26" t="s">
        <v>31</v>
      </c>
      <c r="C953" s="26" t="s">
        <v>7</v>
      </c>
      <c r="D953" s="26">
        <v>44.982828439999999</v>
      </c>
      <c r="E953" s="26">
        <v>322.37341579999998</v>
      </c>
      <c r="F953" s="26">
        <v>37.123110320000002</v>
      </c>
      <c r="G953" s="26">
        <v>7.8597181200000001</v>
      </c>
    </row>
    <row r="954" spans="1:7" x14ac:dyDescent="0.2">
      <c r="A954" s="28">
        <v>34060</v>
      </c>
      <c r="B954" s="26" t="s">
        <v>31</v>
      </c>
      <c r="C954" s="26" t="s">
        <v>8</v>
      </c>
      <c r="D954" s="26">
        <v>44.874147909999998</v>
      </c>
      <c r="E954" s="26">
        <v>781.708124</v>
      </c>
      <c r="F954" s="26">
        <v>40.115999100000003</v>
      </c>
      <c r="G954" s="26">
        <v>4.7581488099999998</v>
      </c>
    </row>
    <row r="955" spans="1:7" x14ac:dyDescent="0.2">
      <c r="A955" s="28">
        <v>34060</v>
      </c>
      <c r="B955" s="26" t="s">
        <v>31</v>
      </c>
      <c r="C955" s="26" t="s">
        <v>9</v>
      </c>
      <c r="D955" s="26">
        <v>32.450646509999999</v>
      </c>
      <c r="E955" s="26">
        <v>1102.012219</v>
      </c>
      <c r="F955" s="26">
        <v>30.365390519999998</v>
      </c>
      <c r="G955" s="26">
        <v>2.0852559899999998</v>
      </c>
    </row>
    <row r="956" spans="1:7" x14ac:dyDescent="0.2">
      <c r="A956" s="28">
        <v>34060</v>
      </c>
      <c r="B956" s="26" t="s">
        <v>31</v>
      </c>
      <c r="C956" s="26" t="s">
        <v>10</v>
      </c>
      <c r="D956" s="26">
        <v>37.846506640000001</v>
      </c>
      <c r="E956" s="26">
        <v>2487.0252049999999</v>
      </c>
      <c r="F956" s="26">
        <v>35.69732776</v>
      </c>
      <c r="G956" s="26">
        <v>2.1491788700000001</v>
      </c>
    </row>
    <row r="957" spans="1:7" x14ac:dyDescent="0.2">
      <c r="A957" s="28">
        <v>34060</v>
      </c>
      <c r="B957" s="26" t="s">
        <v>31</v>
      </c>
      <c r="C957" s="26" t="s">
        <v>11</v>
      </c>
      <c r="D957" s="26">
        <v>37.05942623</v>
      </c>
      <c r="E957" s="26">
        <v>5950.644781</v>
      </c>
      <c r="F957" s="26">
        <v>34.924920559999997</v>
      </c>
      <c r="G957" s="26">
        <v>2.1345056699999998</v>
      </c>
    </row>
    <row r="958" spans="1:7" x14ac:dyDescent="0.2">
      <c r="A958" s="28">
        <v>34060</v>
      </c>
      <c r="B958" s="26" t="s">
        <v>32</v>
      </c>
      <c r="C958" s="26" t="s">
        <v>6</v>
      </c>
      <c r="D958" s="26">
        <v>19.143311189999999</v>
      </c>
      <c r="E958" s="26">
        <v>37.754098050000003</v>
      </c>
      <c r="F958" s="26">
        <v>12.81487409</v>
      </c>
      <c r="G958" s="26">
        <v>6.3284371000000004</v>
      </c>
    </row>
    <row r="959" spans="1:7" x14ac:dyDescent="0.2">
      <c r="A959" s="28">
        <v>34060</v>
      </c>
      <c r="B959" s="26" t="s">
        <v>32</v>
      </c>
      <c r="C959" s="26" t="s">
        <v>7</v>
      </c>
      <c r="D959" s="26">
        <v>31.636601649999999</v>
      </c>
      <c r="E959" s="26">
        <v>224.74081129999999</v>
      </c>
      <c r="F959" s="26">
        <v>25.289173869999999</v>
      </c>
      <c r="G959" s="26">
        <v>6.3474277800000003</v>
      </c>
    </row>
    <row r="960" spans="1:7" x14ac:dyDescent="0.2">
      <c r="A960" s="28">
        <v>34060</v>
      </c>
      <c r="B960" s="26" t="s">
        <v>32</v>
      </c>
      <c r="C960" s="26" t="s">
        <v>8</v>
      </c>
      <c r="D960" s="26">
        <v>31.42670202</v>
      </c>
      <c r="E960" s="26">
        <v>537.58746359999998</v>
      </c>
      <c r="F960" s="26">
        <v>29.134774220000001</v>
      </c>
      <c r="G960" s="26">
        <v>2.2919277999999998</v>
      </c>
    </row>
    <row r="961" spans="1:7" x14ac:dyDescent="0.2">
      <c r="A961" s="28">
        <v>34060</v>
      </c>
      <c r="B961" s="26" t="s">
        <v>32</v>
      </c>
      <c r="C961" s="26" t="s">
        <v>9</v>
      </c>
      <c r="D961" s="26">
        <v>23.145984250000001</v>
      </c>
      <c r="E961" s="26">
        <v>802.58154309999998</v>
      </c>
      <c r="F961" s="26">
        <v>21.224007490000002</v>
      </c>
      <c r="G961" s="26">
        <v>1.92197676</v>
      </c>
    </row>
    <row r="962" spans="1:7" x14ac:dyDescent="0.2">
      <c r="A962" s="28">
        <v>34060</v>
      </c>
      <c r="B962" s="26" t="s">
        <v>32</v>
      </c>
      <c r="C962" s="26" t="s">
        <v>10</v>
      </c>
      <c r="D962" s="26">
        <v>33.668696330000003</v>
      </c>
      <c r="E962" s="26">
        <v>2246.7422080000001</v>
      </c>
      <c r="F962" s="26">
        <v>30.35266292</v>
      </c>
      <c r="G962" s="26">
        <v>3.3160334100000002</v>
      </c>
    </row>
    <row r="963" spans="1:7" x14ac:dyDescent="0.2">
      <c r="A963" s="28">
        <v>34060</v>
      </c>
      <c r="B963" s="26" t="s">
        <v>32</v>
      </c>
      <c r="C963" s="26" t="s">
        <v>11</v>
      </c>
      <c r="D963" s="26">
        <v>33.105288229999999</v>
      </c>
      <c r="E963" s="26">
        <v>5754.4805660000002</v>
      </c>
      <c r="F963" s="26">
        <v>31.240971259999998</v>
      </c>
      <c r="G963" s="26">
        <v>1.86431696</v>
      </c>
    </row>
    <row r="964" spans="1:7" x14ac:dyDescent="0.2">
      <c r="A964" s="28">
        <v>34060</v>
      </c>
      <c r="B964" s="26" t="s">
        <v>33</v>
      </c>
      <c r="C964" s="26" t="s">
        <v>6</v>
      </c>
      <c r="D964" s="26">
        <v>15.67530593</v>
      </c>
      <c r="E964" s="26">
        <v>31.38852851</v>
      </c>
      <c r="F964" s="26">
        <v>10.54327675</v>
      </c>
      <c r="G964" s="26">
        <v>5.13202918</v>
      </c>
    </row>
    <row r="965" spans="1:7" x14ac:dyDescent="0.2">
      <c r="A965" s="28">
        <v>34060</v>
      </c>
      <c r="B965" s="26" t="s">
        <v>33</v>
      </c>
      <c r="C965" s="26" t="s">
        <v>7</v>
      </c>
      <c r="D965" s="26">
        <v>18.29850171</v>
      </c>
      <c r="E965" s="26">
        <v>132.6386785</v>
      </c>
      <c r="F965" s="26">
        <v>16.71733184</v>
      </c>
      <c r="G965" s="26">
        <v>1.5811698599999999</v>
      </c>
    </row>
    <row r="966" spans="1:7" x14ac:dyDescent="0.2">
      <c r="A966" s="28">
        <v>34060</v>
      </c>
      <c r="B966" s="26" t="s">
        <v>33</v>
      </c>
      <c r="C966" s="26" t="s">
        <v>8</v>
      </c>
      <c r="D966" s="26">
        <v>16.038257080000001</v>
      </c>
      <c r="E966" s="26">
        <v>285.0011958</v>
      </c>
      <c r="F966" s="26">
        <v>14.62655249</v>
      </c>
      <c r="G966" s="26">
        <v>1.41170459</v>
      </c>
    </row>
    <row r="967" spans="1:7" x14ac:dyDescent="0.2">
      <c r="A967" s="28">
        <v>34060</v>
      </c>
      <c r="B967" s="26" t="s">
        <v>33</v>
      </c>
      <c r="C967" s="26" t="s">
        <v>9</v>
      </c>
      <c r="D967" s="26">
        <v>16.17820665</v>
      </c>
      <c r="E967" s="26">
        <v>558.26402800000005</v>
      </c>
      <c r="F967" s="26">
        <v>14.95168159</v>
      </c>
      <c r="G967" s="26">
        <v>1.2265250599999999</v>
      </c>
    </row>
    <row r="968" spans="1:7" x14ac:dyDescent="0.2">
      <c r="A968" s="28">
        <v>34060</v>
      </c>
      <c r="B968" s="26" t="s">
        <v>33</v>
      </c>
      <c r="C968" s="26" t="s">
        <v>10</v>
      </c>
      <c r="D968" s="26">
        <v>19.239980639999999</v>
      </c>
      <c r="E968" s="26">
        <v>1261.218476</v>
      </c>
      <c r="F968" s="26">
        <v>18.147119570000001</v>
      </c>
      <c r="G968" s="26">
        <v>1.0928610700000001</v>
      </c>
    </row>
    <row r="969" spans="1:7" x14ac:dyDescent="0.2">
      <c r="A969" s="28">
        <v>34060</v>
      </c>
      <c r="B969" s="26" t="s">
        <v>33</v>
      </c>
      <c r="C969" s="26" t="s">
        <v>11</v>
      </c>
      <c r="D969" s="26">
        <v>28.161174750000001</v>
      </c>
      <c r="E969" s="26">
        <v>5569.8019670000003</v>
      </c>
      <c r="F969" s="26">
        <v>25.480097839999999</v>
      </c>
      <c r="G969" s="26">
        <v>2.6810769099999998</v>
      </c>
    </row>
    <row r="970" spans="1:7" x14ac:dyDescent="0.2">
      <c r="A970" s="28">
        <v>34060</v>
      </c>
      <c r="B970" s="26" t="s">
        <v>34</v>
      </c>
      <c r="C970" s="26" t="s">
        <v>6</v>
      </c>
      <c r="D970" s="26">
        <v>5.2267397200000003</v>
      </c>
      <c r="E970" s="26">
        <v>9.2969553900000008</v>
      </c>
      <c r="F970" s="26">
        <v>3.7869797799999998</v>
      </c>
      <c r="G970" s="26">
        <v>1.4397599299999999</v>
      </c>
    </row>
    <row r="971" spans="1:7" x14ac:dyDescent="0.2">
      <c r="A971" s="28">
        <v>34060</v>
      </c>
      <c r="B971" s="26" t="s">
        <v>34</v>
      </c>
      <c r="C971" s="26" t="s">
        <v>7</v>
      </c>
      <c r="D971" s="26">
        <v>7.7722624900000001</v>
      </c>
      <c r="E971" s="26">
        <v>60.822332189999997</v>
      </c>
      <c r="F971" s="26">
        <v>5.8169721000000001</v>
      </c>
      <c r="G971" s="26">
        <v>1.95529039</v>
      </c>
    </row>
    <row r="972" spans="1:7" x14ac:dyDescent="0.2">
      <c r="A972" s="28">
        <v>34060</v>
      </c>
      <c r="B972" s="26" t="s">
        <v>34</v>
      </c>
      <c r="C972" s="26" t="s">
        <v>8</v>
      </c>
      <c r="D972" s="26">
        <v>8.1251466000000008</v>
      </c>
      <c r="E972" s="26">
        <v>141.1327594</v>
      </c>
      <c r="F972" s="26">
        <v>7.5112110200000002</v>
      </c>
      <c r="G972" s="26">
        <v>0.61393558000000004</v>
      </c>
    </row>
    <row r="973" spans="1:7" x14ac:dyDescent="0.2">
      <c r="A973" s="28">
        <v>34060</v>
      </c>
      <c r="B973" s="26" t="s">
        <v>34</v>
      </c>
      <c r="C973" s="26" t="s">
        <v>9</v>
      </c>
      <c r="D973" s="26">
        <v>9.9833569600000001</v>
      </c>
      <c r="E973" s="26">
        <v>353.60742040000002</v>
      </c>
      <c r="F973" s="26">
        <v>9.9833569600000001</v>
      </c>
      <c r="G973" s="26">
        <v>0</v>
      </c>
    </row>
    <row r="974" spans="1:7" x14ac:dyDescent="0.2">
      <c r="A974" s="28">
        <v>34060</v>
      </c>
      <c r="B974" s="26" t="s">
        <v>34</v>
      </c>
      <c r="C974" s="26" t="s">
        <v>10</v>
      </c>
      <c r="D974" s="26">
        <v>11.976342710000001</v>
      </c>
      <c r="E974" s="26">
        <v>862.18936010000004</v>
      </c>
      <c r="F974" s="26">
        <v>11.16784605</v>
      </c>
      <c r="G974" s="26">
        <v>0.80849665999999998</v>
      </c>
    </row>
    <row r="975" spans="1:7" x14ac:dyDescent="0.2">
      <c r="A975" s="28">
        <v>34060</v>
      </c>
      <c r="B975" s="26" t="s">
        <v>34</v>
      </c>
      <c r="C975" s="26" t="s">
        <v>11</v>
      </c>
      <c r="D975" s="26">
        <v>21.694008799999999</v>
      </c>
      <c r="E975" s="26">
        <v>4485.4369120000001</v>
      </c>
      <c r="F975" s="26">
        <v>20.83079742</v>
      </c>
      <c r="G975" s="26">
        <v>0.86321139000000002</v>
      </c>
    </row>
    <row r="976" spans="1:7" x14ac:dyDescent="0.2">
      <c r="A976" s="28">
        <v>34060</v>
      </c>
      <c r="B976" s="26" t="s">
        <v>35</v>
      </c>
      <c r="C976" s="26" t="s">
        <v>6</v>
      </c>
      <c r="D976" s="26">
        <v>1.4792103599999999</v>
      </c>
      <c r="E976" s="26">
        <v>2.5636406300000001</v>
      </c>
      <c r="F976" s="26">
        <v>0</v>
      </c>
      <c r="G976" s="26">
        <v>1.4792103599999999</v>
      </c>
    </row>
    <row r="977" spans="1:7" x14ac:dyDescent="0.2">
      <c r="A977" s="28">
        <v>34060</v>
      </c>
      <c r="B977" s="26" t="s">
        <v>35</v>
      </c>
      <c r="C977" s="26" t="s">
        <v>7</v>
      </c>
      <c r="D977" s="26">
        <v>0.25417431000000001</v>
      </c>
      <c r="E977" s="26">
        <v>2.2875688099999998</v>
      </c>
      <c r="F977" s="26">
        <v>0.25417431000000001</v>
      </c>
      <c r="G977" s="26">
        <v>0</v>
      </c>
    </row>
    <row r="978" spans="1:7" x14ac:dyDescent="0.2">
      <c r="A978" s="28">
        <v>34060</v>
      </c>
      <c r="B978" s="26" t="s">
        <v>35</v>
      </c>
      <c r="C978" s="26" t="s">
        <v>8</v>
      </c>
      <c r="D978" s="26">
        <v>0.51387545000000001</v>
      </c>
      <c r="E978" s="26">
        <v>9.3619357300000008</v>
      </c>
      <c r="F978" s="26">
        <v>0.27563399</v>
      </c>
      <c r="G978" s="26">
        <v>0.23824147000000001</v>
      </c>
    </row>
    <row r="979" spans="1:7" x14ac:dyDescent="0.2">
      <c r="A979" s="28">
        <v>34060</v>
      </c>
      <c r="B979" s="26" t="s">
        <v>35</v>
      </c>
      <c r="C979" s="26" t="s">
        <v>11</v>
      </c>
      <c r="D979" s="26">
        <v>0.48766335</v>
      </c>
      <c r="E979" s="26">
        <v>104.3881196</v>
      </c>
      <c r="F979" s="26">
        <v>0.48766335</v>
      </c>
      <c r="G979" s="26">
        <v>0</v>
      </c>
    </row>
    <row r="980" spans="1:7" x14ac:dyDescent="0.2">
      <c r="A980" s="28">
        <v>34090</v>
      </c>
      <c r="B980" s="26" t="s">
        <v>30</v>
      </c>
      <c r="C980" s="26" t="s">
        <v>6</v>
      </c>
      <c r="D980" s="26">
        <v>47.805115129999997</v>
      </c>
      <c r="E980" s="26">
        <v>87.127932880000003</v>
      </c>
      <c r="F980" s="26">
        <v>27.59948202</v>
      </c>
      <c r="G980" s="26">
        <v>20.205633110000001</v>
      </c>
    </row>
    <row r="981" spans="1:7" x14ac:dyDescent="0.2">
      <c r="A981" s="28">
        <v>34090</v>
      </c>
      <c r="B981" s="26" t="s">
        <v>30</v>
      </c>
      <c r="C981" s="26" t="s">
        <v>7</v>
      </c>
      <c r="D981" s="26">
        <v>61.540517039999997</v>
      </c>
      <c r="E981" s="26">
        <v>428.0216767</v>
      </c>
      <c r="F981" s="26">
        <v>45.863699400000002</v>
      </c>
      <c r="G981" s="26">
        <v>15.676817639999999</v>
      </c>
    </row>
    <row r="982" spans="1:7" x14ac:dyDescent="0.2">
      <c r="A982" s="28">
        <v>34090</v>
      </c>
      <c r="B982" s="26" t="s">
        <v>30</v>
      </c>
      <c r="C982" s="26" t="s">
        <v>8</v>
      </c>
      <c r="D982" s="26">
        <v>88.282970759999998</v>
      </c>
      <c r="E982" s="26">
        <v>1584.4948429999999</v>
      </c>
      <c r="F982" s="26">
        <v>65.215540899999993</v>
      </c>
      <c r="G982" s="26">
        <v>23.067429860000001</v>
      </c>
    </row>
    <row r="983" spans="1:7" x14ac:dyDescent="0.2">
      <c r="A983" s="28">
        <v>34090</v>
      </c>
      <c r="B983" s="26" t="s">
        <v>30</v>
      </c>
      <c r="C983" s="26" t="s">
        <v>9</v>
      </c>
      <c r="D983" s="26">
        <v>52.26322751</v>
      </c>
      <c r="E983" s="26">
        <v>1724.8827140000001</v>
      </c>
      <c r="F983" s="26">
        <v>46.106878610000003</v>
      </c>
      <c r="G983" s="26">
        <v>6.1563489000000002</v>
      </c>
    </row>
    <row r="984" spans="1:7" x14ac:dyDescent="0.2">
      <c r="A984" s="28">
        <v>34090</v>
      </c>
      <c r="B984" s="26" t="s">
        <v>30</v>
      </c>
      <c r="C984" s="26" t="s">
        <v>10</v>
      </c>
      <c r="D984" s="26">
        <v>46.14200623</v>
      </c>
      <c r="E984" s="26">
        <v>3040.3855060000001</v>
      </c>
      <c r="F984" s="26">
        <v>39.975916329999997</v>
      </c>
      <c r="G984" s="26">
        <v>6.1660899000000002</v>
      </c>
    </row>
    <row r="985" spans="1:7" x14ac:dyDescent="0.2">
      <c r="A985" s="28">
        <v>34090</v>
      </c>
      <c r="B985" s="26" t="s">
        <v>30</v>
      </c>
      <c r="C985" s="26" t="s">
        <v>11</v>
      </c>
      <c r="D985" s="26">
        <v>35.784376930000001</v>
      </c>
      <c r="E985" s="26">
        <v>5726.6175569999996</v>
      </c>
      <c r="F985" s="26">
        <v>33.70911005</v>
      </c>
      <c r="G985" s="26">
        <v>2.07526688</v>
      </c>
    </row>
    <row r="986" spans="1:7" x14ac:dyDescent="0.2">
      <c r="A986" s="28">
        <v>34090</v>
      </c>
      <c r="B986" s="26" t="s">
        <v>31</v>
      </c>
      <c r="C986" s="26" t="s">
        <v>6</v>
      </c>
      <c r="D986" s="26">
        <v>29.113024110000001</v>
      </c>
      <c r="E986" s="26">
        <v>56.436872379999997</v>
      </c>
      <c r="F986" s="26">
        <v>17.07553192</v>
      </c>
      <c r="G986" s="26">
        <v>12.03749219</v>
      </c>
    </row>
    <row r="987" spans="1:7" x14ac:dyDescent="0.2">
      <c r="A987" s="28">
        <v>34090</v>
      </c>
      <c r="B987" s="26" t="s">
        <v>31</v>
      </c>
      <c r="C987" s="26" t="s">
        <v>7</v>
      </c>
      <c r="D987" s="26">
        <v>38.3790823</v>
      </c>
      <c r="E987" s="26">
        <v>262.7863893</v>
      </c>
      <c r="F987" s="26">
        <v>31.213178209999999</v>
      </c>
      <c r="G987" s="26">
        <v>7.1659040899999997</v>
      </c>
    </row>
    <row r="988" spans="1:7" x14ac:dyDescent="0.2">
      <c r="A988" s="28">
        <v>34090</v>
      </c>
      <c r="B988" s="26" t="s">
        <v>31</v>
      </c>
      <c r="C988" s="26" t="s">
        <v>8</v>
      </c>
      <c r="D988" s="26">
        <v>38.044572690000003</v>
      </c>
      <c r="E988" s="26">
        <v>678.93474849999996</v>
      </c>
      <c r="F988" s="26">
        <v>31.392586699999999</v>
      </c>
      <c r="G988" s="26">
        <v>6.651986</v>
      </c>
    </row>
    <row r="989" spans="1:7" x14ac:dyDescent="0.2">
      <c r="A989" s="28">
        <v>34090</v>
      </c>
      <c r="B989" s="26" t="s">
        <v>31</v>
      </c>
      <c r="C989" s="26" t="s">
        <v>9</v>
      </c>
      <c r="D989" s="26">
        <v>32.648259600000003</v>
      </c>
      <c r="E989" s="26">
        <v>1090.4316309999999</v>
      </c>
      <c r="F989" s="26">
        <v>29.55376485</v>
      </c>
      <c r="G989" s="26">
        <v>3.0944947599999999</v>
      </c>
    </row>
    <row r="990" spans="1:7" x14ac:dyDescent="0.2">
      <c r="A990" s="28">
        <v>34090</v>
      </c>
      <c r="B990" s="26" t="s">
        <v>31</v>
      </c>
      <c r="C990" s="26" t="s">
        <v>10</v>
      </c>
      <c r="D990" s="26">
        <v>44.172552080000003</v>
      </c>
      <c r="E990" s="26">
        <v>2850.5213309999999</v>
      </c>
      <c r="F990" s="26">
        <v>40.843844670000003</v>
      </c>
      <c r="G990" s="26">
        <v>3.3287073999999999</v>
      </c>
    </row>
    <row r="991" spans="1:7" x14ac:dyDescent="0.2">
      <c r="A991" s="28">
        <v>34090</v>
      </c>
      <c r="B991" s="26" t="s">
        <v>31</v>
      </c>
      <c r="C991" s="26" t="s">
        <v>11</v>
      </c>
      <c r="D991" s="26">
        <v>38.598925979999997</v>
      </c>
      <c r="E991" s="26">
        <v>7241.7773690000004</v>
      </c>
      <c r="F991" s="26">
        <v>35.904910999999998</v>
      </c>
      <c r="G991" s="26">
        <v>2.6940149799999999</v>
      </c>
    </row>
    <row r="992" spans="1:7" x14ac:dyDescent="0.2">
      <c r="A992" s="28">
        <v>34090</v>
      </c>
      <c r="B992" s="26" t="s">
        <v>32</v>
      </c>
      <c r="C992" s="26" t="s">
        <v>6</v>
      </c>
      <c r="D992" s="26">
        <v>21.38810432</v>
      </c>
      <c r="E992" s="26">
        <v>37.493178540000002</v>
      </c>
      <c r="F992" s="26">
        <v>16.661082310000001</v>
      </c>
      <c r="G992" s="26">
        <v>4.7270220099999998</v>
      </c>
    </row>
    <row r="993" spans="1:7" x14ac:dyDescent="0.2">
      <c r="A993" s="28">
        <v>34090</v>
      </c>
      <c r="B993" s="26" t="s">
        <v>32</v>
      </c>
      <c r="C993" s="26" t="s">
        <v>7</v>
      </c>
      <c r="D993" s="26">
        <v>27.132659310000001</v>
      </c>
      <c r="E993" s="26">
        <v>184.09973110000001</v>
      </c>
      <c r="F993" s="26">
        <v>20.982174749999999</v>
      </c>
      <c r="G993" s="26">
        <v>6.1504845599999998</v>
      </c>
    </row>
    <row r="994" spans="1:7" x14ac:dyDescent="0.2">
      <c r="A994" s="28">
        <v>34090</v>
      </c>
      <c r="B994" s="26" t="s">
        <v>32</v>
      </c>
      <c r="C994" s="26" t="s">
        <v>8</v>
      </c>
      <c r="D994" s="26">
        <v>30.641107479999999</v>
      </c>
      <c r="E994" s="26">
        <v>554.23978680000005</v>
      </c>
      <c r="F994" s="26">
        <v>27.95843876</v>
      </c>
      <c r="G994" s="26">
        <v>2.6826687200000001</v>
      </c>
    </row>
    <row r="995" spans="1:7" x14ac:dyDescent="0.2">
      <c r="A995" s="28">
        <v>34090</v>
      </c>
      <c r="B995" s="26" t="s">
        <v>32</v>
      </c>
      <c r="C995" s="26" t="s">
        <v>9</v>
      </c>
      <c r="D995" s="26">
        <v>25.662587720000001</v>
      </c>
      <c r="E995" s="26">
        <v>886.90440009999998</v>
      </c>
      <c r="F995" s="26">
        <v>23.635315250000001</v>
      </c>
      <c r="G995" s="26">
        <v>2.0272724700000002</v>
      </c>
    </row>
    <row r="996" spans="1:7" x14ac:dyDescent="0.2">
      <c r="A996" s="28">
        <v>34090</v>
      </c>
      <c r="B996" s="26" t="s">
        <v>32</v>
      </c>
      <c r="C996" s="26" t="s">
        <v>10</v>
      </c>
      <c r="D996" s="26">
        <v>36.571563390000001</v>
      </c>
      <c r="E996" s="26">
        <v>2519.017871</v>
      </c>
      <c r="F996" s="26">
        <v>33.552802700000001</v>
      </c>
      <c r="G996" s="26">
        <v>3.0187607000000001</v>
      </c>
    </row>
    <row r="997" spans="1:7" x14ac:dyDescent="0.2">
      <c r="A997" s="28">
        <v>34090</v>
      </c>
      <c r="B997" s="26" t="s">
        <v>32</v>
      </c>
      <c r="C997" s="26" t="s">
        <v>11</v>
      </c>
      <c r="D997" s="26">
        <v>37.069206299999998</v>
      </c>
      <c r="E997" s="26">
        <v>7222.7800589999997</v>
      </c>
      <c r="F997" s="26">
        <v>35.172312660000003</v>
      </c>
      <c r="G997" s="26">
        <v>1.89689364</v>
      </c>
    </row>
    <row r="998" spans="1:7" x14ac:dyDescent="0.2">
      <c r="A998" s="28">
        <v>34090</v>
      </c>
      <c r="B998" s="26" t="s">
        <v>33</v>
      </c>
      <c r="C998" s="26" t="s">
        <v>6</v>
      </c>
      <c r="D998" s="26">
        <v>12.0582802</v>
      </c>
      <c r="E998" s="26">
        <v>24.333612819999999</v>
      </c>
      <c r="F998" s="26">
        <v>9.4499217600000005</v>
      </c>
      <c r="G998" s="26">
        <v>2.6083584399999999</v>
      </c>
    </row>
    <row r="999" spans="1:7" x14ac:dyDescent="0.2">
      <c r="A999" s="28">
        <v>34090</v>
      </c>
      <c r="B999" s="26" t="s">
        <v>33</v>
      </c>
      <c r="C999" s="26" t="s">
        <v>7</v>
      </c>
      <c r="D999" s="26">
        <v>16.438108629999999</v>
      </c>
      <c r="E999" s="26">
        <v>117.24454129999999</v>
      </c>
      <c r="F999" s="26">
        <v>14.30595531</v>
      </c>
      <c r="G999" s="26">
        <v>2.1321533100000001</v>
      </c>
    </row>
    <row r="1000" spans="1:7" x14ac:dyDescent="0.2">
      <c r="A1000" s="28">
        <v>34090</v>
      </c>
      <c r="B1000" s="26" t="s">
        <v>33</v>
      </c>
      <c r="C1000" s="26" t="s">
        <v>8</v>
      </c>
      <c r="D1000" s="26">
        <v>19.902091309999999</v>
      </c>
      <c r="E1000" s="26">
        <v>352.8661745</v>
      </c>
      <c r="F1000" s="26">
        <v>19.152971090000001</v>
      </c>
      <c r="G1000" s="26">
        <v>0.74912020999999995</v>
      </c>
    </row>
    <row r="1001" spans="1:7" x14ac:dyDescent="0.2">
      <c r="A1001" s="28">
        <v>34090</v>
      </c>
      <c r="B1001" s="26" t="s">
        <v>33</v>
      </c>
      <c r="C1001" s="26" t="s">
        <v>9</v>
      </c>
      <c r="D1001" s="26">
        <v>15.465147529999999</v>
      </c>
      <c r="E1001" s="26">
        <v>517.70673079999995</v>
      </c>
      <c r="F1001" s="26">
        <v>15.00671505</v>
      </c>
      <c r="G1001" s="26">
        <v>0.45843247999999998</v>
      </c>
    </row>
    <row r="1002" spans="1:7" x14ac:dyDescent="0.2">
      <c r="A1002" s="28">
        <v>34090</v>
      </c>
      <c r="B1002" s="26" t="s">
        <v>33</v>
      </c>
      <c r="C1002" s="26" t="s">
        <v>10</v>
      </c>
      <c r="D1002" s="26">
        <v>22.01638415</v>
      </c>
      <c r="E1002" s="26">
        <v>1492.119203</v>
      </c>
      <c r="F1002" s="26">
        <v>20.170810039999999</v>
      </c>
      <c r="G1002" s="26">
        <v>1.84557411</v>
      </c>
    </row>
    <row r="1003" spans="1:7" x14ac:dyDescent="0.2">
      <c r="A1003" s="28">
        <v>34090</v>
      </c>
      <c r="B1003" s="26" t="s">
        <v>33</v>
      </c>
      <c r="C1003" s="26" t="s">
        <v>11</v>
      </c>
      <c r="D1003" s="26">
        <v>26.951044159999999</v>
      </c>
      <c r="E1003" s="26">
        <v>4766.6848410000002</v>
      </c>
      <c r="F1003" s="26">
        <v>24.061492680000001</v>
      </c>
      <c r="G1003" s="26">
        <v>2.8895514800000002</v>
      </c>
    </row>
    <row r="1004" spans="1:7" x14ac:dyDescent="0.2">
      <c r="A1004" s="28">
        <v>34090</v>
      </c>
      <c r="B1004" s="26" t="s">
        <v>34</v>
      </c>
      <c r="C1004" s="26" t="s">
        <v>6</v>
      </c>
      <c r="D1004" s="26">
        <v>5.1562454000000004</v>
      </c>
      <c r="E1004" s="26">
        <v>9.0839905200000004</v>
      </c>
      <c r="F1004" s="26">
        <v>4.29721609</v>
      </c>
      <c r="G1004" s="26">
        <v>0.85902931000000005</v>
      </c>
    </row>
    <row r="1005" spans="1:7" x14ac:dyDescent="0.2">
      <c r="A1005" s="28">
        <v>34090</v>
      </c>
      <c r="B1005" s="26" t="s">
        <v>34</v>
      </c>
      <c r="C1005" s="26" t="s">
        <v>7</v>
      </c>
      <c r="D1005" s="26">
        <v>7.6856258799999999</v>
      </c>
      <c r="E1005" s="26">
        <v>60.943063539999997</v>
      </c>
      <c r="F1005" s="26">
        <v>7.3068970899999997</v>
      </c>
      <c r="G1005" s="26">
        <v>0.37872878999999998</v>
      </c>
    </row>
    <row r="1006" spans="1:7" x14ac:dyDescent="0.2">
      <c r="A1006" s="28">
        <v>34090</v>
      </c>
      <c r="B1006" s="26" t="s">
        <v>34</v>
      </c>
      <c r="C1006" s="26" t="s">
        <v>8</v>
      </c>
      <c r="D1006" s="26">
        <v>6.4484567400000001</v>
      </c>
      <c r="E1006" s="26">
        <v>114.42037999999999</v>
      </c>
      <c r="F1006" s="26">
        <v>5.3982039899999998</v>
      </c>
      <c r="G1006" s="26">
        <v>1.0502527500000001</v>
      </c>
    </row>
    <row r="1007" spans="1:7" x14ac:dyDescent="0.2">
      <c r="A1007" s="28">
        <v>34090</v>
      </c>
      <c r="B1007" s="26" t="s">
        <v>34</v>
      </c>
      <c r="C1007" s="26" t="s">
        <v>9</v>
      </c>
      <c r="D1007" s="26">
        <v>9.4371383400000006</v>
      </c>
      <c r="E1007" s="26">
        <v>339.01533430000001</v>
      </c>
      <c r="F1007" s="26">
        <v>9.4371383400000006</v>
      </c>
      <c r="G1007" s="26">
        <v>0</v>
      </c>
    </row>
    <row r="1008" spans="1:7" x14ac:dyDescent="0.2">
      <c r="A1008" s="28">
        <v>34090</v>
      </c>
      <c r="B1008" s="26" t="s">
        <v>34</v>
      </c>
      <c r="C1008" s="26" t="s">
        <v>10</v>
      </c>
      <c r="D1008" s="26">
        <v>17.359836390000002</v>
      </c>
      <c r="E1008" s="26">
        <v>1241.153845</v>
      </c>
      <c r="F1008" s="26">
        <v>16.026471910000001</v>
      </c>
      <c r="G1008" s="26">
        <v>1.33336447</v>
      </c>
    </row>
    <row r="1009" spans="1:7" x14ac:dyDescent="0.2">
      <c r="A1009" s="28">
        <v>34090</v>
      </c>
      <c r="B1009" s="26" t="s">
        <v>34</v>
      </c>
      <c r="C1009" s="26" t="s">
        <v>11</v>
      </c>
      <c r="D1009" s="26">
        <v>23.28336285</v>
      </c>
      <c r="E1009" s="26">
        <v>5019.7018980000003</v>
      </c>
      <c r="F1009" s="26">
        <v>22.047117870000001</v>
      </c>
      <c r="G1009" s="26">
        <v>1.2362449799999999</v>
      </c>
    </row>
    <row r="1010" spans="1:7" x14ac:dyDescent="0.2">
      <c r="A1010" s="28">
        <v>34090</v>
      </c>
      <c r="B1010" s="26" t="s">
        <v>35</v>
      </c>
      <c r="C1010" s="26" t="s">
        <v>7</v>
      </c>
      <c r="D1010" s="26">
        <v>0.42792597999999998</v>
      </c>
      <c r="E1010" s="26">
        <v>2.8047985299999998</v>
      </c>
      <c r="F1010" s="26">
        <v>0.21861891999999999</v>
      </c>
      <c r="G1010" s="26">
        <v>0.20930705999999999</v>
      </c>
    </row>
    <row r="1011" spans="1:7" x14ac:dyDescent="0.2">
      <c r="A1011" s="28">
        <v>34090</v>
      </c>
      <c r="B1011" s="26" t="s">
        <v>35</v>
      </c>
      <c r="C1011" s="26" t="s">
        <v>9</v>
      </c>
      <c r="D1011" s="26">
        <v>0.35126460999999998</v>
      </c>
      <c r="E1011" s="26">
        <v>9.1328797900000005</v>
      </c>
      <c r="F1011" s="26">
        <v>0.35126460999999998</v>
      </c>
      <c r="G1011" s="26">
        <v>0</v>
      </c>
    </row>
    <row r="1012" spans="1:7" x14ac:dyDescent="0.2">
      <c r="A1012" s="28">
        <v>34090</v>
      </c>
      <c r="B1012" s="26" t="s">
        <v>35</v>
      </c>
      <c r="C1012" s="26" t="s">
        <v>10</v>
      </c>
      <c r="D1012" s="26">
        <v>0.21805321999999999</v>
      </c>
      <c r="E1012" s="26">
        <v>11.3387674</v>
      </c>
      <c r="F1012" s="26">
        <v>0.21805321999999999</v>
      </c>
      <c r="G1012" s="26">
        <v>0</v>
      </c>
    </row>
    <row r="1013" spans="1:7" x14ac:dyDescent="0.2">
      <c r="A1013" s="28">
        <v>34090</v>
      </c>
      <c r="B1013" s="26" t="s">
        <v>35</v>
      </c>
      <c r="C1013" s="26" t="s">
        <v>11</v>
      </c>
      <c r="D1013" s="26">
        <v>0.96846571999999997</v>
      </c>
      <c r="E1013" s="26">
        <v>160.77346990000001</v>
      </c>
      <c r="F1013" s="26">
        <v>0.34837942</v>
      </c>
      <c r="G1013" s="26">
        <v>0.62008629999999998</v>
      </c>
    </row>
    <row r="1014" spans="1:7" x14ac:dyDescent="0.2">
      <c r="A1014" s="28">
        <v>34121</v>
      </c>
      <c r="B1014" s="26" t="s">
        <v>30</v>
      </c>
      <c r="C1014" s="26" t="s">
        <v>6</v>
      </c>
      <c r="D1014" s="26">
        <v>47.048270870000003</v>
      </c>
      <c r="E1014" s="26">
        <v>83.561751760000007</v>
      </c>
      <c r="F1014" s="26">
        <v>29.779822240000001</v>
      </c>
      <c r="G1014" s="26">
        <v>17.268448639999999</v>
      </c>
    </row>
    <row r="1015" spans="1:7" x14ac:dyDescent="0.2">
      <c r="A1015" s="28">
        <v>34121</v>
      </c>
      <c r="B1015" s="26" t="s">
        <v>30</v>
      </c>
      <c r="C1015" s="26" t="s">
        <v>7</v>
      </c>
      <c r="D1015" s="26">
        <v>63.622039839999999</v>
      </c>
      <c r="E1015" s="26">
        <v>441.48120010000002</v>
      </c>
      <c r="F1015" s="26">
        <v>46.976952189999999</v>
      </c>
      <c r="G1015" s="26">
        <v>16.645087650000001</v>
      </c>
    </row>
    <row r="1016" spans="1:7" x14ac:dyDescent="0.2">
      <c r="A1016" s="28">
        <v>34121</v>
      </c>
      <c r="B1016" s="26" t="s">
        <v>30</v>
      </c>
      <c r="C1016" s="26" t="s">
        <v>8</v>
      </c>
      <c r="D1016" s="26">
        <v>68.219121439999995</v>
      </c>
      <c r="E1016" s="26">
        <v>1280.5677209999999</v>
      </c>
      <c r="F1016" s="26">
        <v>53.469669770000003</v>
      </c>
      <c r="G1016" s="26">
        <v>14.74945168</v>
      </c>
    </row>
    <row r="1017" spans="1:7" x14ac:dyDescent="0.2">
      <c r="A1017" s="28">
        <v>34121</v>
      </c>
      <c r="B1017" s="26" t="s">
        <v>30</v>
      </c>
      <c r="C1017" s="26" t="s">
        <v>9</v>
      </c>
      <c r="D1017" s="26">
        <v>64.765322760000004</v>
      </c>
      <c r="E1017" s="26">
        <v>2046.804758</v>
      </c>
      <c r="F1017" s="26">
        <v>55.6959813</v>
      </c>
      <c r="G1017" s="26">
        <v>9.0693414600000004</v>
      </c>
    </row>
    <row r="1018" spans="1:7" x14ac:dyDescent="0.2">
      <c r="A1018" s="28">
        <v>34121</v>
      </c>
      <c r="B1018" s="26" t="s">
        <v>30</v>
      </c>
      <c r="C1018" s="26" t="s">
        <v>10</v>
      </c>
      <c r="D1018" s="26">
        <v>50.317137170000002</v>
      </c>
      <c r="E1018" s="26">
        <v>3298.1117690000001</v>
      </c>
      <c r="F1018" s="26">
        <v>44.744192529999999</v>
      </c>
      <c r="G1018" s="26">
        <v>5.5729446500000002</v>
      </c>
    </row>
    <row r="1019" spans="1:7" x14ac:dyDescent="0.2">
      <c r="A1019" s="28">
        <v>34121</v>
      </c>
      <c r="B1019" s="26" t="s">
        <v>30</v>
      </c>
      <c r="C1019" s="26" t="s">
        <v>11</v>
      </c>
      <c r="D1019" s="26">
        <v>33.948100910000001</v>
      </c>
      <c r="E1019" s="26">
        <v>4931.0069839999996</v>
      </c>
      <c r="F1019" s="26">
        <v>31.321794359999998</v>
      </c>
      <c r="G1019" s="26">
        <v>2.6263065499999998</v>
      </c>
    </row>
    <row r="1020" spans="1:7" x14ac:dyDescent="0.2">
      <c r="A1020" s="28">
        <v>34121</v>
      </c>
      <c r="B1020" s="26" t="s">
        <v>31</v>
      </c>
      <c r="C1020" s="26" t="s">
        <v>6</v>
      </c>
      <c r="D1020" s="26">
        <v>33.293832049999999</v>
      </c>
      <c r="E1020" s="26">
        <v>62.761885110000001</v>
      </c>
      <c r="F1020" s="26">
        <v>23.747761329999999</v>
      </c>
      <c r="G1020" s="26">
        <v>9.5460707199999995</v>
      </c>
    </row>
    <row r="1021" spans="1:7" x14ac:dyDescent="0.2">
      <c r="A1021" s="28">
        <v>34121</v>
      </c>
      <c r="B1021" s="26" t="s">
        <v>31</v>
      </c>
      <c r="C1021" s="26" t="s">
        <v>7</v>
      </c>
      <c r="D1021" s="26">
        <v>40.475582930000002</v>
      </c>
      <c r="E1021" s="26">
        <v>271.6915783</v>
      </c>
      <c r="F1021" s="26">
        <v>34.636159730000003</v>
      </c>
      <c r="G1021" s="26">
        <v>5.8394231999999997</v>
      </c>
    </row>
    <row r="1022" spans="1:7" x14ac:dyDescent="0.2">
      <c r="A1022" s="28">
        <v>34121</v>
      </c>
      <c r="B1022" s="26" t="s">
        <v>31</v>
      </c>
      <c r="C1022" s="26" t="s">
        <v>8</v>
      </c>
      <c r="D1022" s="26">
        <v>38.073721169999999</v>
      </c>
      <c r="E1022" s="26">
        <v>700.65944119999995</v>
      </c>
      <c r="F1022" s="26">
        <v>32.65947353</v>
      </c>
      <c r="G1022" s="26">
        <v>5.4142476500000001</v>
      </c>
    </row>
    <row r="1023" spans="1:7" x14ac:dyDescent="0.2">
      <c r="A1023" s="28">
        <v>34121</v>
      </c>
      <c r="B1023" s="26" t="s">
        <v>31</v>
      </c>
      <c r="C1023" s="26" t="s">
        <v>9</v>
      </c>
      <c r="D1023" s="26">
        <v>37.533651550000002</v>
      </c>
      <c r="E1023" s="26">
        <v>1278.5553629999999</v>
      </c>
      <c r="F1023" s="26">
        <v>33.039562889999999</v>
      </c>
      <c r="G1023" s="26">
        <v>4.4940886600000001</v>
      </c>
    </row>
    <row r="1024" spans="1:7" x14ac:dyDescent="0.2">
      <c r="A1024" s="28">
        <v>34121</v>
      </c>
      <c r="B1024" s="26" t="s">
        <v>31</v>
      </c>
      <c r="C1024" s="26" t="s">
        <v>10</v>
      </c>
      <c r="D1024" s="26">
        <v>36.327560980000001</v>
      </c>
      <c r="E1024" s="26">
        <v>2448.4106700000002</v>
      </c>
      <c r="F1024" s="26">
        <v>33.484188260000003</v>
      </c>
      <c r="G1024" s="26">
        <v>2.8433727200000001</v>
      </c>
    </row>
    <row r="1025" spans="1:7" x14ac:dyDescent="0.2">
      <c r="A1025" s="28">
        <v>34121</v>
      </c>
      <c r="B1025" s="26" t="s">
        <v>31</v>
      </c>
      <c r="C1025" s="26" t="s">
        <v>11</v>
      </c>
      <c r="D1025" s="26">
        <v>40.678009170000003</v>
      </c>
      <c r="E1025" s="26">
        <v>6769.2130999999999</v>
      </c>
      <c r="F1025" s="26">
        <v>36.784178009999998</v>
      </c>
      <c r="G1025" s="26">
        <v>3.89383116</v>
      </c>
    </row>
    <row r="1026" spans="1:7" x14ac:dyDescent="0.2">
      <c r="A1026" s="28">
        <v>34121</v>
      </c>
      <c r="B1026" s="26" t="s">
        <v>32</v>
      </c>
      <c r="C1026" s="26" t="s">
        <v>6</v>
      </c>
      <c r="D1026" s="26">
        <v>21.162292449999999</v>
      </c>
      <c r="E1026" s="26">
        <v>41.665705610000003</v>
      </c>
      <c r="F1026" s="26">
        <v>15.59168146</v>
      </c>
      <c r="G1026" s="26">
        <v>5.5706109899999996</v>
      </c>
    </row>
    <row r="1027" spans="1:7" x14ac:dyDescent="0.2">
      <c r="A1027" s="28">
        <v>34121</v>
      </c>
      <c r="B1027" s="26" t="s">
        <v>32</v>
      </c>
      <c r="C1027" s="26" t="s">
        <v>7</v>
      </c>
      <c r="D1027" s="26">
        <v>27.526876919999999</v>
      </c>
      <c r="E1027" s="26">
        <v>180.38447149999999</v>
      </c>
      <c r="F1027" s="26">
        <v>24.336247400000001</v>
      </c>
      <c r="G1027" s="26">
        <v>3.1906295199999999</v>
      </c>
    </row>
    <row r="1028" spans="1:7" x14ac:dyDescent="0.2">
      <c r="A1028" s="28">
        <v>34121</v>
      </c>
      <c r="B1028" s="26" t="s">
        <v>32</v>
      </c>
      <c r="C1028" s="26" t="s">
        <v>8</v>
      </c>
      <c r="D1028" s="26">
        <v>28.04576436</v>
      </c>
      <c r="E1028" s="26">
        <v>517.04450399999996</v>
      </c>
      <c r="F1028" s="26">
        <v>24.336980499999999</v>
      </c>
      <c r="G1028" s="26">
        <v>3.70878387</v>
      </c>
    </row>
    <row r="1029" spans="1:7" x14ac:dyDescent="0.2">
      <c r="A1029" s="28">
        <v>34121</v>
      </c>
      <c r="B1029" s="26" t="s">
        <v>32</v>
      </c>
      <c r="C1029" s="26" t="s">
        <v>9</v>
      </c>
      <c r="D1029" s="26">
        <v>32.506590379999999</v>
      </c>
      <c r="E1029" s="26">
        <v>1092.6017690000001</v>
      </c>
      <c r="F1029" s="26">
        <v>29.49246248</v>
      </c>
      <c r="G1029" s="26">
        <v>3.01412791</v>
      </c>
    </row>
    <row r="1030" spans="1:7" x14ac:dyDescent="0.2">
      <c r="A1030" s="28">
        <v>34121</v>
      </c>
      <c r="B1030" s="26" t="s">
        <v>32</v>
      </c>
      <c r="C1030" s="26" t="s">
        <v>10</v>
      </c>
      <c r="D1030" s="26">
        <v>33.364738510000002</v>
      </c>
      <c r="E1030" s="26">
        <v>2208.2472950000001</v>
      </c>
      <c r="F1030" s="26">
        <v>31.37204861</v>
      </c>
      <c r="G1030" s="26">
        <v>1.9926898900000001</v>
      </c>
    </row>
    <row r="1031" spans="1:7" x14ac:dyDescent="0.2">
      <c r="A1031" s="28">
        <v>34121</v>
      </c>
      <c r="B1031" s="26" t="s">
        <v>32</v>
      </c>
      <c r="C1031" s="26" t="s">
        <v>11</v>
      </c>
      <c r="D1031" s="26">
        <v>34.037268599999997</v>
      </c>
      <c r="E1031" s="26">
        <v>6812.9589319999995</v>
      </c>
      <c r="F1031" s="26">
        <v>31.24962403</v>
      </c>
      <c r="G1031" s="26">
        <v>2.7876445699999999</v>
      </c>
    </row>
    <row r="1032" spans="1:7" x14ac:dyDescent="0.2">
      <c r="A1032" s="28">
        <v>34121</v>
      </c>
      <c r="B1032" s="26" t="s">
        <v>33</v>
      </c>
      <c r="C1032" s="26" t="s">
        <v>6</v>
      </c>
      <c r="D1032" s="26">
        <v>12.400608650000001</v>
      </c>
      <c r="E1032" s="26">
        <v>22.52009636</v>
      </c>
      <c r="F1032" s="26">
        <v>7.9540791500000001</v>
      </c>
      <c r="G1032" s="26">
        <v>4.4465294999999996</v>
      </c>
    </row>
    <row r="1033" spans="1:7" x14ac:dyDescent="0.2">
      <c r="A1033" s="28">
        <v>34121</v>
      </c>
      <c r="B1033" s="26" t="s">
        <v>33</v>
      </c>
      <c r="C1033" s="26" t="s">
        <v>7</v>
      </c>
      <c r="D1033" s="26">
        <v>15.296661159999999</v>
      </c>
      <c r="E1033" s="26">
        <v>114.24270780000001</v>
      </c>
      <c r="F1033" s="26">
        <v>13.88040795</v>
      </c>
      <c r="G1033" s="26">
        <v>1.41625321</v>
      </c>
    </row>
    <row r="1034" spans="1:7" x14ac:dyDescent="0.2">
      <c r="A1034" s="28">
        <v>34121</v>
      </c>
      <c r="B1034" s="26" t="s">
        <v>33</v>
      </c>
      <c r="C1034" s="26" t="s">
        <v>8</v>
      </c>
      <c r="D1034" s="26">
        <v>15.30068638</v>
      </c>
      <c r="E1034" s="26">
        <v>277.28104430000002</v>
      </c>
      <c r="F1034" s="26">
        <v>15.21678638</v>
      </c>
      <c r="G1034" s="26">
        <v>8.3899989999999994E-2</v>
      </c>
    </row>
    <row r="1035" spans="1:7" x14ac:dyDescent="0.2">
      <c r="A1035" s="28">
        <v>34121</v>
      </c>
      <c r="B1035" s="26" t="s">
        <v>33</v>
      </c>
      <c r="C1035" s="26" t="s">
        <v>9</v>
      </c>
      <c r="D1035" s="26">
        <v>15.33890229</v>
      </c>
      <c r="E1035" s="26">
        <v>523.85703620000004</v>
      </c>
      <c r="F1035" s="26">
        <v>14.23319532</v>
      </c>
      <c r="G1035" s="26">
        <v>1.10570697</v>
      </c>
    </row>
    <row r="1036" spans="1:7" x14ac:dyDescent="0.2">
      <c r="A1036" s="28">
        <v>34121</v>
      </c>
      <c r="B1036" s="26" t="s">
        <v>33</v>
      </c>
      <c r="C1036" s="26" t="s">
        <v>10</v>
      </c>
      <c r="D1036" s="26">
        <v>19.410058419999999</v>
      </c>
      <c r="E1036" s="26">
        <v>1268.5606540000001</v>
      </c>
      <c r="F1036" s="26">
        <v>18.254020700000002</v>
      </c>
      <c r="G1036" s="26">
        <v>1.15603772</v>
      </c>
    </row>
    <row r="1037" spans="1:7" x14ac:dyDescent="0.2">
      <c r="A1037" s="28">
        <v>34121</v>
      </c>
      <c r="B1037" s="26" t="s">
        <v>33</v>
      </c>
      <c r="C1037" s="26" t="s">
        <v>11</v>
      </c>
      <c r="D1037" s="26">
        <v>30.078410170000002</v>
      </c>
      <c r="E1037" s="26">
        <v>5523.417657</v>
      </c>
      <c r="F1037" s="26">
        <v>27.136356450000001</v>
      </c>
      <c r="G1037" s="26">
        <v>2.9420537200000001</v>
      </c>
    </row>
    <row r="1038" spans="1:7" x14ac:dyDescent="0.2">
      <c r="A1038" s="28">
        <v>34121</v>
      </c>
      <c r="B1038" s="26" t="s">
        <v>34</v>
      </c>
      <c r="C1038" s="26" t="s">
        <v>6</v>
      </c>
      <c r="D1038" s="26">
        <v>4.6599724199999999</v>
      </c>
      <c r="E1038" s="26">
        <v>8.1517289799999997</v>
      </c>
      <c r="F1038" s="26">
        <v>1.6479372699999999</v>
      </c>
      <c r="G1038" s="26">
        <v>3.01203515</v>
      </c>
    </row>
    <row r="1039" spans="1:7" x14ac:dyDescent="0.2">
      <c r="A1039" s="28">
        <v>34121</v>
      </c>
      <c r="B1039" s="26" t="s">
        <v>34</v>
      </c>
      <c r="C1039" s="26" t="s">
        <v>7</v>
      </c>
      <c r="D1039" s="26">
        <v>6.7191451899999999</v>
      </c>
      <c r="E1039" s="26">
        <v>50.836712820000002</v>
      </c>
      <c r="F1039" s="26">
        <v>6.5166913299999996</v>
      </c>
      <c r="G1039" s="26">
        <v>0.20245386000000001</v>
      </c>
    </row>
    <row r="1040" spans="1:7" x14ac:dyDescent="0.2">
      <c r="A1040" s="28">
        <v>34121</v>
      </c>
      <c r="B1040" s="26" t="s">
        <v>34</v>
      </c>
      <c r="C1040" s="26" t="s">
        <v>8</v>
      </c>
      <c r="D1040" s="26">
        <v>7.7093000099999998</v>
      </c>
      <c r="E1040" s="26">
        <v>145.60848480000001</v>
      </c>
      <c r="F1040" s="26">
        <v>6.8652574299999998</v>
      </c>
      <c r="G1040" s="26">
        <v>0.84404257000000005</v>
      </c>
    </row>
    <row r="1041" spans="1:7" x14ac:dyDescent="0.2">
      <c r="A1041" s="28">
        <v>34121</v>
      </c>
      <c r="B1041" s="26" t="s">
        <v>34</v>
      </c>
      <c r="C1041" s="26" t="s">
        <v>9</v>
      </c>
      <c r="D1041" s="26">
        <v>11.244711150000001</v>
      </c>
      <c r="E1041" s="26">
        <v>406.21996710000002</v>
      </c>
      <c r="F1041" s="26">
        <v>10.4355434</v>
      </c>
      <c r="G1041" s="26">
        <v>0.80916774999999996</v>
      </c>
    </row>
    <row r="1042" spans="1:7" x14ac:dyDescent="0.2">
      <c r="A1042" s="28">
        <v>34121</v>
      </c>
      <c r="B1042" s="26" t="s">
        <v>34</v>
      </c>
      <c r="C1042" s="26" t="s">
        <v>10</v>
      </c>
      <c r="D1042" s="26">
        <v>14.587249529999999</v>
      </c>
      <c r="E1042" s="26">
        <v>1019.175505</v>
      </c>
      <c r="F1042" s="26">
        <v>13.54397376</v>
      </c>
      <c r="G1042" s="26">
        <v>1.0432757800000001</v>
      </c>
    </row>
    <row r="1043" spans="1:7" x14ac:dyDescent="0.2">
      <c r="A1043" s="28">
        <v>34121</v>
      </c>
      <c r="B1043" s="26" t="s">
        <v>34</v>
      </c>
      <c r="C1043" s="26" t="s">
        <v>11</v>
      </c>
      <c r="D1043" s="26">
        <v>25.687289310000001</v>
      </c>
      <c r="E1043" s="26">
        <v>5411.1103119999998</v>
      </c>
      <c r="F1043" s="26">
        <v>23.743629089999999</v>
      </c>
      <c r="G1043" s="26">
        <v>1.9436602199999999</v>
      </c>
    </row>
    <row r="1044" spans="1:7" x14ac:dyDescent="0.2">
      <c r="A1044" s="28">
        <v>34121</v>
      </c>
      <c r="B1044" s="26" t="s">
        <v>35</v>
      </c>
      <c r="C1044" s="26" t="s">
        <v>6</v>
      </c>
      <c r="D1044" s="26">
        <v>0.58796660999999995</v>
      </c>
      <c r="E1044" s="26">
        <v>1.2374426700000001</v>
      </c>
      <c r="F1044" s="26">
        <v>0</v>
      </c>
      <c r="G1044" s="26">
        <v>0.58796660999999995</v>
      </c>
    </row>
    <row r="1045" spans="1:7" x14ac:dyDescent="0.2">
      <c r="A1045" s="28">
        <v>34121</v>
      </c>
      <c r="B1045" s="26" t="s">
        <v>35</v>
      </c>
      <c r="C1045" s="26" t="s">
        <v>7</v>
      </c>
      <c r="D1045" s="26">
        <v>0.19586170999999999</v>
      </c>
      <c r="E1045" s="26">
        <v>2.3503405000000002</v>
      </c>
      <c r="F1045" s="26">
        <v>0.19586170999999999</v>
      </c>
      <c r="G1045" s="26">
        <v>0</v>
      </c>
    </row>
    <row r="1046" spans="1:7" x14ac:dyDescent="0.2">
      <c r="A1046" s="28">
        <v>34121</v>
      </c>
      <c r="B1046" s="26" t="s">
        <v>35</v>
      </c>
      <c r="C1046" s="26" t="s">
        <v>8</v>
      </c>
      <c r="D1046" s="26">
        <v>0.22398129</v>
      </c>
      <c r="E1046" s="26">
        <v>5.37555096</v>
      </c>
      <c r="F1046" s="26">
        <v>0.22398129</v>
      </c>
      <c r="G1046" s="26">
        <v>0</v>
      </c>
    </row>
    <row r="1047" spans="1:7" x14ac:dyDescent="0.2">
      <c r="A1047" s="28">
        <v>34121</v>
      </c>
      <c r="B1047" s="26" t="s">
        <v>35</v>
      </c>
      <c r="C1047" s="26" t="s">
        <v>11</v>
      </c>
      <c r="D1047" s="26">
        <v>0.79771437000000001</v>
      </c>
      <c r="E1047" s="26">
        <v>236.78723740000001</v>
      </c>
      <c r="F1047" s="26">
        <v>0.49022289000000002</v>
      </c>
      <c r="G1047" s="26">
        <v>0.30749147999999998</v>
      </c>
    </row>
    <row r="1048" spans="1:7" x14ac:dyDescent="0.2">
      <c r="A1048" s="28">
        <v>34151</v>
      </c>
      <c r="B1048" s="26" t="s">
        <v>30</v>
      </c>
      <c r="C1048" s="26" t="s">
        <v>6</v>
      </c>
      <c r="D1048" s="26">
        <v>54.764575450000002</v>
      </c>
      <c r="E1048" s="26">
        <v>103.5438738</v>
      </c>
      <c r="F1048" s="26">
        <v>31.119577119999999</v>
      </c>
      <c r="G1048" s="26">
        <v>23.64499833</v>
      </c>
    </row>
    <row r="1049" spans="1:7" x14ac:dyDescent="0.2">
      <c r="A1049" s="28">
        <v>34151</v>
      </c>
      <c r="B1049" s="26" t="s">
        <v>30</v>
      </c>
      <c r="C1049" s="26" t="s">
        <v>7</v>
      </c>
      <c r="D1049" s="26">
        <v>58.364366539999999</v>
      </c>
      <c r="E1049" s="26">
        <v>408.89994730000001</v>
      </c>
      <c r="F1049" s="26">
        <v>46.682948510000003</v>
      </c>
      <c r="G1049" s="26">
        <v>11.681418040000001</v>
      </c>
    </row>
    <row r="1050" spans="1:7" x14ac:dyDescent="0.2">
      <c r="A1050" s="28">
        <v>34151</v>
      </c>
      <c r="B1050" s="26" t="s">
        <v>30</v>
      </c>
      <c r="C1050" s="26" t="s">
        <v>8</v>
      </c>
      <c r="D1050" s="26">
        <v>52.063049339999999</v>
      </c>
      <c r="E1050" s="26">
        <v>935.79000020000001</v>
      </c>
      <c r="F1050" s="26">
        <v>42.698932319999997</v>
      </c>
      <c r="G1050" s="26">
        <v>9.3641170200000001</v>
      </c>
    </row>
    <row r="1051" spans="1:7" x14ac:dyDescent="0.2">
      <c r="A1051" s="28">
        <v>34151</v>
      </c>
      <c r="B1051" s="26" t="s">
        <v>30</v>
      </c>
      <c r="C1051" s="26" t="s">
        <v>9</v>
      </c>
      <c r="D1051" s="26">
        <v>71.715532339999996</v>
      </c>
      <c r="E1051" s="26">
        <v>2269.077393</v>
      </c>
      <c r="F1051" s="26">
        <v>62.827098589999999</v>
      </c>
      <c r="G1051" s="26">
        <v>8.8884337599999999</v>
      </c>
    </row>
    <row r="1052" spans="1:7" x14ac:dyDescent="0.2">
      <c r="A1052" s="28">
        <v>34151</v>
      </c>
      <c r="B1052" s="26" t="s">
        <v>30</v>
      </c>
      <c r="C1052" s="26" t="s">
        <v>10</v>
      </c>
      <c r="D1052" s="26">
        <v>43.897330629999999</v>
      </c>
      <c r="E1052" s="26">
        <v>2911.3713750000002</v>
      </c>
      <c r="F1052" s="26">
        <v>38.954850239999999</v>
      </c>
      <c r="G1052" s="26">
        <v>4.9424804</v>
      </c>
    </row>
    <row r="1053" spans="1:7" x14ac:dyDescent="0.2">
      <c r="A1053" s="28">
        <v>34151</v>
      </c>
      <c r="B1053" s="26" t="s">
        <v>30</v>
      </c>
      <c r="C1053" s="26" t="s">
        <v>11</v>
      </c>
      <c r="D1053" s="26">
        <v>31.499322329999998</v>
      </c>
      <c r="E1053" s="26">
        <v>4763.2920350000004</v>
      </c>
      <c r="F1053" s="26">
        <v>29.068523970000001</v>
      </c>
      <c r="G1053" s="26">
        <v>2.4307983599999998</v>
      </c>
    </row>
    <row r="1054" spans="1:7" x14ac:dyDescent="0.2">
      <c r="A1054" s="28">
        <v>34151</v>
      </c>
      <c r="B1054" s="26" t="s">
        <v>31</v>
      </c>
      <c r="C1054" s="26" t="s">
        <v>6</v>
      </c>
      <c r="D1054" s="26">
        <v>33.85144219</v>
      </c>
      <c r="E1054" s="26">
        <v>64.285770130000003</v>
      </c>
      <c r="F1054" s="26">
        <v>25.291955130000002</v>
      </c>
      <c r="G1054" s="26">
        <v>8.5594870600000004</v>
      </c>
    </row>
    <row r="1055" spans="1:7" x14ac:dyDescent="0.2">
      <c r="A1055" s="28">
        <v>34151</v>
      </c>
      <c r="B1055" s="26" t="s">
        <v>31</v>
      </c>
      <c r="C1055" s="26" t="s">
        <v>7</v>
      </c>
      <c r="D1055" s="26">
        <v>44.416825719999999</v>
      </c>
      <c r="E1055" s="26">
        <v>309.07051360000003</v>
      </c>
      <c r="F1055" s="26">
        <v>37.684431969999999</v>
      </c>
      <c r="G1055" s="26">
        <v>6.73239375</v>
      </c>
    </row>
    <row r="1056" spans="1:7" x14ac:dyDescent="0.2">
      <c r="A1056" s="28">
        <v>34151</v>
      </c>
      <c r="B1056" s="26" t="s">
        <v>31</v>
      </c>
      <c r="C1056" s="26" t="s">
        <v>8</v>
      </c>
      <c r="D1056" s="26">
        <v>31.889223449999999</v>
      </c>
      <c r="E1056" s="26">
        <v>570.69029179999995</v>
      </c>
      <c r="F1056" s="26">
        <v>29.473565560000001</v>
      </c>
      <c r="G1056" s="26">
        <v>2.4156578999999998</v>
      </c>
    </row>
    <row r="1057" spans="1:7" x14ac:dyDescent="0.2">
      <c r="A1057" s="28">
        <v>34151</v>
      </c>
      <c r="B1057" s="26" t="s">
        <v>31</v>
      </c>
      <c r="C1057" s="26" t="s">
        <v>9</v>
      </c>
      <c r="D1057" s="26">
        <v>42.680668109999999</v>
      </c>
      <c r="E1057" s="26">
        <v>1410.0851500000001</v>
      </c>
      <c r="F1057" s="26">
        <v>37.882351470000003</v>
      </c>
      <c r="G1057" s="26">
        <v>4.7983166400000004</v>
      </c>
    </row>
    <row r="1058" spans="1:7" x14ac:dyDescent="0.2">
      <c r="A1058" s="28">
        <v>34151</v>
      </c>
      <c r="B1058" s="26" t="s">
        <v>31</v>
      </c>
      <c r="C1058" s="26" t="s">
        <v>10</v>
      </c>
      <c r="D1058" s="26">
        <v>33.561592130000001</v>
      </c>
      <c r="E1058" s="26">
        <v>2224.5346300000001</v>
      </c>
      <c r="F1058" s="26">
        <v>31.524209030000002</v>
      </c>
      <c r="G1058" s="26">
        <v>2.0373831</v>
      </c>
    </row>
    <row r="1059" spans="1:7" x14ac:dyDescent="0.2">
      <c r="A1059" s="28">
        <v>34151</v>
      </c>
      <c r="B1059" s="26" t="s">
        <v>31</v>
      </c>
      <c r="C1059" s="26" t="s">
        <v>11</v>
      </c>
      <c r="D1059" s="26">
        <v>35.901243659999999</v>
      </c>
      <c r="E1059" s="26">
        <v>6204.9470709999996</v>
      </c>
      <c r="F1059" s="26">
        <v>33.08105587</v>
      </c>
      <c r="G1059" s="26">
        <v>2.8201877899999999</v>
      </c>
    </row>
    <row r="1060" spans="1:7" x14ac:dyDescent="0.2">
      <c r="A1060" s="28">
        <v>34151</v>
      </c>
      <c r="B1060" s="26" t="s">
        <v>32</v>
      </c>
      <c r="C1060" s="26" t="s">
        <v>6</v>
      </c>
      <c r="D1060" s="26">
        <v>26.759871879999999</v>
      </c>
      <c r="E1060" s="26">
        <v>53.884931690000002</v>
      </c>
      <c r="F1060" s="26">
        <v>16.837486609999999</v>
      </c>
      <c r="G1060" s="26">
        <v>9.9223852800000003</v>
      </c>
    </row>
    <row r="1061" spans="1:7" x14ac:dyDescent="0.2">
      <c r="A1061" s="28">
        <v>34151</v>
      </c>
      <c r="B1061" s="26" t="s">
        <v>32</v>
      </c>
      <c r="C1061" s="26" t="s">
        <v>7</v>
      </c>
      <c r="D1061" s="26">
        <v>29.667014200000001</v>
      </c>
      <c r="E1061" s="26">
        <v>202.57761110000001</v>
      </c>
      <c r="F1061" s="26">
        <v>26.980753889999999</v>
      </c>
      <c r="G1061" s="26">
        <v>2.6862603200000001</v>
      </c>
    </row>
    <row r="1062" spans="1:7" x14ac:dyDescent="0.2">
      <c r="A1062" s="28">
        <v>34151</v>
      </c>
      <c r="B1062" s="26" t="s">
        <v>32</v>
      </c>
      <c r="C1062" s="26" t="s">
        <v>8</v>
      </c>
      <c r="D1062" s="26">
        <v>17.672424289999999</v>
      </c>
      <c r="E1062" s="26">
        <v>319.27612149999999</v>
      </c>
      <c r="F1062" s="26">
        <v>15.11533934</v>
      </c>
      <c r="G1062" s="26">
        <v>2.5570849500000001</v>
      </c>
    </row>
    <row r="1063" spans="1:7" x14ac:dyDescent="0.2">
      <c r="A1063" s="28">
        <v>34151</v>
      </c>
      <c r="B1063" s="26" t="s">
        <v>32</v>
      </c>
      <c r="C1063" s="26" t="s">
        <v>9</v>
      </c>
      <c r="D1063" s="26">
        <v>33.544310959999997</v>
      </c>
      <c r="E1063" s="26">
        <v>1105.216152</v>
      </c>
      <c r="F1063" s="26">
        <v>30.045130969999999</v>
      </c>
      <c r="G1063" s="26">
        <v>3.49917999</v>
      </c>
    </row>
    <row r="1064" spans="1:7" x14ac:dyDescent="0.2">
      <c r="A1064" s="28">
        <v>34151</v>
      </c>
      <c r="B1064" s="26" t="s">
        <v>32</v>
      </c>
      <c r="C1064" s="26" t="s">
        <v>10</v>
      </c>
      <c r="D1064" s="26">
        <v>30.466136809999998</v>
      </c>
      <c r="E1064" s="26">
        <v>2043.803498</v>
      </c>
      <c r="F1064" s="26">
        <v>28.662396959999999</v>
      </c>
      <c r="G1064" s="26">
        <v>1.8037398499999999</v>
      </c>
    </row>
    <row r="1065" spans="1:7" x14ac:dyDescent="0.2">
      <c r="A1065" s="28">
        <v>34151</v>
      </c>
      <c r="B1065" s="26" t="s">
        <v>32</v>
      </c>
      <c r="C1065" s="26" t="s">
        <v>11</v>
      </c>
      <c r="D1065" s="26">
        <v>37.026434530000003</v>
      </c>
      <c r="E1065" s="26">
        <v>6691.2187720000002</v>
      </c>
      <c r="F1065" s="26">
        <v>34.413633130000001</v>
      </c>
      <c r="G1065" s="26">
        <v>2.6128013999999999</v>
      </c>
    </row>
    <row r="1066" spans="1:7" x14ac:dyDescent="0.2">
      <c r="A1066" s="28">
        <v>34151</v>
      </c>
      <c r="B1066" s="26" t="s">
        <v>33</v>
      </c>
      <c r="C1066" s="26" t="s">
        <v>6</v>
      </c>
      <c r="D1066" s="26">
        <v>11.474862959999999</v>
      </c>
      <c r="E1066" s="26">
        <v>22.763703870000001</v>
      </c>
      <c r="F1066" s="26">
        <v>7.3640394300000001</v>
      </c>
      <c r="G1066" s="26">
        <v>4.1108235400000002</v>
      </c>
    </row>
    <row r="1067" spans="1:7" x14ac:dyDescent="0.2">
      <c r="A1067" s="28">
        <v>34151</v>
      </c>
      <c r="B1067" s="26" t="s">
        <v>33</v>
      </c>
      <c r="C1067" s="26" t="s">
        <v>7</v>
      </c>
      <c r="D1067" s="26">
        <v>16.69317869</v>
      </c>
      <c r="E1067" s="26">
        <v>115.5110488</v>
      </c>
      <c r="F1067" s="26">
        <v>13.19270584</v>
      </c>
      <c r="G1067" s="26">
        <v>3.5004728599999999</v>
      </c>
    </row>
    <row r="1068" spans="1:7" x14ac:dyDescent="0.2">
      <c r="A1068" s="28">
        <v>34151</v>
      </c>
      <c r="B1068" s="26" t="s">
        <v>33</v>
      </c>
      <c r="C1068" s="26" t="s">
        <v>8</v>
      </c>
      <c r="D1068" s="26">
        <v>12.847733829999999</v>
      </c>
      <c r="E1068" s="26">
        <v>225.52256689999999</v>
      </c>
      <c r="F1068" s="26">
        <v>12.847733829999999</v>
      </c>
      <c r="G1068" s="26">
        <v>0</v>
      </c>
    </row>
    <row r="1069" spans="1:7" x14ac:dyDescent="0.2">
      <c r="A1069" s="28">
        <v>34151</v>
      </c>
      <c r="B1069" s="26" t="s">
        <v>33</v>
      </c>
      <c r="C1069" s="26" t="s">
        <v>9</v>
      </c>
      <c r="D1069" s="26">
        <v>18.399663870000001</v>
      </c>
      <c r="E1069" s="26">
        <v>631.88361269999996</v>
      </c>
      <c r="F1069" s="26">
        <v>16.671437919999999</v>
      </c>
      <c r="G1069" s="26">
        <v>1.7282259499999999</v>
      </c>
    </row>
    <row r="1070" spans="1:7" x14ac:dyDescent="0.2">
      <c r="A1070" s="28">
        <v>34151</v>
      </c>
      <c r="B1070" s="26" t="s">
        <v>33</v>
      </c>
      <c r="C1070" s="26" t="s">
        <v>10</v>
      </c>
      <c r="D1070" s="26">
        <v>18.127927410000002</v>
      </c>
      <c r="E1070" s="26">
        <v>1248.9368179999999</v>
      </c>
      <c r="F1070" s="26">
        <v>16.493807189999998</v>
      </c>
      <c r="G1070" s="26">
        <v>1.63412022</v>
      </c>
    </row>
    <row r="1071" spans="1:7" x14ac:dyDescent="0.2">
      <c r="A1071" s="28">
        <v>34151</v>
      </c>
      <c r="B1071" s="26" t="s">
        <v>33</v>
      </c>
      <c r="C1071" s="26" t="s">
        <v>11</v>
      </c>
      <c r="D1071" s="26">
        <v>27.911735140000001</v>
      </c>
      <c r="E1071" s="26">
        <v>5202.6455999999998</v>
      </c>
      <c r="F1071" s="26">
        <v>26.49224448</v>
      </c>
      <c r="G1071" s="26">
        <v>1.4194906599999999</v>
      </c>
    </row>
    <row r="1072" spans="1:7" x14ac:dyDescent="0.2">
      <c r="A1072" s="28">
        <v>34151</v>
      </c>
      <c r="B1072" s="26" t="s">
        <v>34</v>
      </c>
      <c r="C1072" s="26" t="s">
        <v>6</v>
      </c>
      <c r="D1072" s="26">
        <v>5.6266391899999997</v>
      </c>
      <c r="E1072" s="26">
        <v>10.21191314</v>
      </c>
      <c r="F1072" s="26">
        <v>3.93917977</v>
      </c>
      <c r="G1072" s="26">
        <v>1.6874594199999999</v>
      </c>
    </row>
    <row r="1073" spans="1:7" x14ac:dyDescent="0.2">
      <c r="A1073" s="28">
        <v>34151</v>
      </c>
      <c r="B1073" s="26" t="s">
        <v>34</v>
      </c>
      <c r="C1073" s="26" t="s">
        <v>7</v>
      </c>
      <c r="D1073" s="26">
        <v>5.1853330700000004</v>
      </c>
      <c r="E1073" s="26">
        <v>37.288919900000003</v>
      </c>
      <c r="F1073" s="26">
        <v>4.6602423699999997</v>
      </c>
      <c r="G1073" s="26">
        <v>0.52509070000000002</v>
      </c>
    </row>
    <row r="1074" spans="1:7" x14ac:dyDescent="0.2">
      <c r="A1074" s="28">
        <v>34151</v>
      </c>
      <c r="B1074" s="26" t="s">
        <v>34</v>
      </c>
      <c r="C1074" s="26" t="s">
        <v>8</v>
      </c>
      <c r="D1074" s="26">
        <v>7.6426654599999999</v>
      </c>
      <c r="E1074" s="26">
        <v>132.1359827</v>
      </c>
      <c r="F1074" s="26">
        <v>6.3160803999999997</v>
      </c>
      <c r="G1074" s="26">
        <v>1.32658506</v>
      </c>
    </row>
    <row r="1075" spans="1:7" x14ac:dyDescent="0.2">
      <c r="A1075" s="28">
        <v>34151</v>
      </c>
      <c r="B1075" s="26" t="s">
        <v>34</v>
      </c>
      <c r="C1075" s="26" t="s">
        <v>9</v>
      </c>
      <c r="D1075" s="26">
        <v>10.39008512</v>
      </c>
      <c r="E1075" s="26">
        <v>357.84829450000001</v>
      </c>
      <c r="F1075" s="26">
        <v>9.7943867200000003</v>
      </c>
      <c r="G1075" s="26">
        <v>0.59569839999999996</v>
      </c>
    </row>
    <row r="1076" spans="1:7" x14ac:dyDescent="0.2">
      <c r="A1076" s="28">
        <v>34151</v>
      </c>
      <c r="B1076" s="26" t="s">
        <v>34</v>
      </c>
      <c r="C1076" s="26" t="s">
        <v>10</v>
      </c>
      <c r="D1076" s="26">
        <v>13.726088499999999</v>
      </c>
      <c r="E1076" s="26">
        <v>985.75548960000003</v>
      </c>
      <c r="F1076" s="26">
        <v>13.430256610000001</v>
      </c>
      <c r="G1076" s="26">
        <v>0.29583188999999999</v>
      </c>
    </row>
    <row r="1077" spans="1:7" x14ac:dyDescent="0.2">
      <c r="A1077" s="28">
        <v>34151</v>
      </c>
      <c r="B1077" s="26" t="s">
        <v>34</v>
      </c>
      <c r="C1077" s="26" t="s">
        <v>11</v>
      </c>
      <c r="D1077" s="26">
        <v>25.92047754</v>
      </c>
      <c r="E1077" s="26">
        <v>5446.3029939999997</v>
      </c>
      <c r="F1077" s="26">
        <v>23.57562467</v>
      </c>
      <c r="G1077" s="26">
        <v>2.3448528799999999</v>
      </c>
    </row>
    <row r="1078" spans="1:7" x14ac:dyDescent="0.2">
      <c r="A1078" s="28">
        <v>34151</v>
      </c>
      <c r="B1078" s="26" t="s">
        <v>35</v>
      </c>
      <c r="C1078" s="26" t="s">
        <v>6</v>
      </c>
      <c r="D1078" s="26">
        <v>0.29387322999999999</v>
      </c>
      <c r="E1078" s="26">
        <v>0.58774645999999997</v>
      </c>
      <c r="F1078" s="26">
        <v>0</v>
      </c>
      <c r="G1078" s="26">
        <v>0.29387322999999999</v>
      </c>
    </row>
    <row r="1079" spans="1:7" x14ac:dyDescent="0.2">
      <c r="A1079" s="28">
        <v>34151</v>
      </c>
      <c r="B1079" s="26" t="s">
        <v>35</v>
      </c>
      <c r="C1079" s="26" t="s">
        <v>9</v>
      </c>
      <c r="D1079" s="26">
        <v>0.64342496999999998</v>
      </c>
      <c r="E1079" s="26">
        <v>19.75491967</v>
      </c>
      <c r="F1079" s="26">
        <v>0.64342496999999998</v>
      </c>
      <c r="G1079" s="26">
        <v>0</v>
      </c>
    </row>
    <row r="1080" spans="1:7" x14ac:dyDescent="0.2">
      <c r="A1080" s="28">
        <v>34151</v>
      </c>
      <c r="B1080" s="26" t="s">
        <v>35</v>
      </c>
      <c r="C1080" s="26" t="s">
        <v>11</v>
      </c>
      <c r="D1080" s="26">
        <v>0.54523277000000003</v>
      </c>
      <c r="E1080" s="26">
        <v>101.5077453</v>
      </c>
      <c r="F1080" s="26">
        <v>0.54523277000000003</v>
      </c>
      <c r="G1080" s="26">
        <v>0</v>
      </c>
    </row>
    <row r="1081" spans="1:7" x14ac:dyDescent="0.2">
      <c r="A1081" s="28">
        <v>34182</v>
      </c>
      <c r="B1081" s="26" t="s">
        <v>30</v>
      </c>
      <c r="C1081" s="26" t="s">
        <v>6</v>
      </c>
      <c r="D1081" s="26">
        <v>52.591969089999999</v>
      </c>
      <c r="E1081" s="26">
        <v>95.74650604</v>
      </c>
      <c r="F1081" s="26">
        <v>32.728423380000002</v>
      </c>
      <c r="G1081" s="26">
        <v>19.86354571</v>
      </c>
    </row>
    <row r="1082" spans="1:7" x14ac:dyDescent="0.2">
      <c r="A1082" s="28">
        <v>34182</v>
      </c>
      <c r="B1082" s="26" t="s">
        <v>30</v>
      </c>
      <c r="C1082" s="26" t="s">
        <v>7</v>
      </c>
      <c r="D1082" s="26">
        <v>68.258061850000004</v>
      </c>
      <c r="E1082" s="26">
        <v>461.14548939999997</v>
      </c>
      <c r="F1082" s="26">
        <v>51.516538740000001</v>
      </c>
      <c r="G1082" s="26">
        <v>16.741523109999999</v>
      </c>
    </row>
    <row r="1083" spans="1:7" x14ac:dyDescent="0.2">
      <c r="A1083" s="28">
        <v>34182</v>
      </c>
      <c r="B1083" s="26" t="s">
        <v>30</v>
      </c>
      <c r="C1083" s="26" t="s">
        <v>8</v>
      </c>
      <c r="D1083" s="26">
        <v>49.232094549999999</v>
      </c>
      <c r="E1083" s="26">
        <v>862.62613420000002</v>
      </c>
      <c r="F1083" s="26">
        <v>42.403939119999997</v>
      </c>
      <c r="G1083" s="26">
        <v>6.8281554199999999</v>
      </c>
    </row>
    <row r="1084" spans="1:7" x14ac:dyDescent="0.2">
      <c r="A1084" s="28">
        <v>34182</v>
      </c>
      <c r="B1084" s="26" t="s">
        <v>30</v>
      </c>
      <c r="C1084" s="26" t="s">
        <v>9</v>
      </c>
      <c r="D1084" s="26">
        <v>75.388107070000004</v>
      </c>
      <c r="E1084" s="26">
        <v>2493.3530660000001</v>
      </c>
      <c r="F1084" s="26">
        <v>62.417956519999997</v>
      </c>
      <c r="G1084" s="26">
        <v>12.97015055</v>
      </c>
    </row>
    <row r="1085" spans="1:7" x14ac:dyDescent="0.2">
      <c r="A1085" s="28">
        <v>34182</v>
      </c>
      <c r="B1085" s="26" t="s">
        <v>30</v>
      </c>
      <c r="C1085" s="26" t="s">
        <v>10</v>
      </c>
      <c r="D1085" s="26">
        <v>52.306646030000003</v>
      </c>
      <c r="E1085" s="26">
        <v>3504.7227079999998</v>
      </c>
      <c r="F1085" s="26">
        <v>45.036381280000001</v>
      </c>
      <c r="G1085" s="26">
        <v>7.2702647499999999</v>
      </c>
    </row>
    <row r="1086" spans="1:7" x14ac:dyDescent="0.2">
      <c r="A1086" s="28">
        <v>34182</v>
      </c>
      <c r="B1086" s="26" t="s">
        <v>30</v>
      </c>
      <c r="C1086" s="26" t="s">
        <v>11</v>
      </c>
      <c r="D1086" s="26">
        <v>30.054829739999999</v>
      </c>
      <c r="E1086" s="26">
        <v>4790.9109859999999</v>
      </c>
      <c r="F1086" s="26">
        <v>28.316867340000002</v>
      </c>
      <c r="G1086" s="26">
        <v>1.7379624</v>
      </c>
    </row>
    <row r="1087" spans="1:7" x14ac:dyDescent="0.2">
      <c r="A1087" s="28">
        <v>34182</v>
      </c>
      <c r="B1087" s="26" t="s">
        <v>31</v>
      </c>
      <c r="C1087" s="26" t="s">
        <v>6</v>
      </c>
      <c r="D1087" s="26">
        <v>33.561356779999997</v>
      </c>
      <c r="E1087" s="26">
        <v>61.741477060000001</v>
      </c>
      <c r="F1087" s="26">
        <v>22.937198420000001</v>
      </c>
      <c r="G1087" s="26">
        <v>10.62415835</v>
      </c>
    </row>
    <row r="1088" spans="1:7" x14ac:dyDescent="0.2">
      <c r="A1088" s="28">
        <v>34182</v>
      </c>
      <c r="B1088" s="26" t="s">
        <v>31</v>
      </c>
      <c r="C1088" s="26" t="s">
        <v>7</v>
      </c>
      <c r="D1088" s="26">
        <v>45.64215609</v>
      </c>
      <c r="E1088" s="26">
        <v>315.46690890000002</v>
      </c>
      <c r="F1088" s="26">
        <v>40.323291249999997</v>
      </c>
      <c r="G1088" s="26">
        <v>5.3188648399999998</v>
      </c>
    </row>
    <row r="1089" spans="1:7" x14ac:dyDescent="0.2">
      <c r="A1089" s="28">
        <v>34182</v>
      </c>
      <c r="B1089" s="26" t="s">
        <v>31</v>
      </c>
      <c r="C1089" s="26" t="s">
        <v>8</v>
      </c>
      <c r="D1089" s="26">
        <v>30.612222280000001</v>
      </c>
      <c r="E1089" s="26">
        <v>545.52680399999997</v>
      </c>
      <c r="F1089" s="26">
        <v>24.86859269</v>
      </c>
      <c r="G1089" s="26">
        <v>5.7436295900000003</v>
      </c>
    </row>
    <row r="1090" spans="1:7" x14ac:dyDescent="0.2">
      <c r="A1090" s="28">
        <v>34182</v>
      </c>
      <c r="B1090" s="26" t="s">
        <v>31</v>
      </c>
      <c r="C1090" s="26" t="s">
        <v>9</v>
      </c>
      <c r="D1090" s="26">
        <v>44.355673580000001</v>
      </c>
      <c r="E1090" s="26">
        <v>1521.1459440000001</v>
      </c>
      <c r="F1090" s="26">
        <v>39.184474250000001</v>
      </c>
      <c r="G1090" s="26">
        <v>5.1711993300000003</v>
      </c>
    </row>
    <row r="1091" spans="1:7" x14ac:dyDescent="0.2">
      <c r="A1091" s="28">
        <v>34182</v>
      </c>
      <c r="B1091" s="26" t="s">
        <v>31</v>
      </c>
      <c r="C1091" s="26" t="s">
        <v>10</v>
      </c>
      <c r="D1091" s="26">
        <v>33.322986700000001</v>
      </c>
      <c r="E1091" s="26">
        <v>2122.4602239999999</v>
      </c>
      <c r="F1091" s="26">
        <v>31.981443540000001</v>
      </c>
      <c r="G1091" s="26">
        <v>1.3415431600000001</v>
      </c>
    </row>
    <row r="1092" spans="1:7" x14ac:dyDescent="0.2">
      <c r="A1092" s="28">
        <v>34182</v>
      </c>
      <c r="B1092" s="26" t="s">
        <v>31</v>
      </c>
      <c r="C1092" s="26" t="s">
        <v>11</v>
      </c>
      <c r="D1092" s="26">
        <v>39.37993599</v>
      </c>
      <c r="E1092" s="26">
        <v>6561.8322449999996</v>
      </c>
      <c r="F1092" s="26">
        <v>36.376671279999997</v>
      </c>
      <c r="G1092" s="26">
        <v>3.0032647099999998</v>
      </c>
    </row>
    <row r="1093" spans="1:7" x14ac:dyDescent="0.2">
      <c r="A1093" s="28">
        <v>34182</v>
      </c>
      <c r="B1093" s="26" t="s">
        <v>32</v>
      </c>
      <c r="C1093" s="26" t="s">
        <v>6</v>
      </c>
      <c r="D1093" s="26">
        <v>21.504946480000001</v>
      </c>
      <c r="E1093" s="26">
        <v>41.019594990000002</v>
      </c>
      <c r="F1093" s="26">
        <v>14.8107893</v>
      </c>
      <c r="G1093" s="26">
        <v>6.6941571800000004</v>
      </c>
    </row>
    <row r="1094" spans="1:7" x14ac:dyDescent="0.2">
      <c r="A1094" s="28">
        <v>34182</v>
      </c>
      <c r="B1094" s="26" t="s">
        <v>32</v>
      </c>
      <c r="C1094" s="26" t="s">
        <v>7</v>
      </c>
      <c r="D1094" s="26">
        <v>34.603868349999999</v>
      </c>
      <c r="E1094" s="26">
        <v>237.59564789999999</v>
      </c>
      <c r="F1094" s="26">
        <v>29.629761009999999</v>
      </c>
      <c r="G1094" s="26">
        <v>4.9741073399999998</v>
      </c>
    </row>
    <row r="1095" spans="1:7" x14ac:dyDescent="0.2">
      <c r="A1095" s="28">
        <v>34182</v>
      </c>
      <c r="B1095" s="26" t="s">
        <v>32</v>
      </c>
      <c r="C1095" s="26" t="s">
        <v>8</v>
      </c>
      <c r="D1095" s="26">
        <v>18.200966640000001</v>
      </c>
      <c r="E1095" s="26">
        <v>312.20513010000002</v>
      </c>
      <c r="F1095" s="26">
        <v>16.802895419999999</v>
      </c>
      <c r="G1095" s="26">
        <v>1.39807123</v>
      </c>
    </row>
    <row r="1096" spans="1:7" x14ac:dyDescent="0.2">
      <c r="A1096" s="28">
        <v>34182</v>
      </c>
      <c r="B1096" s="26" t="s">
        <v>32</v>
      </c>
      <c r="C1096" s="26" t="s">
        <v>9</v>
      </c>
      <c r="D1096" s="26">
        <v>34.977286149999998</v>
      </c>
      <c r="E1096" s="26">
        <v>1194.120727</v>
      </c>
      <c r="F1096" s="26">
        <v>30.520479659999999</v>
      </c>
      <c r="G1096" s="26">
        <v>4.45680649</v>
      </c>
    </row>
    <row r="1097" spans="1:7" x14ac:dyDescent="0.2">
      <c r="A1097" s="28">
        <v>34182</v>
      </c>
      <c r="B1097" s="26" t="s">
        <v>32</v>
      </c>
      <c r="C1097" s="26" t="s">
        <v>10</v>
      </c>
      <c r="D1097" s="26">
        <v>26.609901499999999</v>
      </c>
      <c r="E1097" s="26">
        <v>1807.36798</v>
      </c>
      <c r="F1097" s="26">
        <v>24.92869035</v>
      </c>
      <c r="G1097" s="26">
        <v>1.68121115</v>
      </c>
    </row>
    <row r="1098" spans="1:7" x14ac:dyDescent="0.2">
      <c r="A1098" s="28">
        <v>34182</v>
      </c>
      <c r="B1098" s="26" t="s">
        <v>32</v>
      </c>
      <c r="C1098" s="26" t="s">
        <v>11</v>
      </c>
      <c r="D1098" s="26">
        <v>34.758981759999998</v>
      </c>
      <c r="E1098" s="26">
        <v>6407.0934649999999</v>
      </c>
      <c r="F1098" s="26">
        <v>33.268413189999997</v>
      </c>
      <c r="G1098" s="26">
        <v>1.49056857</v>
      </c>
    </row>
    <row r="1099" spans="1:7" x14ac:dyDescent="0.2">
      <c r="A1099" s="28">
        <v>34182</v>
      </c>
      <c r="B1099" s="26" t="s">
        <v>33</v>
      </c>
      <c r="C1099" s="26" t="s">
        <v>6</v>
      </c>
      <c r="D1099" s="26">
        <v>10.71894576</v>
      </c>
      <c r="E1099" s="26">
        <v>22.032717389999998</v>
      </c>
      <c r="F1099" s="26">
        <v>5.7144083700000001</v>
      </c>
      <c r="G1099" s="26">
        <v>5.0045373900000003</v>
      </c>
    </row>
    <row r="1100" spans="1:7" x14ac:dyDescent="0.2">
      <c r="A1100" s="28">
        <v>34182</v>
      </c>
      <c r="B1100" s="26" t="s">
        <v>33</v>
      </c>
      <c r="C1100" s="26" t="s">
        <v>7</v>
      </c>
      <c r="D1100" s="26">
        <v>17.0343768</v>
      </c>
      <c r="E1100" s="26">
        <v>123.0554789</v>
      </c>
      <c r="F1100" s="26">
        <v>15.54271153</v>
      </c>
      <c r="G1100" s="26">
        <v>1.4916652699999999</v>
      </c>
    </row>
    <row r="1101" spans="1:7" x14ac:dyDescent="0.2">
      <c r="A1101" s="28">
        <v>34182</v>
      </c>
      <c r="B1101" s="26" t="s">
        <v>33</v>
      </c>
      <c r="C1101" s="26" t="s">
        <v>8</v>
      </c>
      <c r="D1101" s="26">
        <v>13.345737959999999</v>
      </c>
      <c r="E1101" s="26">
        <v>241.43634599999999</v>
      </c>
      <c r="F1101" s="26">
        <v>12.44971747</v>
      </c>
      <c r="G1101" s="26">
        <v>0.89602048999999995</v>
      </c>
    </row>
    <row r="1102" spans="1:7" x14ac:dyDescent="0.2">
      <c r="A1102" s="28">
        <v>34182</v>
      </c>
      <c r="B1102" s="26" t="s">
        <v>33</v>
      </c>
      <c r="C1102" s="26" t="s">
        <v>9</v>
      </c>
      <c r="D1102" s="26">
        <v>18.462233130000001</v>
      </c>
      <c r="E1102" s="26">
        <v>633.98853659999997</v>
      </c>
      <c r="F1102" s="26">
        <v>17.083370120000001</v>
      </c>
      <c r="G1102" s="26">
        <v>1.3788630099999999</v>
      </c>
    </row>
    <row r="1103" spans="1:7" x14ac:dyDescent="0.2">
      <c r="A1103" s="28">
        <v>34182</v>
      </c>
      <c r="B1103" s="26" t="s">
        <v>33</v>
      </c>
      <c r="C1103" s="26" t="s">
        <v>10</v>
      </c>
      <c r="D1103" s="26">
        <v>21.40634421</v>
      </c>
      <c r="E1103" s="26">
        <v>1463.9683010000001</v>
      </c>
      <c r="F1103" s="26">
        <v>19.533846709999999</v>
      </c>
      <c r="G1103" s="26">
        <v>1.8724975100000001</v>
      </c>
    </row>
    <row r="1104" spans="1:7" x14ac:dyDescent="0.2">
      <c r="A1104" s="28">
        <v>34182</v>
      </c>
      <c r="B1104" s="26" t="s">
        <v>33</v>
      </c>
      <c r="C1104" s="26" t="s">
        <v>11</v>
      </c>
      <c r="D1104" s="26">
        <v>30.458200869999999</v>
      </c>
      <c r="E1104" s="26">
        <v>5777.998568</v>
      </c>
      <c r="F1104" s="26">
        <v>26.38944528</v>
      </c>
      <c r="G1104" s="26">
        <v>4.0687555900000003</v>
      </c>
    </row>
    <row r="1105" spans="1:7" x14ac:dyDescent="0.2">
      <c r="A1105" s="28">
        <v>34182</v>
      </c>
      <c r="B1105" s="26" t="s">
        <v>34</v>
      </c>
      <c r="C1105" s="26" t="s">
        <v>6</v>
      </c>
      <c r="D1105" s="26">
        <v>5.2776545300000004</v>
      </c>
      <c r="E1105" s="26">
        <v>9.2056832400000008</v>
      </c>
      <c r="F1105" s="26">
        <v>4.3120176800000003</v>
      </c>
      <c r="G1105" s="26">
        <v>0.96563684999999999</v>
      </c>
    </row>
    <row r="1106" spans="1:7" x14ac:dyDescent="0.2">
      <c r="A1106" s="28">
        <v>34182</v>
      </c>
      <c r="B1106" s="26" t="s">
        <v>34</v>
      </c>
      <c r="C1106" s="26" t="s">
        <v>7</v>
      </c>
      <c r="D1106" s="26">
        <v>7.3905523100000003</v>
      </c>
      <c r="E1106" s="26">
        <v>51.6964483</v>
      </c>
      <c r="F1106" s="26">
        <v>6.7126998799999997</v>
      </c>
      <c r="G1106" s="26">
        <v>0.67785242999999995</v>
      </c>
    </row>
    <row r="1107" spans="1:7" x14ac:dyDescent="0.2">
      <c r="A1107" s="28">
        <v>34182</v>
      </c>
      <c r="B1107" s="26" t="s">
        <v>34</v>
      </c>
      <c r="C1107" s="26" t="s">
        <v>8</v>
      </c>
      <c r="D1107" s="26">
        <v>7.8806547399999998</v>
      </c>
      <c r="E1107" s="26">
        <v>133.76877500000001</v>
      </c>
      <c r="F1107" s="26">
        <v>6.7826455299999999</v>
      </c>
      <c r="G1107" s="26">
        <v>1.0980092100000001</v>
      </c>
    </row>
    <row r="1108" spans="1:7" x14ac:dyDescent="0.2">
      <c r="A1108" s="28">
        <v>34182</v>
      </c>
      <c r="B1108" s="26" t="s">
        <v>34</v>
      </c>
      <c r="C1108" s="26" t="s">
        <v>9</v>
      </c>
      <c r="D1108" s="26">
        <v>10.792911459999999</v>
      </c>
      <c r="E1108" s="26">
        <v>361.55153610000002</v>
      </c>
      <c r="F1108" s="26">
        <v>8.9690327500000002</v>
      </c>
      <c r="G1108" s="26">
        <v>1.82387871</v>
      </c>
    </row>
    <row r="1109" spans="1:7" x14ac:dyDescent="0.2">
      <c r="A1109" s="28">
        <v>34182</v>
      </c>
      <c r="B1109" s="26" t="s">
        <v>34</v>
      </c>
      <c r="C1109" s="26" t="s">
        <v>10</v>
      </c>
      <c r="D1109" s="26">
        <v>13.502597659999999</v>
      </c>
      <c r="E1109" s="26">
        <v>954.70388119999996</v>
      </c>
      <c r="F1109" s="26">
        <v>12.561461209999999</v>
      </c>
      <c r="G1109" s="26">
        <v>0.94113645000000001</v>
      </c>
    </row>
    <row r="1110" spans="1:7" x14ac:dyDescent="0.2">
      <c r="A1110" s="28">
        <v>34182</v>
      </c>
      <c r="B1110" s="26" t="s">
        <v>34</v>
      </c>
      <c r="C1110" s="26" t="s">
        <v>11</v>
      </c>
      <c r="D1110" s="26">
        <v>26.643221690000001</v>
      </c>
      <c r="E1110" s="26">
        <v>5493.4460639999998</v>
      </c>
      <c r="F1110" s="26">
        <v>24.441774949999999</v>
      </c>
      <c r="G1110" s="26">
        <v>2.2014467400000002</v>
      </c>
    </row>
    <row r="1111" spans="1:7" x14ac:dyDescent="0.2">
      <c r="A1111" s="28">
        <v>34182</v>
      </c>
      <c r="B1111" s="26" t="s">
        <v>35</v>
      </c>
      <c r="C1111" s="26" t="s">
        <v>7</v>
      </c>
      <c r="D1111" s="26">
        <v>0.33051649</v>
      </c>
      <c r="E1111" s="26">
        <v>1.3220659699999999</v>
      </c>
      <c r="F1111" s="26">
        <v>0.33051649</v>
      </c>
      <c r="G1111" s="26">
        <v>0</v>
      </c>
    </row>
    <row r="1112" spans="1:7" x14ac:dyDescent="0.2">
      <c r="A1112" s="28">
        <v>34182</v>
      </c>
      <c r="B1112" s="26" t="s">
        <v>35</v>
      </c>
      <c r="C1112" s="26" t="s">
        <v>9</v>
      </c>
      <c r="D1112" s="26">
        <v>0.3063205</v>
      </c>
      <c r="E1112" s="26">
        <v>10.721217559999999</v>
      </c>
      <c r="F1112" s="26">
        <v>0.3063205</v>
      </c>
      <c r="G1112" s="26">
        <v>0</v>
      </c>
    </row>
    <row r="1113" spans="1:7" x14ac:dyDescent="0.2">
      <c r="A1113" s="28">
        <v>34182</v>
      </c>
      <c r="B1113" s="26" t="s">
        <v>35</v>
      </c>
      <c r="C1113" s="26" t="s">
        <v>11</v>
      </c>
      <c r="D1113" s="26">
        <v>0.5874547</v>
      </c>
      <c r="E1113" s="26">
        <v>104.2732101</v>
      </c>
      <c r="F1113" s="26">
        <v>0.5874547</v>
      </c>
      <c r="G1113" s="26">
        <v>0</v>
      </c>
    </row>
    <row r="1114" spans="1:7" x14ac:dyDescent="0.2">
      <c r="A1114" s="28">
        <v>34213</v>
      </c>
      <c r="B1114" s="26" t="s">
        <v>30</v>
      </c>
      <c r="C1114" s="26" t="s">
        <v>6</v>
      </c>
      <c r="D1114" s="26">
        <v>55.188059580000001</v>
      </c>
      <c r="E1114" s="26">
        <v>103.7562867</v>
      </c>
      <c r="F1114" s="26">
        <v>26.307016090000001</v>
      </c>
      <c r="G1114" s="26">
        <v>28.88104349</v>
      </c>
    </row>
    <row r="1115" spans="1:7" x14ac:dyDescent="0.2">
      <c r="A1115" s="28">
        <v>34213</v>
      </c>
      <c r="B1115" s="26" t="s">
        <v>30</v>
      </c>
      <c r="C1115" s="26" t="s">
        <v>7</v>
      </c>
      <c r="D1115" s="26">
        <v>72.950802609999997</v>
      </c>
      <c r="E1115" s="26">
        <v>491.53132570000002</v>
      </c>
      <c r="F1115" s="26">
        <v>52.515772630000001</v>
      </c>
      <c r="G1115" s="26">
        <v>20.435029979999999</v>
      </c>
    </row>
    <row r="1116" spans="1:7" x14ac:dyDescent="0.2">
      <c r="A1116" s="28">
        <v>34213</v>
      </c>
      <c r="B1116" s="26" t="s">
        <v>30</v>
      </c>
      <c r="C1116" s="26" t="s">
        <v>8</v>
      </c>
      <c r="D1116" s="26">
        <v>45.00229977</v>
      </c>
      <c r="E1116" s="26">
        <v>792.10857820000001</v>
      </c>
      <c r="F1116" s="26">
        <v>38.903585749999998</v>
      </c>
      <c r="G1116" s="26">
        <v>6.0987140200000001</v>
      </c>
    </row>
    <row r="1117" spans="1:7" x14ac:dyDescent="0.2">
      <c r="A1117" s="28">
        <v>34213</v>
      </c>
      <c r="B1117" s="26" t="s">
        <v>30</v>
      </c>
      <c r="C1117" s="26" t="s">
        <v>9</v>
      </c>
      <c r="D1117" s="26">
        <v>86.360110590000005</v>
      </c>
      <c r="E1117" s="26">
        <v>2998.453516</v>
      </c>
      <c r="F1117" s="26">
        <v>71.493404029999994</v>
      </c>
      <c r="G1117" s="26">
        <v>14.866706560000001</v>
      </c>
    </row>
    <row r="1118" spans="1:7" x14ac:dyDescent="0.2">
      <c r="A1118" s="28">
        <v>34213</v>
      </c>
      <c r="B1118" s="26" t="s">
        <v>30</v>
      </c>
      <c r="C1118" s="26" t="s">
        <v>10</v>
      </c>
      <c r="D1118" s="26">
        <v>47.78448684</v>
      </c>
      <c r="E1118" s="26">
        <v>3128.0755009999998</v>
      </c>
      <c r="F1118" s="26">
        <v>40.936503899999998</v>
      </c>
      <c r="G1118" s="26">
        <v>6.8479829399999996</v>
      </c>
    </row>
    <row r="1119" spans="1:7" x14ac:dyDescent="0.2">
      <c r="A1119" s="28">
        <v>34213</v>
      </c>
      <c r="B1119" s="26" t="s">
        <v>30</v>
      </c>
      <c r="C1119" s="26" t="s">
        <v>11</v>
      </c>
      <c r="D1119" s="26">
        <v>30.208029509999999</v>
      </c>
      <c r="E1119" s="26">
        <v>4570.5615740000003</v>
      </c>
      <c r="F1119" s="26">
        <v>27.61753977</v>
      </c>
      <c r="G1119" s="26">
        <v>2.5904897400000002</v>
      </c>
    </row>
    <row r="1120" spans="1:7" x14ac:dyDescent="0.2">
      <c r="A1120" s="28">
        <v>34213</v>
      </c>
      <c r="B1120" s="26" t="s">
        <v>31</v>
      </c>
      <c r="C1120" s="26" t="s">
        <v>6</v>
      </c>
      <c r="D1120" s="26">
        <v>32.019525469999998</v>
      </c>
      <c r="E1120" s="26">
        <v>60.396035410000003</v>
      </c>
      <c r="F1120" s="26">
        <v>21.788309089999998</v>
      </c>
      <c r="G1120" s="26">
        <v>10.231216379999999</v>
      </c>
    </row>
    <row r="1121" spans="1:7" x14ac:dyDescent="0.2">
      <c r="A1121" s="28">
        <v>34213</v>
      </c>
      <c r="B1121" s="26" t="s">
        <v>31</v>
      </c>
      <c r="C1121" s="26" t="s">
        <v>7</v>
      </c>
      <c r="D1121" s="26">
        <v>45.525247819999997</v>
      </c>
      <c r="E1121" s="26">
        <v>309.21295049999998</v>
      </c>
      <c r="F1121" s="26">
        <v>39.513739319999999</v>
      </c>
      <c r="G1121" s="26">
        <v>6.0115085099999996</v>
      </c>
    </row>
    <row r="1122" spans="1:7" x14ac:dyDescent="0.2">
      <c r="A1122" s="28">
        <v>34213</v>
      </c>
      <c r="B1122" s="26" t="s">
        <v>31</v>
      </c>
      <c r="C1122" s="26" t="s">
        <v>8</v>
      </c>
      <c r="D1122" s="26">
        <v>28.953514380000001</v>
      </c>
      <c r="E1122" s="26">
        <v>506.08093980000001</v>
      </c>
      <c r="F1122" s="26">
        <v>24.824541629999999</v>
      </c>
      <c r="G1122" s="26">
        <v>4.1289727599999999</v>
      </c>
    </row>
    <row r="1123" spans="1:7" x14ac:dyDescent="0.2">
      <c r="A1123" s="28">
        <v>34213</v>
      </c>
      <c r="B1123" s="26" t="s">
        <v>31</v>
      </c>
      <c r="C1123" s="26" t="s">
        <v>9</v>
      </c>
      <c r="D1123" s="26">
        <v>46.064307429999999</v>
      </c>
      <c r="E1123" s="26">
        <v>1611.8350009999999</v>
      </c>
      <c r="F1123" s="26">
        <v>41.678945239999997</v>
      </c>
      <c r="G1123" s="26">
        <v>4.3853621900000004</v>
      </c>
    </row>
    <row r="1124" spans="1:7" x14ac:dyDescent="0.2">
      <c r="A1124" s="28">
        <v>34213</v>
      </c>
      <c r="B1124" s="26" t="s">
        <v>31</v>
      </c>
      <c r="C1124" s="26" t="s">
        <v>10</v>
      </c>
      <c r="D1124" s="26">
        <v>36.343067359999999</v>
      </c>
      <c r="E1124" s="26">
        <v>2377.3701070000002</v>
      </c>
      <c r="F1124" s="26">
        <v>32.128802469999997</v>
      </c>
      <c r="G1124" s="26">
        <v>4.2142648899999999</v>
      </c>
    </row>
    <row r="1125" spans="1:7" x14ac:dyDescent="0.2">
      <c r="A1125" s="28">
        <v>34213</v>
      </c>
      <c r="B1125" s="26" t="s">
        <v>31</v>
      </c>
      <c r="C1125" s="26" t="s">
        <v>11</v>
      </c>
      <c r="D1125" s="26">
        <v>43.139674759999998</v>
      </c>
      <c r="E1125" s="26">
        <v>7339.618692</v>
      </c>
      <c r="F1125" s="26">
        <v>39.889006819999999</v>
      </c>
      <c r="G1125" s="26">
        <v>3.25066794</v>
      </c>
    </row>
    <row r="1126" spans="1:7" x14ac:dyDescent="0.2">
      <c r="A1126" s="28">
        <v>34213</v>
      </c>
      <c r="B1126" s="26" t="s">
        <v>32</v>
      </c>
      <c r="C1126" s="26" t="s">
        <v>6</v>
      </c>
      <c r="D1126" s="26">
        <v>19.656712840000001</v>
      </c>
      <c r="E1126" s="26">
        <v>38.027816780000002</v>
      </c>
      <c r="F1126" s="26">
        <v>13.24470459</v>
      </c>
      <c r="G1126" s="26">
        <v>6.4120082600000003</v>
      </c>
    </row>
    <row r="1127" spans="1:7" x14ac:dyDescent="0.2">
      <c r="A1127" s="28">
        <v>34213</v>
      </c>
      <c r="B1127" s="26" t="s">
        <v>32</v>
      </c>
      <c r="C1127" s="26" t="s">
        <v>7</v>
      </c>
      <c r="D1127" s="26">
        <v>28.375517299999998</v>
      </c>
      <c r="E1127" s="26">
        <v>210.2319559</v>
      </c>
      <c r="F1127" s="26">
        <v>24.43561468</v>
      </c>
      <c r="G1127" s="26">
        <v>3.9399026300000002</v>
      </c>
    </row>
    <row r="1128" spans="1:7" x14ac:dyDescent="0.2">
      <c r="A1128" s="28">
        <v>34213</v>
      </c>
      <c r="B1128" s="26" t="s">
        <v>32</v>
      </c>
      <c r="C1128" s="26" t="s">
        <v>8</v>
      </c>
      <c r="D1128" s="26">
        <v>21.809228659999999</v>
      </c>
      <c r="E1128" s="26">
        <v>374.3936276</v>
      </c>
      <c r="F1128" s="26">
        <v>19.520927969999999</v>
      </c>
      <c r="G1128" s="26">
        <v>2.2883006899999998</v>
      </c>
    </row>
    <row r="1129" spans="1:7" x14ac:dyDescent="0.2">
      <c r="A1129" s="28">
        <v>34213</v>
      </c>
      <c r="B1129" s="26" t="s">
        <v>32</v>
      </c>
      <c r="C1129" s="26" t="s">
        <v>9</v>
      </c>
      <c r="D1129" s="26">
        <v>36.356188039999999</v>
      </c>
      <c r="E1129" s="26">
        <v>1278.6364659999999</v>
      </c>
      <c r="F1129" s="26">
        <v>32.49432066</v>
      </c>
      <c r="G1129" s="26">
        <v>3.8618673700000001</v>
      </c>
    </row>
    <row r="1130" spans="1:7" x14ac:dyDescent="0.2">
      <c r="A1130" s="28">
        <v>34213</v>
      </c>
      <c r="B1130" s="26" t="s">
        <v>32</v>
      </c>
      <c r="C1130" s="26" t="s">
        <v>10</v>
      </c>
      <c r="D1130" s="26">
        <v>32.71421342</v>
      </c>
      <c r="E1130" s="26">
        <v>2267.3748369999998</v>
      </c>
      <c r="F1130" s="26">
        <v>31.169621889999998</v>
      </c>
      <c r="G1130" s="26">
        <v>1.5445915299999999</v>
      </c>
    </row>
    <row r="1131" spans="1:7" x14ac:dyDescent="0.2">
      <c r="A1131" s="28">
        <v>34213</v>
      </c>
      <c r="B1131" s="26" t="s">
        <v>32</v>
      </c>
      <c r="C1131" s="26" t="s">
        <v>11</v>
      </c>
      <c r="D1131" s="26">
        <v>31.360350350000001</v>
      </c>
      <c r="E1131" s="26">
        <v>6387.8953659999997</v>
      </c>
      <c r="F1131" s="26">
        <v>28.429864609999999</v>
      </c>
      <c r="G1131" s="26">
        <v>2.93048574</v>
      </c>
    </row>
    <row r="1132" spans="1:7" x14ac:dyDescent="0.2">
      <c r="A1132" s="28">
        <v>34213</v>
      </c>
      <c r="B1132" s="26" t="s">
        <v>33</v>
      </c>
      <c r="C1132" s="26" t="s">
        <v>6</v>
      </c>
      <c r="D1132" s="26">
        <v>12.43840129</v>
      </c>
      <c r="E1132" s="26">
        <v>23.404916660000001</v>
      </c>
      <c r="F1132" s="26">
        <v>7.7434371899999999</v>
      </c>
      <c r="G1132" s="26">
        <v>4.6949641</v>
      </c>
    </row>
    <row r="1133" spans="1:7" x14ac:dyDescent="0.2">
      <c r="A1133" s="28">
        <v>34213</v>
      </c>
      <c r="B1133" s="26" t="s">
        <v>33</v>
      </c>
      <c r="C1133" s="26" t="s">
        <v>7</v>
      </c>
      <c r="D1133" s="26">
        <v>17.278243150000002</v>
      </c>
      <c r="E1133" s="26">
        <v>127.74517950000001</v>
      </c>
      <c r="F1133" s="26">
        <v>15.27590069</v>
      </c>
      <c r="G1133" s="26">
        <v>2.0023424599999999</v>
      </c>
    </row>
    <row r="1134" spans="1:7" x14ac:dyDescent="0.2">
      <c r="A1134" s="28">
        <v>34213</v>
      </c>
      <c r="B1134" s="26" t="s">
        <v>33</v>
      </c>
      <c r="C1134" s="26" t="s">
        <v>8</v>
      </c>
      <c r="D1134" s="26">
        <v>10.47023119</v>
      </c>
      <c r="E1134" s="26">
        <v>199.7679273</v>
      </c>
      <c r="F1134" s="26">
        <v>10.290517039999999</v>
      </c>
      <c r="G1134" s="26">
        <v>0.17971414999999999</v>
      </c>
    </row>
    <row r="1135" spans="1:7" x14ac:dyDescent="0.2">
      <c r="A1135" s="28">
        <v>34213</v>
      </c>
      <c r="B1135" s="26" t="s">
        <v>33</v>
      </c>
      <c r="C1135" s="26" t="s">
        <v>9</v>
      </c>
      <c r="D1135" s="26">
        <v>19.393865909999999</v>
      </c>
      <c r="E1135" s="26">
        <v>666.11716049999995</v>
      </c>
      <c r="F1135" s="26">
        <v>18.30138268</v>
      </c>
      <c r="G1135" s="26">
        <v>1.09248324</v>
      </c>
    </row>
    <row r="1136" spans="1:7" x14ac:dyDescent="0.2">
      <c r="A1136" s="28">
        <v>34213</v>
      </c>
      <c r="B1136" s="26" t="s">
        <v>33</v>
      </c>
      <c r="C1136" s="26" t="s">
        <v>10</v>
      </c>
      <c r="D1136" s="26">
        <v>21.235277270000001</v>
      </c>
      <c r="E1136" s="26">
        <v>1394.3134259999999</v>
      </c>
      <c r="F1136" s="26">
        <v>17.86734113</v>
      </c>
      <c r="G1136" s="26">
        <v>3.3679361299999999</v>
      </c>
    </row>
    <row r="1137" spans="1:7" x14ac:dyDescent="0.2">
      <c r="A1137" s="28">
        <v>34213</v>
      </c>
      <c r="B1137" s="26" t="s">
        <v>33</v>
      </c>
      <c r="C1137" s="26" t="s">
        <v>11</v>
      </c>
      <c r="D1137" s="26">
        <v>33.30602081</v>
      </c>
      <c r="E1137" s="26">
        <v>6183.7159819999997</v>
      </c>
      <c r="F1137" s="26">
        <v>30.570245289999999</v>
      </c>
      <c r="G1137" s="26">
        <v>2.7357755199999998</v>
      </c>
    </row>
    <row r="1138" spans="1:7" x14ac:dyDescent="0.2">
      <c r="A1138" s="28">
        <v>34213</v>
      </c>
      <c r="B1138" s="26" t="s">
        <v>34</v>
      </c>
      <c r="C1138" s="26" t="s">
        <v>6</v>
      </c>
      <c r="D1138" s="26">
        <v>4.4303730799999999</v>
      </c>
      <c r="E1138" s="26">
        <v>8.8553026700000004</v>
      </c>
      <c r="F1138" s="26">
        <v>2.6587344599999998</v>
      </c>
      <c r="G1138" s="26">
        <v>1.7716386200000001</v>
      </c>
    </row>
    <row r="1139" spans="1:7" x14ac:dyDescent="0.2">
      <c r="A1139" s="28">
        <v>34213</v>
      </c>
      <c r="B1139" s="26" t="s">
        <v>34</v>
      </c>
      <c r="C1139" s="26" t="s">
        <v>7</v>
      </c>
      <c r="D1139" s="26">
        <v>6.76863569</v>
      </c>
      <c r="E1139" s="26">
        <v>50.98684746</v>
      </c>
      <c r="F1139" s="26">
        <v>6.3484057199999997</v>
      </c>
      <c r="G1139" s="26">
        <v>0.42022997000000001</v>
      </c>
    </row>
    <row r="1140" spans="1:7" x14ac:dyDescent="0.2">
      <c r="A1140" s="28">
        <v>34213</v>
      </c>
      <c r="B1140" s="26" t="s">
        <v>34</v>
      </c>
      <c r="C1140" s="26" t="s">
        <v>8</v>
      </c>
      <c r="D1140" s="26">
        <v>8.1554630600000007</v>
      </c>
      <c r="E1140" s="26">
        <v>143.8510885</v>
      </c>
      <c r="F1140" s="26">
        <v>7.3144934499999996</v>
      </c>
      <c r="G1140" s="26">
        <v>0.84096961000000003</v>
      </c>
    </row>
    <row r="1141" spans="1:7" x14ac:dyDescent="0.2">
      <c r="A1141" s="28">
        <v>34213</v>
      </c>
      <c r="B1141" s="26" t="s">
        <v>34</v>
      </c>
      <c r="C1141" s="26" t="s">
        <v>9</v>
      </c>
      <c r="D1141" s="26">
        <v>8.1329682699999992</v>
      </c>
      <c r="E1141" s="26">
        <v>270.43090979999999</v>
      </c>
      <c r="F1141" s="26">
        <v>7.5835428499999997</v>
      </c>
      <c r="G1141" s="26">
        <v>0.54942542000000005</v>
      </c>
    </row>
    <row r="1142" spans="1:7" x14ac:dyDescent="0.2">
      <c r="A1142" s="28">
        <v>34213</v>
      </c>
      <c r="B1142" s="26" t="s">
        <v>34</v>
      </c>
      <c r="C1142" s="26" t="s">
        <v>10</v>
      </c>
      <c r="D1142" s="26">
        <v>14.00425802</v>
      </c>
      <c r="E1142" s="26">
        <v>996.47722859999999</v>
      </c>
      <c r="F1142" s="26">
        <v>13.215515249999999</v>
      </c>
      <c r="G1142" s="26">
        <v>0.78874275999999999</v>
      </c>
    </row>
    <row r="1143" spans="1:7" x14ac:dyDescent="0.2">
      <c r="A1143" s="28">
        <v>34213</v>
      </c>
      <c r="B1143" s="26" t="s">
        <v>34</v>
      </c>
      <c r="C1143" s="26" t="s">
        <v>11</v>
      </c>
      <c r="D1143" s="26">
        <v>29.041181160000001</v>
      </c>
      <c r="E1143" s="26">
        <v>6559.9840610000001</v>
      </c>
      <c r="F1143" s="26">
        <v>27.476961029999998</v>
      </c>
      <c r="G1143" s="26">
        <v>1.56422013</v>
      </c>
    </row>
    <row r="1144" spans="1:7" x14ac:dyDescent="0.2">
      <c r="A1144" s="28">
        <v>34213</v>
      </c>
      <c r="B1144" s="26" t="s">
        <v>35</v>
      </c>
      <c r="C1144" s="26" t="s">
        <v>6</v>
      </c>
      <c r="D1144" s="26">
        <v>0.19656298999999999</v>
      </c>
      <c r="E1144" s="26">
        <v>0.58968896000000004</v>
      </c>
      <c r="F1144" s="26">
        <v>0.19656298999999999</v>
      </c>
      <c r="G1144" s="26">
        <v>0</v>
      </c>
    </row>
    <row r="1145" spans="1:7" x14ac:dyDescent="0.2">
      <c r="A1145" s="28">
        <v>34213</v>
      </c>
      <c r="B1145" s="26" t="s">
        <v>35</v>
      </c>
      <c r="C1145" s="26" t="s">
        <v>7</v>
      </c>
      <c r="D1145" s="26">
        <v>0.19656298999999999</v>
      </c>
      <c r="E1145" s="26">
        <v>1.5725039000000001</v>
      </c>
      <c r="F1145" s="26">
        <v>0.19656298999999999</v>
      </c>
      <c r="G1145" s="26">
        <v>0</v>
      </c>
    </row>
    <row r="1146" spans="1:7" x14ac:dyDescent="0.2">
      <c r="A1146" s="28">
        <v>34213</v>
      </c>
      <c r="B1146" s="26" t="s">
        <v>35</v>
      </c>
      <c r="C1146" s="26" t="s">
        <v>8</v>
      </c>
      <c r="D1146" s="26">
        <v>0.52316607999999998</v>
      </c>
      <c r="E1146" s="26">
        <v>10.59035602</v>
      </c>
      <c r="F1146" s="26">
        <v>0.32660308999999998</v>
      </c>
      <c r="G1146" s="26">
        <v>0.19656298999999999</v>
      </c>
    </row>
    <row r="1147" spans="1:7" x14ac:dyDescent="0.2">
      <c r="A1147" s="28">
        <v>34213</v>
      </c>
      <c r="B1147" s="26" t="s">
        <v>35</v>
      </c>
      <c r="C1147" s="26" t="s">
        <v>9</v>
      </c>
      <c r="D1147" s="26">
        <v>0.51745730999999995</v>
      </c>
      <c r="E1147" s="26">
        <v>18.842721000000001</v>
      </c>
      <c r="F1147" s="26">
        <v>0.29937949000000003</v>
      </c>
      <c r="G1147" s="26">
        <v>0.21807782000000001</v>
      </c>
    </row>
    <row r="1148" spans="1:7" x14ac:dyDescent="0.2">
      <c r="A1148" s="28">
        <v>34213</v>
      </c>
      <c r="B1148" s="26" t="s">
        <v>35</v>
      </c>
      <c r="C1148" s="26" t="s">
        <v>10</v>
      </c>
      <c r="D1148" s="26">
        <v>0.24363251</v>
      </c>
      <c r="E1148" s="26">
        <v>17.785173449999998</v>
      </c>
      <c r="F1148" s="26">
        <v>0.24363251</v>
      </c>
      <c r="G1148" s="26">
        <v>0</v>
      </c>
    </row>
    <row r="1149" spans="1:7" x14ac:dyDescent="0.2">
      <c r="A1149" s="28">
        <v>34213</v>
      </c>
      <c r="B1149" s="26" t="s">
        <v>35</v>
      </c>
      <c r="C1149" s="26" t="s">
        <v>11</v>
      </c>
      <c r="D1149" s="26">
        <v>1.3010066600000001</v>
      </c>
      <c r="E1149" s="26">
        <v>369.36896840000003</v>
      </c>
      <c r="F1149" s="26">
        <v>0.71351122</v>
      </c>
      <c r="G1149" s="26">
        <v>0.58749543999999998</v>
      </c>
    </row>
    <row r="1150" spans="1:7" x14ac:dyDescent="0.2">
      <c r="A1150" s="28">
        <v>34243</v>
      </c>
      <c r="B1150" s="26" t="s">
        <v>30</v>
      </c>
      <c r="C1150" s="26" t="s">
        <v>6</v>
      </c>
      <c r="D1150" s="26">
        <v>52.987037010000002</v>
      </c>
      <c r="E1150" s="26">
        <v>94.046925509999994</v>
      </c>
      <c r="F1150" s="26">
        <v>28.351168170000001</v>
      </c>
      <c r="G1150" s="26">
        <v>24.635868840000001</v>
      </c>
    </row>
    <row r="1151" spans="1:7" x14ac:dyDescent="0.2">
      <c r="A1151" s="28">
        <v>34243</v>
      </c>
      <c r="B1151" s="26" t="s">
        <v>30</v>
      </c>
      <c r="C1151" s="26" t="s">
        <v>7</v>
      </c>
      <c r="D1151" s="26">
        <v>61.871234610000002</v>
      </c>
      <c r="E1151" s="26">
        <v>439.15676000000002</v>
      </c>
      <c r="F1151" s="26">
        <v>45.187676529999997</v>
      </c>
      <c r="G1151" s="26">
        <v>16.683558080000001</v>
      </c>
    </row>
    <row r="1152" spans="1:7" x14ac:dyDescent="0.2">
      <c r="A1152" s="28">
        <v>34243</v>
      </c>
      <c r="B1152" s="26" t="s">
        <v>30</v>
      </c>
      <c r="C1152" s="26" t="s">
        <v>8</v>
      </c>
      <c r="D1152" s="26">
        <v>41.20592388</v>
      </c>
      <c r="E1152" s="26">
        <v>708.51572569999996</v>
      </c>
      <c r="F1152" s="26">
        <v>32.371959140000001</v>
      </c>
      <c r="G1152" s="26">
        <v>8.8339647400000008</v>
      </c>
    </row>
    <row r="1153" spans="1:7" x14ac:dyDescent="0.2">
      <c r="A1153" s="28">
        <v>34243</v>
      </c>
      <c r="B1153" s="26" t="s">
        <v>30</v>
      </c>
      <c r="C1153" s="26" t="s">
        <v>9</v>
      </c>
      <c r="D1153" s="26">
        <v>84.029643190000002</v>
      </c>
      <c r="E1153" s="26">
        <v>3040.633871</v>
      </c>
      <c r="F1153" s="26">
        <v>67.153872620000001</v>
      </c>
      <c r="G1153" s="26">
        <v>16.87577057</v>
      </c>
    </row>
    <row r="1154" spans="1:7" x14ac:dyDescent="0.2">
      <c r="A1154" s="28">
        <v>34243</v>
      </c>
      <c r="B1154" s="26" t="s">
        <v>30</v>
      </c>
      <c r="C1154" s="26" t="s">
        <v>10</v>
      </c>
      <c r="D1154" s="26">
        <v>43.646874250000003</v>
      </c>
      <c r="E1154" s="26">
        <v>2936.9384920000002</v>
      </c>
      <c r="F1154" s="26">
        <v>38.291289499999998</v>
      </c>
      <c r="G1154" s="26">
        <v>5.3555847600000002</v>
      </c>
    </row>
    <row r="1155" spans="1:7" x14ac:dyDescent="0.2">
      <c r="A1155" s="28">
        <v>34243</v>
      </c>
      <c r="B1155" s="26" t="s">
        <v>30</v>
      </c>
      <c r="C1155" s="26" t="s">
        <v>11</v>
      </c>
      <c r="D1155" s="26">
        <v>30.571330119999999</v>
      </c>
      <c r="E1155" s="26">
        <v>4695.4204399999999</v>
      </c>
      <c r="F1155" s="26">
        <v>28.994465859999998</v>
      </c>
      <c r="G1155" s="26">
        <v>1.57686426</v>
      </c>
    </row>
    <row r="1156" spans="1:7" x14ac:dyDescent="0.2">
      <c r="A1156" s="28">
        <v>34243</v>
      </c>
      <c r="B1156" s="26" t="s">
        <v>31</v>
      </c>
      <c r="C1156" s="26" t="s">
        <v>6</v>
      </c>
      <c r="D1156" s="26">
        <v>32.759367490000002</v>
      </c>
      <c r="E1156" s="26">
        <v>63.364129429999998</v>
      </c>
      <c r="F1156" s="26">
        <v>21.93582546</v>
      </c>
      <c r="G1156" s="26">
        <v>10.82354202</v>
      </c>
    </row>
    <row r="1157" spans="1:7" x14ac:dyDescent="0.2">
      <c r="A1157" s="28">
        <v>34243</v>
      </c>
      <c r="B1157" s="26" t="s">
        <v>31</v>
      </c>
      <c r="C1157" s="26" t="s">
        <v>7</v>
      </c>
      <c r="D1157" s="26">
        <v>44.851869639999997</v>
      </c>
      <c r="E1157" s="26">
        <v>316.73672649999997</v>
      </c>
      <c r="F1157" s="26">
        <v>38.303321330000003</v>
      </c>
      <c r="G1157" s="26">
        <v>6.5485483100000001</v>
      </c>
    </row>
    <row r="1158" spans="1:7" x14ac:dyDescent="0.2">
      <c r="A1158" s="28">
        <v>34243</v>
      </c>
      <c r="B1158" s="26" t="s">
        <v>31</v>
      </c>
      <c r="C1158" s="26" t="s">
        <v>8</v>
      </c>
      <c r="D1158" s="26">
        <v>26.211997199999999</v>
      </c>
      <c r="E1158" s="26">
        <v>477.74842530000001</v>
      </c>
      <c r="F1158" s="26">
        <v>23.997738200000001</v>
      </c>
      <c r="G1158" s="26">
        <v>2.2142590000000002</v>
      </c>
    </row>
    <row r="1159" spans="1:7" x14ac:dyDescent="0.2">
      <c r="A1159" s="28">
        <v>34243</v>
      </c>
      <c r="B1159" s="26" t="s">
        <v>31</v>
      </c>
      <c r="C1159" s="26" t="s">
        <v>9</v>
      </c>
      <c r="D1159" s="26">
        <v>42.72558308</v>
      </c>
      <c r="E1159" s="26">
        <v>1471.6495520000001</v>
      </c>
      <c r="F1159" s="26">
        <v>37.758489679999997</v>
      </c>
      <c r="G1159" s="26">
        <v>4.9670934000000004</v>
      </c>
    </row>
    <row r="1160" spans="1:7" x14ac:dyDescent="0.2">
      <c r="A1160" s="28">
        <v>34243</v>
      </c>
      <c r="B1160" s="26" t="s">
        <v>31</v>
      </c>
      <c r="C1160" s="26" t="s">
        <v>10</v>
      </c>
      <c r="D1160" s="26">
        <v>34.460233340000002</v>
      </c>
      <c r="E1160" s="26">
        <v>2333.240151</v>
      </c>
      <c r="F1160" s="26">
        <v>32.583197069999997</v>
      </c>
      <c r="G1160" s="26">
        <v>1.8770362599999999</v>
      </c>
    </row>
    <row r="1161" spans="1:7" x14ac:dyDescent="0.2">
      <c r="A1161" s="28">
        <v>34243</v>
      </c>
      <c r="B1161" s="26" t="s">
        <v>31</v>
      </c>
      <c r="C1161" s="26" t="s">
        <v>11</v>
      </c>
      <c r="D1161" s="26">
        <v>37.126641999999997</v>
      </c>
      <c r="E1161" s="26">
        <v>6872.239673</v>
      </c>
      <c r="F1161" s="26">
        <v>35.912174210000003</v>
      </c>
      <c r="G1161" s="26">
        <v>1.21446779</v>
      </c>
    </row>
    <row r="1162" spans="1:7" x14ac:dyDescent="0.2">
      <c r="A1162" s="28">
        <v>34243</v>
      </c>
      <c r="B1162" s="26" t="s">
        <v>32</v>
      </c>
      <c r="C1162" s="26" t="s">
        <v>6</v>
      </c>
      <c r="D1162" s="26">
        <v>26.218125050000001</v>
      </c>
      <c r="E1162" s="26">
        <v>48.857106430000002</v>
      </c>
      <c r="F1162" s="26">
        <v>18.029879149999999</v>
      </c>
      <c r="G1162" s="26">
        <v>8.1882459000000001</v>
      </c>
    </row>
    <row r="1163" spans="1:7" x14ac:dyDescent="0.2">
      <c r="A1163" s="28">
        <v>34243</v>
      </c>
      <c r="B1163" s="26" t="s">
        <v>32</v>
      </c>
      <c r="C1163" s="26" t="s">
        <v>7</v>
      </c>
      <c r="D1163" s="26">
        <v>25.370942889999998</v>
      </c>
      <c r="E1163" s="26">
        <v>179.744831</v>
      </c>
      <c r="F1163" s="26">
        <v>21.19141806</v>
      </c>
      <c r="G1163" s="26">
        <v>4.1795248300000001</v>
      </c>
    </row>
    <row r="1164" spans="1:7" x14ac:dyDescent="0.2">
      <c r="A1164" s="28">
        <v>34243</v>
      </c>
      <c r="B1164" s="26" t="s">
        <v>32</v>
      </c>
      <c r="C1164" s="26" t="s">
        <v>8</v>
      </c>
      <c r="D1164" s="26">
        <v>20.144246540000001</v>
      </c>
      <c r="E1164" s="26">
        <v>358.45887390000001</v>
      </c>
      <c r="F1164" s="26">
        <v>17.65484008</v>
      </c>
      <c r="G1164" s="26">
        <v>2.4894064600000001</v>
      </c>
    </row>
    <row r="1165" spans="1:7" x14ac:dyDescent="0.2">
      <c r="A1165" s="28">
        <v>34243</v>
      </c>
      <c r="B1165" s="26" t="s">
        <v>32</v>
      </c>
      <c r="C1165" s="26" t="s">
        <v>9</v>
      </c>
      <c r="D1165" s="26">
        <v>35.039596060000001</v>
      </c>
      <c r="E1165" s="26">
        <v>1233.3987420000001</v>
      </c>
      <c r="F1165" s="26">
        <v>29.202518359999999</v>
      </c>
      <c r="G1165" s="26">
        <v>5.8370777</v>
      </c>
    </row>
    <row r="1166" spans="1:7" x14ac:dyDescent="0.2">
      <c r="A1166" s="28">
        <v>34243</v>
      </c>
      <c r="B1166" s="26" t="s">
        <v>32</v>
      </c>
      <c r="C1166" s="26" t="s">
        <v>10</v>
      </c>
      <c r="D1166" s="26">
        <v>29.294503049999999</v>
      </c>
      <c r="E1166" s="26">
        <v>1972.447451</v>
      </c>
      <c r="F1166" s="26">
        <v>28.03116584</v>
      </c>
      <c r="G1166" s="26">
        <v>1.26333721</v>
      </c>
    </row>
    <row r="1167" spans="1:7" x14ac:dyDescent="0.2">
      <c r="A1167" s="28">
        <v>34243</v>
      </c>
      <c r="B1167" s="26" t="s">
        <v>32</v>
      </c>
      <c r="C1167" s="26" t="s">
        <v>11</v>
      </c>
      <c r="D1167" s="26">
        <v>34.668631159999997</v>
      </c>
      <c r="E1167" s="26">
        <v>6618.3433699999996</v>
      </c>
      <c r="F1167" s="26">
        <v>33.201811380000002</v>
      </c>
      <c r="G1167" s="26">
        <v>1.46681978</v>
      </c>
    </row>
    <row r="1168" spans="1:7" x14ac:dyDescent="0.2">
      <c r="A1168" s="28">
        <v>34243</v>
      </c>
      <c r="B1168" s="26" t="s">
        <v>33</v>
      </c>
      <c r="C1168" s="26" t="s">
        <v>6</v>
      </c>
      <c r="D1168" s="26">
        <v>11.07919124</v>
      </c>
      <c r="E1168" s="26">
        <v>21.078253100000001</v>
      </c>
      <c r="F1168" s="26">
        <v>7.6709685299999997</v>
      </c>
      <c r="G1168" s="26">
        <v>3.40822271</v>
      </c>
    </row>
    <row r="1169" spans="1:7" x14ac:dyDescent="0.2">
      <c r="A1169" s="28">
        <v>34243</v>
      </c>
      <c r="B1169" s="26" t="s">
        <v>33</v>
      </c>
      <c r="C1169" s="26" t="s">
        <v>7</v>
      </c>
      <c r="D1169" s="26">
        <v>16.072426320000002</v>
      </c>
      <c r="E1169" s="26">
        <v>123.66722710000001</v>
      </c>
      <c r="F1169" s="26">
        <v>13.67014591</v>
      </c>
      <c r="G1169" s="26">
        <v>2.4022804</v>
      </c>
    </row>
    <row r="1170" spans="1:7" x14ac:dyDescent="0.2">
      <c r="A1170" s="28">
        <v>34243</v>
      </c>
      <c r="B1170" s="26" t="s">
        <v>33</v>
      </c>
      <c r="C1170" s="26" t="s">
        <v>8</v>
      </c>
      <c r="D1170" s="26">
        <v>12.385708579999999</v>
      </c>
      <c r="E1170" s="26">
        <v>213.53658820000001</v>
      </c>
      <c r="F1170" s="26">
        <v>11.26425077</v>
      </c>
      <c r="G1170" s="26">
        <v>1.1214578100000001</v>
      </c>
    </row>
    <row r="1171" spans="1:7" x14ac:dyDescent="0.2">
      <c r="A1171" s="28">
        <v>34243</v>
      </c>
      <c r="B1171" s="26" t="s">
        <v>33</v>
      </c>
      <c r="C1171" s="26" t="s">
        <v>9</v>
      </c>
      <c r="D1171" s="26">
        <v>18.734088029999999</v>
      </c>
      <c r="E1171" s="26">
        <v>694.10655240000006</v>
      </c>
      <c r="F1171" s="26">
        <v>16.949575859999999</v>
      </c>
      <c r="G1171" s="26">
        <v>1.78451217</v>
      </c>
    </row>
    <row r="1172" spans="1:7" x14ac:dyDescent="0.2">
      <c r="A1172" s="28">
        <v>34243</v>
      </c>
      <c r="B1172" s="26" t="s">
        <v>33</v>
      </c>
      <c r="C1172" s="26" t="s">
        <v>10</v>
      </c>
      <c r="D1172" s="26">
        <v>22.833960609999998</v>
      </c>
      <c r="E1172" s="26">
        <v>1585.3587560000001</v>
      </c>
      <c r="F1172" s="26">
        <v>19.423171870000001</v>
      </c>
      <c r="G1172" s="26">
        <v>3.4107887400000001</v>
      </c>
    </row>
    <row r="1173" spans="1:7" x14ac:dyDescent="0.2">
      <c r="A1173" s="28">
        <v>34243</v>
      </c>
      <c r="B1173" s="26" t="s">
        <v>33</v>
      </c>
      <c r="C1173" s="26" t="s">
        <v>11</v>
      </c>
      <c r="D1173" s="26">
        <v>30.989918759999998</v>
      </c>
      <c r="E1173" s="26">
        <v>5591.0490360000003</v>
      </c>
      <c r="F1173" s="26">
        <v>29.101915300000002</v>
      </c>
      <c r="G1173" s="26">
        <v>1.88800346</v>
      </c>
    </row>
    <row r="1174" spans="1:7" x14ac:dyDescent="0.2">
      <c r="A1174" s="28">
        <v>34243</v>
      </c>
      <c r="B1174" s="26" t="s">
        <v>34</v>
      </c>
      <c r="C1174" s="26" t="s">
        <v>6</v>
      </c>
      <c r="D1174" s="26">
        <v>6.4806876400000002</v>
      </c>
      <c r="E1174" s="26">
        <v>11.07251922</v>
      </c>
      <c r="F1174" s="26">
        <v>3.53930532</v>
      </c>
      <c r="G1174" s="26">
        <v>2.9413823200000002</v>
      </c>
    </row>
    <row r="1175" spans="1:7" x14ac:dyDescent="0.2">
      <c r="A1175" s="28">
        <v>34243</v>
      </c>
      <c r="B1175" s="26" t="s">
        <v>34</v>
      </c>
      <c r="C1175" s="26" t="s">
        <v>7</v>
      </c>
      <c r="D1175" s="26">
        <v>8.1650863400000002</v>
      </c>
      <c r="E1175" s="26">
        <v>57.820719400000002</v>
      </c>
      <c r="F1175" s="26">
        <v>7.4257936899999999</v>
      </c>
      <c r="G1175" s="26">
        <v>0.73929265</v>
      </c>
    </row>
    <row r="1176" spans="1:7" x14ac:dyDescent="0.2">
      <c r="A1176" s="28">
        <v>34243</v>
      </c>
      <c r="B1176" s="26" t="s">
        <v>34</v>
      </c>
      <c r="C1176" s="26" t="s">
        <v>8</v>
      </c>
      <c r="D1176" s="26">
        <v>7.7196555499999997</v>
      </c>
      <c r="E1176" s="26">
        <v>146.50980419999999</v>
      </c>
      <c r="F1176" s="26">
        <v>7.06043383</v>
      </c>
      <c r="G1176" s="26">
        <v>0.65922172999999995</v>
      </c>
    </row>
    <row r="1177" spans="1:7" x14ac:dyDescent="0.2">
      <c r="A1177" s="28">
        <v>34243</v>
      </c>
      <c r="B1177" s="26" t="s">
        <v>34</v>
      </c>
      <c r="C1177" s="26" t="s">
        <v>9</v>
      </c>
      <c r="D1177" s="26">
        <v>10.96603621</v>
      </c>
      <c r="E1177" s="26">
        <v>370.66074959999997</v>
      </c>
      <c r="F1177" s="26">
        <v>10.34631283</v>
      </c>
      <c r="G1177" s="26">
        <v>0.61972338000000005</v>
      </c>
    </row>
    <row r="1178" spans="1:7" x14ac:dyDescent="0.2">
      <c r="A1178" s="28">
        <v>34243</v>
      </c>
      <c r="B1178" s="26" t="s">
        <v>34</v>
      </c>
      <c r="C1178" s="26" t="s">
        <v>10</v>
      </c>
      <c r="D1178" s="26">
        <v>13.251358550000001</v>
      </c>
      <c r="E1178" s="26">
        <v>948.61101629999996</v>
      </c>
      <c r="F1178" s="26">
        <v>12.25325885</v>
      </c>
      <c r="G1178" s="26">
        <v>0.99809970000000003</v>
      </c>
    </row>
    <row r="1179" spans="1:7" x14ac:dyDescent="0.2">
      <c r="A1179" s="28">
        <v>34243</v>
      </c>
      <c r="B1179" s="26" t="s">
        <v>34</v>
      </c>
      <c r="C1179" s="26" t="s">
        <v>11</v>
      </c>
      <c r="D1179" s="26">
        <v>28.001389639999999</v>
      </c>
      <c r="E1179" s="26">
        <v>6305.4583670000002</v>
      </c>
      <c r="F1179" s="26">
        <v>26.2288493</v>
      </c>
      <c r="G1179" s="26">
        <v>1.7725403500000001</v>
      </c>
    </row>
    <row r="1180" spans="1:7" x14ac:dyDescent="0.2">
      <c r="A1180" s="28">
        <v>34243</v>
      </c>
      <c r="B1180" s="26" t="s">
        <v>35</v>
      </c>
      <c r="C1180" s="26" t="s">
        <v>7</v>
      </c>
      <c r="D1180" s="26">
        <v>0.44516499999999998</v>
      </c>
      <c r="E1180" s="26">
        <v>2.6709900200000001</v>
      </c>
      <c r="F1180" s="26">
        <v>0</v>
      </c>
      <c r="G1180" s="26">
        <v>0.44516499999999998</v>
      </c>
    </row>
    <row r="1181" spans="1:7" x14ac:dyDescent="0.2">
      <c r="A1181" s="28">
        <v>34243</v>
      </c>
      <c r="B1181" s="26" t="s">
        <v>35</v>
      </c>
      <c r="C1181" s="26" t="s">
        <v>8</v>
      </c>
      <c r="D1181" s="26">
        <v>0.36505883</v>
      </c>
      <c r="E1181" s="26">
        <v>5.7678796800000001</v>
      </c>
      <c r="F1181" s="26">
        <v>0.36505883</v>
      </c>
      <c r="G1181" s="26">
        <v>0</v>
      </c>
    </row>
    <row r="1182" spans="1:7" x14ac:dyDescent="0.2">
      <c r="A1182" s="28">
        <v>34243</v>
      </c>
      <c r="B1182" s="26" t="s">
        <v>35</v>
      </c>
      <c r="C1182" s="26" t="s">
        <v>9</v>
      </c>
      <c r="D1182" s="26">
        <v>0.49800512000000002</v>
      </c>
      <c r="E1182" s="26">
        <v>16.59153774</v>
      </c>
      <c r="F1182" s="26">
        <v>0.49800512000000002</v>
      </c>
      <c r="G1182" s="26">
        <v>0</v>
      </c>
    </row>
    <row r="1183" spans="1:7" x14ac:dyDescent="0.2">
      <c r="A1183" s="28">
        <v>34243</v>
      </c>
      <c r="B1183" s="26" t="s">
        <v>35</v>
      </c>
      <c r="C1183" s="26" t="s">
        <v>10</v>
      </c>
      <c r="D1183" s="26">
        <v>0.14999708</v>
      </c>
      <c r="E1183" s="26">
        <v>7.7998483299999997</v>
      </c>
      <c r="F1183" s="26">
        <v>0</v>
      </c>
      <c r="G1183" s="26">
        <v>0.14999708</v>
      </c>
    </row>
    <row r="1184" spans="1:7" x14ac:dyDescent="0.2">
      <c r="A1184" s="28">
        <v>34243</v>
      </c>
      <c r="B1184" s="26" t="s">
        <v>35</v>
      </c>
      <c r="C1184" s="26" t="s">
        <v>11</v>
      </c>
      <c r="D1184" s="26">
        <v>1.2729820199999999</v>
      </c>
      <c r="E1184" s="26">
        <v>303.20781979999998</v>
      </c>
      <c r="F1184" s="26">
        <v>0.55350200999999999</v>
      </c>
      <c r="G1184" s="26">
        <v>0.71948000999999995</v>
      </c>
    </row>
    <row r="1185" spans="1:7" x14ac:dyDescent="0.2">
      <c r="A1185" s="28">
        <v>34274</v>
      </c>
      <c r="B1185" s="26" t="s">
        <v>30</v>
      </c>
      <c r="C1185" s="26" t="s">
        <v>6</v>
      </c>
      <c r="D1185" s="26">
        <v>51.309098409999997</v>
      </c>
      <c r="E1185" s="26">
        <v>96.336138649999995</v>
      </c>
      <c r="F1185" s="26">
        <v>31.54520784</v>
      </c>
      <c r="G1185" s="26">
        <v>19.76389056</v>
      </c>
    </row>
    <row r="1186" spans="1:7" x14ac:dyDescent="0.2">
      <c r="A1186" s="28">
        <v>34274</v>
      </c>
      <c r="B1186" s="26" t="s">
        <v>30</v>
      </c>
      <c r="C1186" s="26" t="s">
        <v>7</v>
      </c>
      <c r="D1186" s="26">
        <v>59.054289619999999</v>
      </c>
      <c r="E1186" s="26">
        <v>391.09845380000002</v>
      </c>
      <c r="F1186" s="26">
        <v>44.321379479999997</v>
      </c>
      <c r="G1186" s="26">
        <v>14.73291014</v>
      </c>
    </row>
    <row r="1187" spans="1:7" x14ac:dyDescent="0.2">
      <c r="A1187" s="28">
        <v>34274</v>
      </c>
      <c r="B1187" s="26" t="s">
        <v>30</v>
      </c>
      <c r="C1187" s="26" t="s">
        <v>8</v>
      </c>
      <c r="D1187" s="26">
        <v>41.967569650000002</v>
      </c>
      <c r="E1187" s="26">
        <v>738.51762299999996</v>
      </c>
      <c r="F1187" s="26">
        <v>34.159308529999997</v>
      </c>
      <c r="G1187" s="26">
        <v>7.8082611200000001</v>
      </c>
    </row>
    <row r="1188" spans="1:7" x14ac:dyDescent="0.2">
      <c r="A1188" s="28">
        <v>34274</v>
      </c>
      <c r="B1188" s="26" t="s">
        <v>30</v>
      </c>
      <c r="C1188" s="26" t="s">
        <v>9</v>
      </c>
      <c r="D1188" s="26">
        <v>70.346337050000002</v>
      </c>
      <c r="E1188" s="26">
        <v>2577.054627</v>
      </c>
      <c r="F1188" s="26">
        <v>57.551727919999998</v>
      </c>
      <c r="G1188" s="26">
        <v>12.79460913</v>
      </c>
    </row>
    <row r="1189" spans="1:7" x14ac:dyDescent="0.2">
      <c r="A1189" s="28">
        <v>34274</v>
      </c>
      <c r="B1189" s="26" t="s">
        <v>30</v>
      </c>
      <c r="C1189" s="26" t="s">
        <v>10</v>
      </c>
      <c r="D1189" s="26">
        <v>47.603041210000001</v>
      </c>
      <c r="E1189" s="26">
        <v>3043.7083870000001</v>
      </c>
      <c r="F1189" s="26">
        <v>40.383435140000003</v>
      </c>
      <c r="G1189" s="26">
        <v>7.2196060700000002</v>
      </c>
    </row>
    <row r="1190" spans="1:7" x14ac:dyDescent="0.2">
      <c r="A1190" s="28">
        <v>34274</v>
      </c>
      <c r="B1190" s="26" t="s">
        <v>30</v>
      </c>
      <c r="C1190" s="26" t="s">
        <v>11</v>
      </c>
      <c r="D1190" s="26">
        <v>35.988351039999998</v>
      </c>
      <c r="E1190" s="26">
        <v>5668.9455879999996</v>
      </c>
      <c r="F1190" s="26">
        <v>34.854273040000002</v>
      </c>
      <c r="G1190" s="26">
        <v>1.1340779999999999</v>
      </c>
    </row>
    <row r="1191" spans="1:7" x14ac:dyDescent="0.2">
      <c r="A1191" s="28">
        <v>34274</v>
      </c>
      <c r="B1191" s="26" t="s">
        <v>31</v>
      </c>
      <c r="C1191" s="26" t="s">
        <v>6</v>
      </c>
      <c r="D1191" s="26">
        <v>33.016200220000002</v>
      </c>
      <c r="E1191" s="26">
        <v>60.144914810000003</v>
      </c>
      <c r="F1191" s="26">
        <v>25.278462099999999</v>
      </c>
      <c r="G1191" s="26">
        <v>7.7377381200000004</v>
      </c>
    </row>
    <row r="1192" spans="1:7" x14ac:dyDescent="0.2">
      <c r="A1192" s="28">
        <v>34274</v>
      </c>
      <c r="B1192" s="26" t="s">
        <v>31</v>
      </c>
      <c r="C1192" s="26" t="s">
        <v>7</v>
      </c>
      <c r="D1192" s="26">
        <v>48.571274770000002</v>
      </c>
      <c r="E1192" s="26">
        <v>340.57374579999998</v>
      </c>
      <c r="F1192" s="26">
        <v>40.64993698</v>
      </c>
      <c r="G1192" s="26">
        <v>7.9213377899999999</v>
      </c>
    </row>
    <row r="1193" spans="1:7" x14ac:dyDescent="0.2">
      <c r="A1193" s="28">
        <v>34274</v>
      </c>
      <c r="B1193" s="26" t="s">
        <v>31</v>
      </c>
      <c r="C1193" s="26" t="s">
        <v>8</v>
      </c>
      <c r="D1193" s="26">
        <v>28.455983010000001</v>
      </c>
      <c r="E1193" s="26">
        <v>486.97731809999999</v>
      </c>
      <c r="F1193" s="26">
        <v>24.306677130000001</v>
      </c>
      <c r="G1193" s="26">
        <v>4.14930588</v>
      </c>
    </row>
    <row r="1194" spans="1:7" x14ac:dyDescent="0.2">
      <c r="A1194" s="28">
        <v>34274</v>
      </c>
      <c r="B1194" s="26" t="s">
        <v>31</v>
      </c>
      <c r="C1194" s="26" t="s">
        <v>9</v>
      </c>
      <c r="D1194" s="26">
        <v>34.100108779999999</v>
      </c>
      <c r="E1194" s="26">
        <v>1216.4289690000001</v>
      </c>
      <c r="F1194" s="26">
        <v>31.025713629999998</v>
      </c>
      <c r="G1194" s="26">
        <v>3.07439515</v>
      </c>
    </row>
    <row r="1195" spans="1:7" x14ac:dyDescent="0.2">
      <c r="A1195" s="28">
        <v>34274</v>
      </c>
      <c r="B1195" s="26" t="s">
        <v>31</v>
      </c>
      <c r="C1195" s="26" t="s">
        <v>10</v>
      </c>
      <c r="D1195" s="26">
        <v>37.232137100000003</v>
      </c>
      <c r="E1195" s="26">
        <v>2504.9158579999998</v>
      </c>
      <c r="F1195" s="26">
        <v>33.301011959999997</v>
      </c>
      <c r="G1195" s="26">
        <v>3.9311251399999998</v>
      </c>
    </row>
    <row r="1196" spans="1:7" x14ac:dyDescent="0.2">
      <c r="A1196" s="28">
        <v>34274</v>
      </c>
      <c r="B1196" s="26" t="s">
        <v>31</v>
      </c>
      <c r="C1196" s="26" t="s">
        <v>11</v>
      </c>
      <c r="D1196" s="26">
        <v>37.925026180000003</v>
      </c>
      <c r="E1196" s="26">
        <v>6704.2664299999997</v>
      </c>
      <c r="F1196" s="26">
        <v>36.138196399999998</v>
      </c>
      <c r="G1196" s="26">
        <v>1.7868297900000001</v>
      </c>
    </row>
    <row r="1197" spans="1:7" x14ac:dyDescent="0.2">
      <c r="A1197" s="28">
        <v>34274</v>
      </c>
      <c r="B1197" s="26" t="s">
        <v>32</v>
      </c>
      <c r="C1197" s="26" t="s">
        <v>6</v>
      </c>
      <c r="D1197" s="26">
        <v>22.924821720000001</v>
      </c>
      <c r="E1197" s="26">
        <v>41.749532240000001</v>
      </c>
      <c r="F1197" s="26">
        <v>15.10413709</v>
      </c>
      <c r="G1197" s="26">
        <v>7.8206846299999997</v>
      </c>
    </row>
    <row r="1198" spans="1:7" x14ac:dyDescent="0.2">
      <c r="A1198" s="28">
        <v>34274</v>
      </c>
      <c r="B1198" s="26" t="s">
        <v>32</v>
      </c>
      <c r="C1198" s="26" t="s">
        <v>7</v>
      </c>
      <c r="D1198" s="26">
        <v>28.542047799999999</v>
      </c>
      <c r="E1198" s="26">
        <v>173.88222289999999</v>
      </c>
      <c r="F1198" s="26">
        <v>21.983266069999999</v>
      </c>
      <c r="G1198" s="26">
        <v>6.5587817299999998</v>
      </c>
    </row>
    <row r="1199" spans="1:7" x14ac:dyDescent="0.2">
      <c r="A1199" s="28">
        <v>34274</v>
      </c>
      <c r="B1199" s="26" t="s">
        <v>32</v>
      </c>
      <c r="C1199" s="26" t="s">
        <v>8</v>
      </c>
      <c r="D1199" s="26">
        <v>23.009301959999998</v>
      </c>
      <c r="E1199" s="26">
        <v>401.83562560000001</v>
      </c>
      <c r="F1199" s="26">
        <v>20.274756920000002</v>
      </c>
      <c r="G1199" s="26">
        <v>2.73454504</v>
      </c>
    </row>
    <row r="1200" spans="1:7" x14ac:dyDescent="0.2">
      <c r="A1200" s="28">
        <v>34274</v>
      </c>
      <c r="B1200" s="26" t="s">
        <v>32</v>
      </c>
      <c r="C1200" s="26" t="s">
        <v>9</v>
      </c>
      <c r="D1200" s="26">
        <v>35.91891811</v>
      </c>
      <c r="E1200" s="26">
        <v>1292.3831740000001</v>
      </c>
      <c r="F1200" s="26">
        <v>31.420654370000001</v>
      </c>
      <c r="G1200" s="26">
        <v>4.4982637399999996</v>
      </c>
    </row>
    <row r="1201" spans="1:7" x14ac:dyDescent="0.2">
      <c r="A1201" s="28">
        <v>34274</v>
      </c>
      <c r="B1201" s="26" t="s">
        <v>32</v>
      </c>
      <c r="C1201" s="26" t="s">
        <v>10</v>
      </c>
      <c r="D1201" s="26">
        <v>30.464769159999999</v>
      </c>
      <c r="E1201" s="26">
        <v>1996.4804340000001</v>
      </c>
      <c r="F1201" s="26">
        <v>25.122586980000001</v>
      </c>
      <c r="G1201" s="26">
        <v>5.3421821899999999</v>
      </c>
    </row>
    <row r="1202" spans="1:7" x14ac:dyDescent="0.2">
      <c r="A1202" s="28">
        <v>34274</v>
      </c>
      <c r="B1202" s="26" t="s">
        <v>32</v>
      </c>
      <c r="C1202" s="26" t="s">
        <v>11</v>
      </c>
      <c r="D1202" s="26">
        <v>34.580451619999998</v>
      </c>
      <c r="E1202" s="26">
        <v>6239.187739</v>
      </c>
      <c r="F1202" s="26">
        <v>31.736718740000001</v>
      </c>
      <c r="G1202" s="26">
        <v>2.8437328800000001</v>
      </c>
    </row>
    <row r="1203" spans="1:7" x14ac:dyDescent="0.2">
      <c r="A1203" s="28">
        <v>34274</v>
      </c>
      <c r="B1203" s="26" t="s">
        <v>33</v>
      </c>
      <c r="C1203" s="26" t="s">
        <v>6</v>
      </c>
      <c r="D1203" s="26">
        <v>10.08222029</v>
      </c>
      <c r="E1203" s="26">
        <v>17.458506249999999</v>
      </c>
      <c r="F1203" s="26">
        <v>6.6149231000000004</v>
      </c>
      <c r="G1203" s="26">
        <v>3.46729719</v>
      </c>
    </row>
    <row r="1204" spans="1:7" x14ac:dyDescent="0.2">
      <c r="A1204" s="28">
        <v>34274</v>
      </c>
      <c r="B1204" s="26" t="s">
        <v>33</v>
      </c>
      <c r="C1204" s="26" t="s">
        <v>7</v>
      </c>
      <c r="D1204" s="26">
        <v>15.33642963</v>
      </c>
      <c r="E1204" s="26">
        <v>106.97723910000001</v>
      </c>
      <c r="F1204" s="26">
        <v>13.36664324</v>
      </c>
      <c r="G1204" s="26">
        <v>1.9697863900000001</v>
      </c>
    </row>
    <row r="1205" spans="1:7" x14ac:dyDescent="0.2">
      <c r="A1205" s="28">
        <v>34274</v>
      </c>
      <c r="B1205" s="26" t="s">
        <v>33</v>
      </c>
      <c r="C1205" s="26" t="s">
        <v>8</v>
      </c>
      <c r="D1205" s="26">
        <v>12.68329241</v>
      </c>
      <c r="E1205" s="26">
        <v>215.46677930000001</v>
      </c>
      <c r="F1205" s="26">
        <v>12.257974519999999</v>
      </c>
      <c r="G1205" s="26">
        <v>0.42531788999999998</v>
      </c>
    </row>
    <row r="1206" spans="1:7" x14ac:dyDescent="0.2">
      <c r="A1206" s="28">
        <v>34274</v>
      </c>
      <c r="B1206" s="26" t="s">
        <v>33</v>
      </c>
      <c r="C1206" s="26" t="s">
        <v>9</v>
      </c>
      <c r="D1206" s="26">
        <v>20.492574009999998</v>
      </c>
      <c r="E1206" s="26">
        <v>746.6187152</v>
      </c>
      <c r="F1206" s="26">
        <v>17.347197059999999</v>
      </c>
      <c r="G1206" s="26">
        <v>3.1453769500000002</v>
      </c>
    </row>
    <row r="1207" spans="1:7" x14ac:dyDescent="0.2">
      <c r="A1207" s="28">
        <v>34274</v>
      </c>
      <c r="B1207" s="26" t="s">
        <v>33</v>
      </c>
      <c r="C1207" s="26" t="s">
        <v>10</v>
      </c>
      <c r="D1207" s="26">
        <v>25.807188530000001</v>
      </c>
      <c r="E1207" s="26">
        <v>1656.9478999999999</v>
      </c>
      <c r="F1207" s="26">
        <v>22.488962310000002</v>
      </c>
      <c r="G1207" s="26">
        <v>3.3182262200000001</v>
      </c>
    </row>
    <row r="1208" spans="1:7" x14ac:dyDescent="0.2">
      <c r="A1208" s="28">
        <v>34274</v>
      </c>
      <c r="B1208" s="26" t="s">
        <v>33</v>
      </c>
      <c r="C1208" s="26" t="s">
        <v>11</v>
      </c>
      <c r="D1208" s="26">
        <v>31.141994709999999</v>
      </c>
      <c r="E1208" s="26">
        <v>5295.327217</v>
      </c>
      <c r="F1208" s="26">
        <v>29.359649539999999</v>
      </c>
      <c r="G1208" s="26">
        <v>1.7823451699999999</v>
      </c>
    </row>
    <row r="1209" spans="1:7" x14ac:dyDescent="0.2">
      <c r="A1209" s="28">
        <v>34274</v>
      </c>
      <c r="B1209" s="26" t="s">
        <v>34</v>
      </c>
      <c r="C1209" s="26" t="s">
        <v>6</v>
      </c>
      <c r="D1209" s="26">
        <v>4.9237441300000002</v>
      </c>
      <c r="E1209" s="26">
        <v>7.9995289700000001</v>
      </c>
      <c r="F1209" s="26">
        <v>3.3261565000000002</v>
      </c>
      <c r="G1209" s="26">
        <v>1.59758763</v>
      </c>
    </row>
    <row r="1210" spans="1:7" x14ac:dyDescent="0.2">
      <c r="A1210" s="28">
        <v>34274</v>
      </c>
      <c r="B1210" s="26" t="s">
        <v>34</v>
      </c>
      <c r="C1210" s="26" t="s">
        <v>7</v>
      </c>
      <c r="D1210" s="26">
        <v>7.7824040099999996</v>
      </c>
      <c r="E1210" s="26">
        <v>61.162399149999999</v>
      </c>
      <c r="F1210" s="26">
        <v>6.5944273799999999</v>
      </c>
      <c r="G1210" s="26">
        <v>1.1879766300000001</v>
      </c>
    </row>
    <row r="1211" spans="1:7" x14ac:dyDescent="0.2">
      <c r="A1211" s="28">
        <v>34274</v>
      </c>
      <c r="B1211" s="26" t="s">
        <v>34</v>
      </c>
      <c r="C1211" s="26" t="s">
        <v>8</v>
      </c>
      <c r="D1211" s="26">
        <v>8.3319015499999995</v>
      </c>
      <c r="E1211" s="26">
        <v>157.80555340000001</v>
      </c>
      <c r="F1211" s="26">
        <v>7.9722842900000002</v>
      </c>
      <c r="G1211" s="26">
        <v>0.35961726999999999</v>
      </c>
    </row>
    <row r="1212" spans="1:7" x14ac:dyDescent="0.2">
      <c r="A1212" s="28">
        <v>34274</v>
      </c>
      <c r="B1212" s="26" t="s">
        <v>34</v>
      </c>
      <c r="C1212" s="26" t="s">
        <v>9</v>
      </c>
      <c r="D1212" s="26">
        <v>11.803779929999999</v>
      </c>
      <c r="E1212" s="26">
        <v>434.3508736</v>
      </c>
      <c r="F1212" s="26">
        <v>11.2120397</v>
      </c>
      <c r="G1212" s="26">
        <v>0.59174022999999998</v>
      </c>
    </row>
    <row r="1213" spans="1:7" x14ac:dyDescent="0.2">
      <c r="A1213" s="28">
        <v>34274</v>
      </c>
      <c r="B1213" s="26" t="s">
        <v>34</v>
      </c>
      <c r="C1213" s="26" t="s">
        <v>10</v>
      </c>
      <c r="D1213" s="26">
        <v>11.249730380000001</v>
      </c>
      <c r="E1213" s="26">
        <v>757.08520959999998</v>
      </c>
      <c r="F1213" s="26">
        <v>10.60114286</v>
      </c>
      <c r="G1213" s="26">
        <v>0.64858751999999997</v>
      </c>
    </row>
    <row r="1214" spans="1:7" x14ac:dyDescent="0.2">
      <c r="A1214" s="28">
        <v>34274</v>
      </c>
      <c r="B1214" s="26" t="s">
        <v>34</v>
      </c>
      <c r="C1214" s="26" t="s">
        <v>11</v>
      </c>
      <c r="D1214" s="26">
        <v>30.431306580000001</v>
      </c>
      <c r="E1214" s="26">
        <v>6027.4202740000001</v>
      </c>
      <c r="F1214" s="26">
        <v>27.630375860000001</v>
      </c>
      <c r="G1214" s="26">
        <v>2.8009307200000002</v>
      </c>
    </row>
    <row r="1215" spans="1:7" x14ac:dyDescent="0.2">
      <c r="A1215" s="28">
        <v>34274</v>
      </c>
      <c r="B1215" s="26" t="s">
        <v>35</v>
      </c>
      <c r="C1215" s="26" t="s">
        <v>6</v>
      </c>
      <c r="D1215" s="26">
        <v>0.90988272000000003</v>
      </c>
      <c r="E1215" s="26">
        <v>1.5200176000000001</v>
      </c>
      <c r="F1215" s="26">
        <v>0.29974783999999999</v>
      </c>
      <c r="G1215" s="26">
        <v>0.61013488000000005</v>
      </c>
    </row>
    <row r="1216" spans="1:7" x14ac:dyDescent="0.2">
      <c r="A1216" s="28">
        <v>34274</v>
      </c>
      <c r="B1216" s="26" t="s">
        <v>35</v>
      </c>
      <c r="C1216" s="26" t="s">
        <v>9</v>
      </c>
      <c r="D1216" s="26">
        <v>0.29974783999999999</v>
      </c>
      <c r="E1216" s="26">
        <v>14.38789644</v>
      </c>
      <c r="F1216" s="26">
        <v>0.29974783999999999</v>
      </c>
      <c r="G1216" s="26">
        <v>0</v>
      </c>
    </row>
    <row r="1217" spans="1:7" x14ac:dyDescent="0.2">
      <c r="A1217" s="28">
        <v>34274</v>
      </c>
      <c r="B1217" s="26" t="s">
        <v>35</v>
      </c>
      <c r="C1217" s="26" t="s">
        <v>10</v>
      </c>
      <c r="D1217" s="26">
        <v>0.29653376999999997</v>
      </c>
      <c r="E1217" s="26">
        <v>24.315768689999999</v>
      </c>
      <c r="F1217" s="26">
        <v>0.29653376999999997</v>
      </c>
      <c r="G1217" s="26">
        <v>0</v>
      </c>
    </row>
    <row r="1218" spans="1:7" x14ac:dyDescent="0.2">
      <c r="A1218" s="28">
        <v>34274</v>
      </c>
      <c r="B1218" s="26" t="s">
        <v>35</v>
      </c>
      <c r="C1218" s="26" t="s">
        <v>11</v>
      </c>
      <c r="D1218" s="26">
        <v>0.29990157000000001</v>
      </c>
      <c r="E1218" s="26">
        <v>35.988188809999997</v>
      </c>
      <c r="F1218" s="26">
        <v>0.29990157000000001</v>
      </c>
      <c r="G1218" s="26">
        <v>0</v>
      </c>
    </row>
    <row r="1219" spans="1:7" x14ac:dyDescent="0.2">
      <c r="A1219" s="28">
        <v>34304</v>
      </c>
      <c r="B1219" s="26" t="s">
        <v>30</v>
      </c>
      <c r="C1219" s="26" t="s">
        <v>6</v>
      </c>
      <c r="D1219" s="26">
        <v>100.0955931</v>
      </c>
      <c r="E1219" s="26">
        <v>186.45202620000001</v>
      </c>
      <c r="F1219" s="26">
        <v>62.665248259999998</v>
      </c>
      <c r="G1219" s="26">
        <v>37.430344789999999</v>
      </c>
    </row>
    <row r="1220" spans="1:7" x14ac:dyDescent="0.2">
      <c r="A1220" s="28">
        <v>34304</v>
      </c>
      <c r="B1220" s="26" t="s">
        <v>30</v>
      </c>
      <c r="C1220" s="26" t="s">
        <v>7</v>
      </c>
      <c r="D1220" s="26">
        <v>83.273314200000002</v>
      </c>
      <c r="E1220" s="26">
        <v>553.64760579999995</v>
      </c>
      <c r="F1220" s="26">
        <v>63.589370780000003</v>
      </c>
      <c r="G1220" s="26">
        <v>19.683943410000001</v>
      </c>
    </row>
    <row r="1221" spans="1:7" x14ac:dyDescent="0.2">
      <c r="A1221" s="28">
        <v>34304</v>
      </c>
      <c r="B1221" s="26" t="s">
        <v>30</v>
      </c>
      <c r="C1221" s="26" t="s">
        <v>8</v>
      </c>
      <c r="D1221" s="26">
        <v>46.34050938</v>
      </c>
      <c r="E1221" s="26">
        <v>815.38876740000001</v>
      </c>
      <c r="F1221" s="26">
        <v>37.78304181</v>
      </c>
      <c r="G1221" s="26">
        <v>8.5574675599999992</v>
      </c>
    </row>
    <row r="1222" spans="1:7" x14ac:dyDescent="0.2">
      <c r="A1222" s="28">
        <v>34304</v>
      </c>
      <c r="B1222" s="26" t="s">
        <v>30</v>
      </c>
      <c r="C1222" s="26" t="s">
        <v>9</v>
      </c>
      <c r="D1222" s="26">
        <v>60.74521661</v>
      </c>
      <c r="E1222" s="26">
        <v>2171.0949150000001</v>
      </c>
      <c r="F1222" s="26">
        <v>52.045566690000001</v>
      </c>
      <c r="G1222" s="26">
        <v>8.6996499200000006</v>
      </c>
    </row>
    <row r="1223" spans="1:7" x14ac:dyDescent="0.2">
      <c r="A1223" s="28">
        <v>34304</v>
      </c>
      <c r="B1223" s="26" t="s">
        <v>30</v>
      </c>
      <c r="C1223" s="26" t="s">
        <v>10</v>
      </c>
      <c r="D1223" s="26">
        <v>48.571753960000002</v>
      </c>
      <c r="E1223" s="26">
        <v>3053.3698519999998</v>
      </c>
      <c r="F1223" s="26">
        <v>44.521075349999997</v>
      </c>
      <c r="G1223" s="26">
        <v>4.0506786000000004</v>
      </c>
    </row>
    <row r="1224" spans="1:7" x14ac:dyDescent="0.2">
      <c r="A1224" s="28">
        <v>34304</v>
      </c>
      <c r="B1224" s="26" t="s">
        <v>30</v>
      </c>
      <c r="C1224" s="26" t="s">
        <v>11</v>
      </c>
      <c r="D1224" s="26">
        <v>33.486463870000001</v>
      </c>
      <c r="E1224" s="26">
        <v>4894.5047850000001</v>
      </c>
      <c r="F1224" s="26">
        <v>32.29623935</v>
      </c>
      <c r="G1224" s="26">
        <v>1.1902245199999999</v>
      </c>
    </row>
    <row r="1225" spans="1:7" x14ac:dyDescent="0.2">
      <c r="A1225" s="28">
        <v>34304</v>
      </c>
      <c r="B1225" s="26" t="s">
        <v>31</v>
      </c>
      <c r="C1225" s="26" t="s">
        <v>6</v>
      </c>
      <c r="D1225" s="26">
        <v>26.620785810000001</v>
      </c>
      <c r="E1225" s="26">
        <v>49.536515170000001</v>
      </c>
      <c r="F1225" s="26">
        <v>17.938807659999998</v>
      </c>
      <c r="G1225" s="26">
        <v>8.68197814</v>
      </c>
    </row>
    <row r="1226" spans="1:7" x14ac:dyDescent="0.2">
      <c r="A1226" s="28">
        <v>34304</v>
      </c>
      <c r="B1226" s="26" t="s">
        <v>31</v>
      </c>
      <c r="C1226" s="26" t="s">
        <v>7</v>
      </c>
      <c r="D1226" s="26">
        <v>41.286823009999999</v>
      </c>
      <c r="E1226" s="26">
        <v>291.96834180000002</v>
      </c>
      <c r="F1226" s="26">
        <v>35.745649329999999</v>
      </c>
      <c r="G1226" s="26">
        <v>5.5411736700000001</v>
      </c>
    </row>
    <row r="1227" spans="1:7" x14ac:dyDescent="0.2">
      <c r="A1227" s="28">
        <v>34304</v>
      </c>
      <c r="B1227" s="26" t="s">
        <v>31</v>
      </c>
      <c r="C1227" s="26" t="s">
        <v>8</v>
      </c>
      <c r="D1227" s="26">
        <v>30.474534070000001</v>
      </c>
      <c r="E1227" s="26">
        <v>522.67167419999998</v>
      </c>
      <c r="F1227" s="26">
        <v>25.82173869</v>
      </c>
      <c r="G1227" s="26">
        <v>4.6527953799999997</v>
      </c>
    </row>
    <row r="1228" spans="1:7" x14ac:dyDescent="0.2">
      <c r="A1228" s="28">
        <v>34304</v>
      </c>
      <c r="B1228" s="26" t="s">
        <v>31</v>
      </c>
      <c r="C1228" s="26" t="s">
        <v>9</v>
      </c>
      <c r="D1228" s="26">
        <v>35.183586560000002</v>
      </c>
      <c r="E1228" s="26">
        <v>1227.8320570000001</v>
      </c>
      <c r="F1228" s="26">
        <v>31.94382684</v>
      </c>
      <c r="G1228" s="26">
        <v>3.2397597199999999</v>
      </c>
    </row>
    <row r="1229" spans="1:7" x14ac:dyDescent="0.2">
      <c r="A1229" s="28">
        <v>34304</v>
      </c>
      <c r="B1229" s="26" t="s">
        <v>31</v>
      </c>
      <c r="C1229" s="26" t="s">
        <v>10</v>
      </c>
      <c r="D1229" s="26">
        <v>35.745493000000003</v>
      </c>
      <c r="E1229" s="26">
        <v>2303.22451</v>
      </c>
      <c r="F1229" s="26">
        <v>33.638386359999998</v>
      </c>
      <c r="G1229" s="26">
        <v>2.10710664</v>
      </c>
    </row>
    <row r="1230" spans="1:7" x14ac:dyDescent="0.2">
      <c r="A1230" s="28">
        <v>34304</v>
      </c>
      <c r="B1230" s="26" t="s">
        <v>31</v>
      </c>
      <c r="C1230" s="26" t="s">
        <v>11</v>
      </c>
      <c r="D1230" s="26">
        <v>40.3987464</v>
      </c>
      <c r="E1230" s="26">
        <v>7575.5944239999999</v>
      </c>
      <c r="F1230" s="26">
        <v>39.16242286</v>
      </c>
      <c r="G1230" s="26">
        <v>1.2363235400000001</v>
      </c>
    </row>
    <row r="1231" spans="1:7" x14ac:dyDescent="0.2">
      <c r="A1231" s="28">
        <v>34304</v>
      </c>
      <c r="B1231" s="26" t="s">
        <v>32</v>
      </c>
      <c r="C1231" s="26" t="s">
        <v>6</v>
      </c>
      <c r="D1231" s="26">
        <v>24.580761500000001</v>
      </c>
      <c r="E1231" s="26">
        <v>46.359211739999999</v>
      </c>
      <c r="F1231" s="26">
        <v>14.374979639999999</v>
      </c>
      <c r="G1231" s="26">
        <v>10.20578186</v>
      </c>
    </row>
    <row r="1232" spans="1:7" x14ac:dyDescent="0.2">
      <c r="A1232" s="28">
        <v>34304</v>
      </c>
      <c r="B1232" s="26" t="s">
        <v>32</v>
      </c>
      <c r="C1232" s="26" t="s">
        <v>7</v>
      </c>
      <c r="D1232" s="26">
        <v>32.868428029999997</v>
      </c>
      <c r="E1232" s="26">
        <v>220.6357525</v>
      </c>
      <c r="F1232" s="26">
        <v>27.98597788</v>
      </c>
      <c r="G1232" s="26">
        <v>4.8824501500000004</v>
      </c>
    </row>
    <row r="1233" spans="1:7" x14ac:dyDescent="0.2">
      <c r="A1233" s="28">
        <v>34304</v>
      </c>
      <c r="B1233" s="26" t="s">
        <v>32</v>
      </c>
      <c r="C1233" s="26" t="s">
        <v>8</v>
      </c>
      <c r="D1233" s="26">
        <v>18.335042869999999</v>
      </c>
      <c r="E1233" s="26">
        <v>312.2507933</v>
      </c>
      <c r="F1233" s="26">
        <v>16.78509103</v>
      </c>
      <c r="G1233" s="26">
        <v>1.5499518400000001</v>
      </c>
    </row>
    <row r="1234" spans="1:7" x14ac:dyDescent="0.2">
      <c r="A1234" s="28">
        <v>34304</v>
      </c>
      <c r="B1234" s="26" t="s">
        <v>32</v>
      </c>
      <c r="C1234" s="26" t="s">
        <v>9</v>
      </c>
      <c r="D1234" s="26">
        <v>30.98633942</v>
      </c>
      <c r="E1234" s="26">
        <v>1087.506558</v>
      </c>
      <c r="F1234" s="26">
        <v>26.866933800000002</v>
      </c>
      <c r="G1234" s="26">
        <v>4.1194056200000002</v>
      </c>
    </row>
    <row r="1235" spans="1:7" x14ac:dyDescent="0.2">
      <c r="A1235" s="28">
        <v>34304</v>
      </c>
      <c r="B1235" s="26" t="s">
        <v>32</v>
      </c>
      <c r="C1235" s="26" t="s">
        <v>10</v>
      </c>
      <c r="D1235" s="26">
        <v>29.37237434</v>
      </c>
      <c r="E1235" s="26">
        <v>1850.729482</v>
      </c>
      <c r="F1235" s="26">
        <v>26.31365065</v>
      </c>
      <c r="G1235" s="26">
        <v>3.0587236899999999</v>
      </c>
    </row>
    <row r="1236" spans="1:7" x14ac:dyDescent="0.2">
      <c r="A1236" s="28">
        <v>34304</v>
      </c>
      <c r="B1236" s="26" t="s">
        <v>32</v>
      </c>
      <c r="C1236" s="26" t="s">
        <v>11</v>
      </c>
      <c r="D1236" s="26">
        <v>33.035445289999998</v>
      </c>
      <c r="E1236" s="26">
        <v>5937.012909</v>
      </c>
      <c r="F1236" s="26">
        <v>31.505205579999998</v>
      </c>
      <c r="G1236" s="26">
        <v>1.53023971</v>
      </c>
    </row>
    <row r="1237" spans="1:7" x14ac:dyDescent="0.2">
      <c r="A1237" s="28">
        <v>34304</v>
      </c>
      <c r="B1237" s="26" t="s">
        <v>33</v>
      </c>
      <c r="C1237" s="26" t="s">
        <v>6</v>
      </c>
      <c r="D1237" s="26">
        <v>13.08772267</v>
      </c>
      <c r="E1237" s="26">
        <v>26.303345889999999</v>
      </c>
      <c r="F1237" s="26">
        <v>9.7743485099999994</v>
      </c>
      <c r="G1237" s="26">
        <v>3.31337416</v>
      </c>
    </row>
    <row r="1238" spans="1:7" x14ac:dyDescent="0.2">
      <c r="A1238" s="28">
        <v>34304</v>
      </c>
      <c r="B1238" s="26" t="s">
        <v>33</v>
      </c>
      <c r="C1238" s="26" t="s">
        <v>7</v>
      </c>
      <c r="D1238" s="26">
        <v>16.489445069999999</v>
      </c>
      <c r="E1238" s="26">
        <v>110.7149679</v>
      </c>
      <c r="F1238" s="26">
        <v>14.322431780000001</v>
      </c>
      <c r="G1238" s="26">
        <v>2.1670132899999999</v>
      </c>
    </row>
    <row r="1239" spans="1:7" x14ac:dyDescent="0.2">
      <c r="A1239" s="28">
        <v>34304</v>
      </c>
      <c r="B1239" s="26" t="s">
        <v>33</v>
      </c>
      <c r="C1239" s="26" t="s">
        <v>8</v>
      </c>
      <c r="D1239" s="26">
        <v>10.546165589999999</v>
      </c>
      <c r="E1239" s="26">
        <v>195.05555939999999</v>
      </c>
      <c r="F1239" s="26">
        <v>8.9811224000000003</v>
      </c>
      <c r="G1239" s="26">
        <v>1.5650431899999999</v>
      </c>
    </row>
    <row r="1240" spans="1:7" x14ac:dyDescent="0.2">
      <c r="A1240" s="28">
        <v>34304</v>
      </c>
      <c r="B1240" s="26" t="s">
        <v>33</v>
      </c>
      <c r="C1240" s="26" t="s">
        <v>9</v>
      </c>
      <c r="D1240" s="26">
        <v>18.534482709999999</v>
      </c>
      <c r="E1240" s="26">
        <v>690.58422910000002</v>
      </c>
      <c r="F1240" s="26">
        <v>16.63442981</v>
      </c>
      <c r="G1240" s="26">
        <v>1.9000528999999999</v>
      </c>
    </row>
    <row r="1241" spans="1:7" x14ac:dyDescent="0.2">
      <c r="A1241" s="28">
        <v>34304</v>
      </c>
      <c r="B1241" s="26" t="s">
        <v>33</v>
      </c>
      <c r="C1241" s="26" t="s">
        <v>10</v>
      </c>
      <c r="D1241" s="26">
        <v>22.948747010000002</v>
      </c>
      <c r="E1241" s="26">
        <v>1566.2936910000001</v>
      </c>
      <c r="F1241" s="26">
        <v>21.44588929</v>
      </c>
      <c r="G1241" s="26">
        <v>1.50285772</v>
      </c>
    </row>
    <row r="1242" spans="1:7" x14ac:dyDescent="0.2">
      <c r="A1242" s="28">
        <v>34304</v>
      </c>
      <c r="B1242" s="26" t="s">
        <v>33</v>
      </c>
      <c r="C1242" s="26" t="s">
        <v>11</v>
      </c>
      <c r="D1242" s="26">
        <v>29.414880780000001</v>
      </c>
      <c r="E1242" s="26">
        <v>5805.761141</v>
      </c>
      <c r="F1242" s="26">
        <v>27.026092890000001</v>
      </c>
      <c r="G1242" s="26">
        <v>2.3887878900000001</v>
      </c>
    </row>
    <row r="1243" spans="1:7" x14ac:dyDescent="0.2">
      <c r="A1243" s="28">
        <v>34304</v>
      </c>
      <c r="B1243" s="26" t="s">
        <v>34</v>
      </c>
      <c r="C1243" s="26" t="s">
        <v>6</v>
      </c>
      <c r="D1243" s="26">
        <v>3.5115744699999998</v>
      </c>
      <c r="E1243" s="26">
        <v>7.1811531999999998</v>
      </c>
      <c r="F1243" s="26">
        <v>1.9564321099999999</v>
      </c>
      <c r="G1243" s="26">
        <v>1.55514237</v>
      </c>
    </row>
    <row r="1244" spans="1:7" x14ac:dyDescent="0.2">
      <c r="A1244" s="28">
        <v>34304</v>
      </c>
      <c r="B1244" s="26" t="s">
        <v>34</v>
      </c>
      <c r="C1244" s="26" t="s">
        <v>7</v>
      </c>
      <c r="D1244" s="26">
        <v>5.4454835099999999</v>
      </c>
      <c r="E1244" s="26">
        <v>39.843919820000004</v>
      </c>
      <c r="F1244" s="26">
        <v>5.05788408</v>
      </c>
      <c r="G1244" s="26">
        <v>0.38759943000000002</v>
      </c>
    </row>
    <row r="1245" spans="1:7" x14ac:dyDescent="0.2">
      <c r="A1245" s="28">
        <v>34304</v>
      </c>
      <c r="B1245" s="26" t="s">
        <v>34</v>
      </c>
      <c r="C1245" s="26" t="s">
        <v>8</v>
      </c>
      <c r="D1245" s="26">
        <v>8.7484971700000003</v>
      </c>
      <c r="E1245" s="26">
        <v>161.70721950000001</v>
      </c>
      <c r="F1245" s="26">
        <v>7.6233661699999997</v>
      </c>
      <c r="G1245" s="26">
        <v>1.1251310000000001</v>
      </c>
    </row>
    <row r="1246" spans="1:7" x14ac:dyDescent="0.2">
      <c r="A1246" s="28">
        <v>34304</v>
      </c>
      <c r="B1246" s="26" t="s">
        <v>34</v>
      </c>
      <c r="C1246" s="26" t="s">
        <v>9</v>
      </c>
      <c r="D1246" s="26">
        <v>12.8290834</v>
      </c>
      <c r="E1246" s="26">
        <v>455.67771440000001</v>
      </c>
      <c r="F1246" s="26">
        <v>12.001309770000001</v>
      </c>
      <c r="G1246" s="26">
        <v>0.82777363000000004</v>
      </c>
    </row>
    <row r="1247" spans="1:7" x14ac:dyDescent="0.2">
      <c r="A1247" s="28">
        <v>34304</v>
      </c>
      <c r="B1247" s="26" t="s">
        <v>34</v>
      </c>
      <c r="C1247" s="26" t="s">
        <v>10</v>
      </c>
      <c r="D1247" s="26">
        <v>13.772629050000001</v>
      </c>
      <c r="E1247" s="26">
        <v>970.21059639999999</v>
      </c>
      <c r="F1247" s="26">
        <v>12.07039017</v>
      </c>
      <c r="G1247" s="26">
        <v>1.7022388799999999</v>
      </c>
    </row>
    <row r="1248" spans="1:7" x14ac:dyDescent="0.2">
      <c r="A1248" s="28">
        <v>34304</v>
      </c>
      <c r="B1248" s="26" t="s">
        <v>34</v>
      </c>
      <c r="C1248" s="26" t="s">
        <v>11</v>
      </c>
      <c r="D1248" s="26">
        <v>30.239029299999999</v>
      </c>
      <c r="E1248" s="26">
        <v>6871.3487299999997</v>
      </c>
      <c r="F1248" s="26">
        <v>27.46538619</v>
      </c>
      <c r="G1248" s="26">
        <v>2.7736431100000001</v>
      </c>
    </row>
    <row r="1249" spans="1:7" x14ac:dyDescent="0.2">
      <c r="A1249" s="28">
        <v>34304</v>
      </c>
      <c r="B1249" s="26" t="s">
        <v>35</v>
      </c>
      <c r="C1249" s="26" t="s">
        <v>6</v>
      </c>
      <c r="D1249" s="26">
        <v>0.24982289999999999</v>
      </c>
      <c r="E1249" s="26">
        <v>0.49964579999999997</v>
      </c>
      <c r="F1249" s="26">
        <v>0</v>
      </c>
      <c r="G1249" s="26">
        <v>0.24982289999999999</v>
      </c>
    </row>
    <row r="1250" spans="1:7" x14ac:dyDescent="0.2">
      <c r="A1250" s="28">
        <v>34304</v>
      </c>
      <c r="B1250" s="26" t="s">
        <v>35</v>
      </c>
      <c r="C1250" s="26" t="s">
        <v>7</v>
      </c>
      <c r="D1250" s="26">
        <v>0.84659298000000005</v>
      </c>
      <c r="E1250" s="26">
        <v>4.8898997199999998</v>
      </c>
      <c r="F1250" s="26">
        <v>0.30627968999999999</v>
      </c>
      <c r="G1250" s="26">
        <v>0.54031328999999995</v>
      </c>
    </row>
    <row r="1251" spans="1:7" x14ac:dyDescent="0.2">
      <c r="A1251" s="28">
        <v>34304</v>
      </c>
      <c r="B1251" s="26" t="s">
        <v>35</v>
      </c>
      <c r="C1251" s="26" t="s">
        <v>9</v>
      </c>
      <c r="D1251" s="26">
        <v>0.30867449000000002</v>
      </c>
      <c r="E1251" s="26">
        <v>9.2602347199999997</v>
      </c>
      <c r="F1251" s="26">
        <v>0</v>
      </c>
      <c r="G1251" s="26">
        <v>0.30867449000000002</v>
      </c>
    </row>
    <row r="1252" spans="1:7" x14ac:dyDescent="0.2">
      <c r="A1252" s="28">
        <v>34304</v>
      </c>
      <c r="B1252" s="26" t="s">
        <v>35</v>
      </c>
      <c r="C1252" s="26" t="s">
        <v>10</v>
      </c>
      <c r="D1252" s="26">
        <v>0.26565121000000003</v>
      </c>
      <c r="E1252" s="26">
        <v>22.31470122</v>
      </c>
      <c r="F1252" s="26">
        <v>0</v>
      </c>
      <c r="G1252" s="26">
        <v>0.26565121000000003</v>
      </c>
    </row>
    <row r="1253" spans="1:7" x14ac:dyDescent="0.2">
      <c r="A1253" s="28">
        <v>34304</v>
      </c>
      <c r="B1253" s="26" t="s">
        <v>35</v>
      </c>
      <c r="C1253" s="26" t="s">
        <v>11</v>
      </c>
      <c r="D1253" s="26">
        <v>0.64306540000000001</v>
      </c>
      <c r="E1253" s="26">
        <v>150.06179729999999</v>
      </c>
      <c r="F1253" s="26">
        <v>0</v>
      </c>
      <c r="G1253" s="26">
        <v>0.64306540000000001</v>
      </c>
    </row>
    <row r="1254" spans="1:7" x14ac:dyDescent="0.2">
      <c r="A1254" s="28">
        <v>34335</v>
      </c>
      <c r="B1254" s="26" t="s">
        <v>30</v>
      </c>
      <c r="C1254" s="26" t="s">
        <v>6</v>
      </c>
      <c r="D1254" s="26">
        <v>87.891596089999993</v>
      </c>
      <c r="E1254" s="26">
        <v>175.8343351</v>
      </c>
      <c r="F1254" s="26">
        <v>54.792130139999998</v>
      </c>
      <c r="G1254" s="26">
        <v>33.099465950000003</v>
      </c>
    </row>
    <row r="1255" spans="1:7" x14ac:dyDescent="0.2">
      <c r="A1255" s="28">
        <v>34335</v>
      </c>
      <c r="B1255" s="26" t="s">
        <v>30</v>
      </c>
      <c r="C1255" s="26" t="s">
        <v>7</v>
      </c>
      <c r="D1255" s="26">
        <v>125.2545057</v>
      </c>
      <c r="E1255" s="26">
        <v>812.48264229999995</v>
      </c>
      <c r="F1255" s="26">
        <v>87.109541329999999</v>
      </c>
      <c r="G1255" s="26">
        <v>38.144964330000001</v>
      </c>
    </row>
    <row r="1256" spans="1:7" x14ac:dyDescent="0.2">
      <c r="A1256" s="28">
        <v>34335</v>
      </c>
      <c r="B1256" s="26" t="s">
        <v>30</v>
      </c>
      <c r="C1256" s="26" t="s">
        <v>8</v>
      </c>
      <c r="D1256" s="26">
        <v>38.960647850000001</v>
      </c>
      <c r="E1256" s="26">
        <v>668.77556489999995</v>
      </c>
      <c r="F1256" s="26">
        <v>32.395753630000002</v>
      </c>
      <c r="G1256" s="26">
        <v>6.5648942200000002</v>
      </c>
    </row>
    <row r="1257" spans="1:7" x14ac:dyDescent="0.2">
      <c r="A1257" s="28">
        <v>34335</v>
      </c>
      <c r="B1257" s="26" t="s">
        <v>30</v>
      </c>
      <c r="C1257" s="26" t="s">
        <v>9</v>
      </c>
      <c r="D1257" s="26">
        <v>55.271807860000003</v>
      </c>
      <c r="E1257" s="26">
        <v>1841.5145</v>
      </c>
      <c r="F1257" s="26">
        <v>48.043041270000003</v>
      </c>
      <c r="G1257" s="26">
        <v>7.2287665900000002</v>
      </c>
    </row>
    <row r="1258" spans="1:7" x14ac:dyDescent="0.2">
      <c r="A1258" s="28">
        <v>34335</v>
      </c>
      <c r="B1258" s="26" t="s">
        <v>30</v>
      </c>
      <c r="C1258" s="26" t="s">
        <v>10</v>
      </c>
      <c r="D1258" s="26">
        <v>51.091517209999999</v>
      </c>
      <c r="E1258" s="26">
        <v>3063.0146709999999</v>
      </c>
      <c r="F1258" s="26">
        <v>44.930611579999997</v>
      </c>
      <c r="G1258" s="26">
        <v>6.1609056300000002</v>
      </c>
    </row>
    <row r="1259" spans="1:7" x14ac:dyDescent="0.2">
      <c r="A1259" s="28">
        <v>34335</v>
      </c>
      <c r="B1259" s="26" t="s">
        <v>30</v>
      </c>
      <c r="C1259" s="26" t="s">
        <v>11</v>
      </c>
      <c r="D1259" s="26">
        <v>39.195596960000003</v>
      </c>
      <c r="E1259" s="26">
        <v>5847.3788549999999</v>
      </c>
      <c r="F1259" s="26">
        <v>37.035425310000001</v>
      </c>
      <c r="G1259" s="26">
        <v>2.1601716500000001</v>
      </c>
    </row>
    <row r="1260" spans="1:7" x14ac:dyDescent="0.2">
      <c r="A1260" s="28">
        <v>34335</v>
      </c>
      <c r="B1260" s="26" t="s">
        <v>31</v>
      </c>
      <c r="C1260" s="26" t="s">
        <v>6</v>
      </c>
      <c r="D1260" s="26">
        <v>38.192255279999998</v>
      </c>
      <c r="E1260" s="26">
        <v>73.061533260000004</v>
      </c>
      <c r="F1260" s="26">
        <v>28.41696542</v>
      </c>
      <c r="G1260" s="26">
        <v>9.7752898600000009</v>
      </c>
    </row>
    <row r="1261" spans="1:7" x14ac:dyDescent="0.2">
      <c r="A1261" s="28">
        <v>34335</v>
      </c>
      <c r="B1261" s="26" t="s">
        <v>31</v>
      </c>
      <c r="C1261" s="26" t="s">
        <v>7</v>
      </c>
      <c r="D1261" s="26">
        <v>46.825641789999999</v>
      </c>
      <c r="E1261" s="26">
        <v>328.84131389999999</v>
      </c>
      <c r="F1261" s="26">
        <v>41.625665890000001</v>
      </c>
      <c r="G1261" s="26">
        <v>5.1999759000000001</v>
      </c>
    </row>
    <row r="1262" spans="1:7" x14ac:dyDescent="0.2">
      <c r="A1262" s="28">
        <v>34335</v>
      </c>
      <c r="B1262" s="26" t="s">
        <v>31</v>
      </c>
      <c r="C1262" s="26" t="s">
        <v>8</v>
      </c>
      <c r="D1262" s="26">
        <v>31.470181230000001</v>
      </c>
      <c r="E1262" s="26">
        <v>529.15130380000005</v>
      </c>
      <c r="F1262" s="26">
        <v>28.55757487</v>
      </c>
      <c r="G1262" s="26">
        <v>2.9126063699999998</v>
      </c>
    </row>
    <row r="1263" spans="1:7" x14ac:dyDescent="0.2">
      <c r="A1263" s="28">
        <v>34335</v>
      </c>
      <c r="B1263" s="26" t="s">
        <v>31</v>
      </c>
      <c r="C1263" s="26" t="s">
        <v>9</v>
      </c>
      <c r="D1263" s="26">
        <v>35.848378769999997</v>
      </c>
      <c r="E1263" s="26">
        <v>1193.627829</v>
      </c>
      <c r="F1263" s="26">
        <v>34.926686969999999</v>
      </c>
      <c r="G1263" s="26">
        <v>0.92169179999999995</v>
      </c>
    </row>
    <row r="1264" spans="1:7" x14ac:dyDescent="0.2">
      <c r="A1264" s="28">
        <v>34335</v>
      </c>
      <c r="B1264" s="26" t="s">
        <v>31</v>
      </c>
      <c r="C1264" s="26" t="s">
        <v>10</v>
      </c>
      <c r="D1264" s="26">
        <v>37.052761750000002</v>
      </c>
      <c r="E1264" s="26">
        <v>2348.4086739999998</v>
      </c>
      <c r="F1264" s="26">
        <v>33.917857290000001</v>
      </c>
      <c r="G1264" s="26">
        <v>3.13490446</v>
      </c>
    </row>
    <row r="1265" spans="1:7" x14ac:dyDescent="0.2">
      <c r="A1265" s="28">
        <v>34335</v>
      </c>
      <c r="B1265" s="26" t="s">
        <v>31</v>
      </c>
      <c r="C1265" s="26" t="s">
        <v>11</v>
      </c>
      <c r="D1265" s="26">
        <v>38.47110524</v>
      </c>
      <c r="E1265" s="26">
        <v>6364.207883</v>
      </c>
      <c r="F1265" s="26">
        <v>37.159209199999999</v>
      </c>
      <c r="G1265" s="26">
        <v>1.3118960399999999</v>
      </c>
    </row>
    <row r="1266" spans="1:7" x14ac:dyDescent="0.2">
      <c r="A1266" s="28">
        <v>34335</v>
      </c>
      <c r="B1266" s="26" t="s">
        <v>32</v>
      </c>
      <c r="C1266" s="26" t="s">
        <v>6</v>
      </c>
      <c r="D1266" s="26">
        <v>24.402257809999998</v>
      </c>
      <c r="E1266" s="26">
        <v>46.45124955</v>
      </c>
      <c r="F1266" s="26">
        <v>17.879936000000001</v>
      </c>
      <c r="G1266" s="26">
        <v>6.5223218100000002</v>
      </c>
    </row>
    <row r="1267" spans="1:7" x14ac:dyDescent="0.2">
      <c r="A1267" s="28">
        <v>34335</v>
      </c>
      <c r="B1267" s="26" t="s">
        <v>32</v>
      </c>
      <c r="C1267" s="26" t="s">
        <v>7</v>
      </c>
      <c r="D1267" s="26">
        <v>34.775551</v>
      </c>
      <c r="E1267" s="26">
        <v>240.97017120000001</v>
      </c>
      <c r="F1267" s="26">
        <v>31.02670723</v>
      </c>
      <c r="G1267" s="26">
        <v>3.7488437700000001</v>
      </c>
    </row>
    <row r="1268" spans="1:7" x14ac:dyDescent="0.2">
      <c r="A1268" s="28">
        <v>34335</v>
      </c>
      <c r="B1268" s="26" t="s">
        <v>32</v>
      </c>
      <c r="C1268" s="26" t="s">
        <v>8</v>
      </c>
      <c r="D1268" s="26">
        <v>21.956589739999998</v>
      </c>
      <c r="E1268" s="26">
        <v>369.61964380000001</v>
      </c>
      <c r="F1268" s="26">
        <v>19.89629682</v>
      </c>
      <c r="G1268" s="26">
        <v>2.0602929200000002</v>
      </c>
    </row>
    <row r="1269" spans="1:7" x14ac:dyDescent="0.2">
      <c r="A1269" s="28">
        <v>34335</v>
      </c>
      <c r="B1269" s="26" t="s">
        <v>32</v>
      </c>
      <c r="C1269" s="26" t="s">
        <v>9</v>
      </c>
      <c r="D1269" s="26">
        <v>29.63212622</v>
      </c>
      <c r="E1269" s="26">
        <v>1030.3544690000001</v>
      </c>
      <c r="F1269" s="26">
        <v>27.24285231</v>
      </c>
      <c r="G1269" s="26">
        <v>2.38927391</v>
      </c>
    </row>
    <row r="1270" spans="1:7" x14ac:dyDescent="0.2">
      <c r="A1270" s="28">
        <v>34335</v>
      </c>
      <c r="B1270" s="26" t="s">
        <v>32</v>
      </c>
      <c r="C1270" s="26" t="s">
        <v>10</v>
      </c>
      <c r="D1270" s="26">
        <v>26.132570640000001</v>
      </c>
      <c r="E1270" s="26">
        <v>1701.1203800000001</v>
      </c>
      <c r="F1270" s="26">
        <v>25.155224499999999</v>
      </c>
      <c r="G1270" s="26">
        <v>0.97734613999999997</v>
      </c>
    </row>
    <row r="1271" spans="1:7" x14ac:dyDescent="0.2">
      <c r="A1271" s="28">
        <v>34335</v>
      </c>
      <c r="B1271" s="26" t="s">
        <v>32</v>
      </c>
      <c r="C1271" s="26" t="s">
        <v>11</v>
      </c>
      <c r="D1271" s="26">
        <v>29.467021030000002</v>
      </c>
      <c r="E1271" s="26">
        <v>5141.6646680000003</v>
      </c>
      <c r="F1271" s="26">
        <v>27.21405489</v>
      </c>
      <c r="G1271" s="26">
        <v>2.2529661399999998</v>
      </c>
    </row>
    <row r="1272" spans="1:7" x14ac:dyDescent="0.2">
      <c r="A1272" s="28">
        <v>34335</v>
      </c>
      <c r="B1272" s="26" t="s">
        <v>33</v>
      </c>
      <c r="C1272" s="26" t="s">
        <v>6</v>
      </c>
      <c r="D1272" s="26">
        <v>10.329221799999999</v>
      </c>
      <c r="E1272" s="26">
        <v>22.343421580000001</v>
      </c>
      <c r="F1272" s="26">
        <v>6.8547626199999998</v>
      </c>
      <c r="G1272" s="26">
        <v>3.4744591699999998</v>
      </c>
    </row>
    <row r="1273" spans="1:7" x14ac:dyDescent="0.2">
      <c r="A1273" s="28">
        <v>34335</v>
      </c>
      <c r="B1273" s="26" t="s">
        <v>33</v>
      </c>
      <c r="C1273" s="26" t="s">
        <v>7</v>
      </c>
      <c r="D1273" s="26">
        <v>20.943167079999998</v>
      </c>
      <c r="E1273" s="26">
        <v>142.25343369999999</v>
      </c>
      <c r="F1273" s="26">
        <v>17.87948055</v>
      </c>
      <c r="G1273" s="26">
        <v>3.0636865200000001</v>
      </c>
    </row>
    <row r="1274" spans="1:7" x14ac:dyDescent="0.2">
      <c r="A1274" s="28">
        <v>34335</v>
      </c>
      <c r="B1274" s="26" t="s">
        <v>33</v>
      </c>
      <c r="C1274" s="26" t="s">
        <v>8</v>
      </c>
      <c r="D1274" s="26">
        <v>10.98964308</v>
      </c>
      <c r="E1274" s="26">
        <v>198.64848699999999</v>
      </c>
      <c r="F1274" s="26">
        <v>10.12247852</v>
      </c>
      <c r="G1274" s="26">
        <v>0.86716455999999997</v>
      </c>
    </row>
    <row r="1275" spans="1:7" x14ac:dyDescent="0.2">
      <c r="A1275" s="28">
        <v>34335</v>
      </c>
      <c r="B1275" s="26" t="s">
        <v>33</v>
      </c>
      <c r="C1275" s="26" t="s">
        <v>9</v>
      </c>
      <c r="D1275" s="26">
        <v>19.774422990000001</v>
      </c>
      <c r="E1275" s="26">
        <v>677.69142120000004</v>
      </c>
      <c r="F1275" s="26">
        <v>18.528300269999999</v>
      </c>
      <c r="G1275" s="26">
        <v>1.24612272</v>
      </c>
    </row>
    <row r="1276" spans="1:7" x14ac:dyDescent="0.2">
      <c r="A1276" s="28">
        <v>34335</v>
      </c>
      <c r="B1276" s="26" t="s">
        <v>33</v>
      </c>
      <c r="C1276" s="26" t="s">
        <v>10</v>
      </c>
      <c r="D1276" s="26">
        <v>21.815845670000002</v>
      </c>
      <c r="E1276" s="26">
        <v>1491.6780639999999</v>
      </c>
      <c r="F1276" s="26">
        <v>19.147751929999998</v>
      </c>
      <c r="G1276" s="26">
        <v>2.6680937400000002</v>
      </c>
    </row>
    <row r="1277" spans="1:7" x14ac:dyDescent="0.2">
      <c r="A1277" s="28">
        <v>34335</v>
      </c>
      <c r="B1277" s="26" t="s">
        <v>33</v>
      </c>
      <c r="C1277" s="26" t="s">
        <v>11</v>
      </c>
      <c r="D1277" s="26">
        <v>29.525191759999998</v>
      </c>
      <c r="E1277" s="26">
        <v>5571.3505169999999</v>
      </c>
      <c r="F1277" s="26">
        <v>28.58378536</v>
      </c>
      <c r="G1277" s="26">
        <v>0.94140639999999998</v>
      </c>
    </row>
    <row r="1278" spans="1:7" x14ac:dyDescent="0.2">
      <c r="A1278" s="28">
        <v>34335</v>
      </c>
      <c r="B1278" s="26" t="s">
        <v>34</v>
      </c>
      <c r="C1278" s="26" t="s">
        <v>6</v>
      </c>
      <c r="D1278" s="26">
        <v>3.73549569</v>
      </c>
      <c r="E1278" s="26">
        <v>8.0979651700000002</v>
      </c>
      <c r="F1278" s="26">
        <v>1.8055970699999999</v>
      </c>
      <c r="G1278" s="26">
        <v>1.9298986199999999</v>
      </c>
    </row>
    <row r="1279" spans="1:7" x14ac:dyDescent="0.2">
      <c r="A1279" s="28">
        <v>34335</v>
      </c>
      <c r="B1279" s="26" t="s">
        <v>34</v>
      </c>
      <c r="C1279" s="26" t="s">
        <v>7</v>
      </c>
      <c r="D1279" s="26">
        <v>6.64589725</v>
      </c>
      <c r="E1279" s="26">
        <v>48.686662310000003</v>
      </c>
      <c r="F1279" s="26">
        <v>5.6936228299999998</v>
      </c>
      <c r="G1279" s="26">
        <v>0.95227441000000002</v>
      </c>
    </row>
    <row r="1280" spans="1:7" x14ac:dyDescent="0.2">
      <c r="A1280" s="28">
        <v>34335</v>
      </c>
      <c r="B1280" s="26" t="s">
        <v>34</v>
      </c>
      <c r="C1280" s="26" t="s">
        <v>8</v>
      </c>
      <c r="D1280" s="26">
        <v>9.3348743299999999</v>
      </c>
      <c r="E1280" s="26">
        <v>180.66159809999999</v>
      </c>
      <c r="F1280" s="26">
        <v>8.9224539800000002</v>
      </c>
      <c r="G1280" s="26">
        <v>0.41242034999999999</v>
      </c>
    </row>
    <row r="1281" spans="1:7" x14ac:dyDescent="0.2">
      <c r="A1281" s="28">
        <v>34335</v>
      </c>
      <c r="B1281" s="26" t="s">
        <v>34</v>
      </c>
      <c r="C1281" s="26" t="s">
        <v>9</v>
      </c>
      <c r="D1281" s="26">
        <v>12.8351968</v>
      </c>
      <c r="E1281" s="26">
        <v>449.73853869999999</v>
      </c>
      <c r="F1281" s="26">
        <v>11.828571609999999</v>
      </c>
      <c r="G1281" s="26">
        <v>1.0066251900000001</v>
      </c>
    </row>
    <row r="1282" spans="1:7" x14ac:dyDescent="0.2">
      <c r="A1282" s="28">
        <v>34335</v>
      </c>
      <c r="B1282" s="26" t="s">
        <v>34</v>
      </c>
      <c r="C1282" s="26" t="s">
        <v>10</v>
      </c>
      <c r="D1282" s="26">
        <v>15.61219852</v>
      </c>
      <c r="E1282" s="26">
        <v>1080.7690720000001</v>
      </c>
      <c r="F1282" s="26">
        <v>14.155196180000001</v>
      </c>
      <c r="G1282" s="26">
        <v>1.4570023400000001</v>
      </c>
    </row>
    <row r="1283" spans="1:7" x14ac:dyDescent="0.2">
      <c r="A1283" s="28">
        <v>34335</v>
      </c>
      <c r="B1283" s="26" t="s">
        <v>34</v>
      </c>
      <c r="C1283" s="26" t="s">
        <v>11</v>
      </c>
      <c r="D1283" s="26">
        <v>28.426088180000001</v>
      </c>
      <c r="E1283" s="26">
        <v>6274.5364310000004</v>
      </c>
      <c r="F1283" s="26">
        <v>26.0112673</v>
      </c>
      <c r="G1283" s="26">
        <v>2.4148208699999998</v>
      </c>
    </row>
    <row r="1284" spans="1:7" x14ac:dyDescent="0.2">
      <c r="A1284" s="28">
        <v>34335</v>
      </c>
      <c r="B1284" s="26" t="s">
        <v>35</v>
      </c>
      <c r="C1284" s="26" t="s">
        <v>6</v>
      </c>
      <c r="D1284" s="26">
        <v>0.99705579</v>
      </c>
      <c r="E1284" s="26">
        <v>2.0273658800000001</v>
      </c>
      <c r="F1284" s="26">
        <v>0</v>
      </c>
      <c r="G1284" s="26">
        <v>0.99705579</v>
      </c>
    </row>
    <row r="1285" spans="1:7" x14ac:dyDescent="0.2">
      <c r="A1285" s="28">
        <v>34335</v>
      </c>
      <c r="B1285" s="26" t="s">
        <v>35</v>
      </c>
      <c r="C1285" s="26" t="s">
        <v>7</v>
      </c>
      <c r="D1285" s="26">
        <v>0.32658835000000003</v>
      </c>
      <c r="E1285" s="26">
        <v>1.97195827</v>
      </c>
      <c r="F1285" s="26">
        <v>0</v>
      </c>
      <c r="G1285" s="26">
        <v>0.32658835000000003</v>
      </c>
    </row>
    <row r="1286" spans="1:7" x14ac:dyDescent="0.2">
      <c r="A1286" s="28">
        <v>34335</v>
      </c>
      <c r="B1286" s="26" t="s">
        <v>35</v>
      </c>
      <c r="C1286" s="26" t="s">
        <v>11</v>
      </c>
      <c r="D1286" s="26">
        <v>0.28023759999999998</v>
      </c>
      <c r="E1286" s="26">
        <v>29.424948199999999</v>
      </c>
      <c r="F1286" s="26">
        <v>0.28023759999999998</v>
      </c>
      <c r="G1286" s="26">
        <v>0</v>
      </c>
    </row>
    <row r="1287" spans="1:7" x14ac:dyDescent="0.2">
      <c r="A1287" s="28">
        <v>34366</v>
      </c>
      <c r="B1287" s="26" t="s">
        <v>30</v>
      </c>
      <c r="C1287" s="26" t="s">
        <v>6</v>
      </c>
      <c r="D1287" s="26">
        <v>62.840740459999999</v>
      </c>
      <c r="E1287" s="26">
        <v>114.43945100000001</v>
      </c>
      <c r="F1287" s="26">
        <v>36.65520952</v>
      </c>
      <c r="G1287" s="26">
        <v>26.18553094</v>
      </c>
    </row>
    <row r="1288" spans="1:7" x14ac:dyDescent="0.2">
      <c r="A1288" s="28">
        <v>34366</v>
      </c>
      <c r="B1288" s="26" t="s">
        <v>30</v>
      </c>
      <c r="C1288" s="26" t="s">
        <v>7</v>
      </c>
      <c r="D1288" s="26">
        <v>140.2708615</v>
      </c>
      <c r="E1288" s="26">
        <v>1010.879104</v>
      </c>
      <c r="F1288" s="26">
        <v>100.8200602</v>
      </c>
      <c r="G1288" s="26">
        <v>39.450801259999999</v>
      </c>
    </row>
    <row r="1289" spans="1:7" x14ac:dyDescent="0.2">
      <c r="A1289" s="28">
        <v>34366</v>
      </c>
      <c r="B1289" s="26" t="s">
        <v>30</v>
      </c>
      <c r="C1289" s="26" t="s">
        <v>8</v>
      </c>
      <c r="D1289" s="26">
        <v>52.653693580000002</v>
      </c>
      <c r="E1289" s="26">
        <v>888.89352570000005</v>
      </c>
      <c r="F1289" s="26">
        <v>44.245778119999997</v>
      </c>
      <c r="G1289" s="26">
        <v>8.4079154599999999</v>
      </c>
    </row>
    <row r="1290" spans="1:7" x14ac:dyDescent="0.2">
      <c r="A1290" s="28">
        <v>34366</v>
      </c>
      <c r="B1290" s="26" t="s">
        <v>30</v>
      </c>
      <c r="C1290" s="26" t="s">
        <v>9</v>
      </c>
      <c r="D1290" s="26">
        <v>43.330026029999999</v>
      </c>
      <c r="E1290" s="26">
        <v>1461.3585049999999</v>
      </c>
      <c r="F1290" s="26">
        <v>36.955717239999998</v>
      </c>
      <c r="G1290" s="26">
        <v>6.3743087999999997</v>
      </c>
    </row>
    <row r="1291" spans="1:7" x14ac:dyDescent="0.2">
      <c r="A1291" s="28">
        <v>34366</v>
      </c>
      <c r="B1291" s="26" t="s">
        <v>30</v>
      </c>
      <c r="C1291" s="26" t="s">
        <v>10</v>
      </c>
      <c r="D1291" s="26">
        <v>51.389981599999999</v>
      </c>
      <c r="E1291" s="26">
        <v>3089.6070570000002</v>
      </c>
      <c r="F1291" s="26">
        <v>43.563028899999999</v>
      </c>
      <c r="G1291" s="26">
        <v>7.8269526899999997</v>
      </c>
    </row>
    <row r="1292" spans="1:7" x14ac:dyDescent="0.2">
      <c r="A1292" s="28">
        <v>34366</v>
      </c>
      <c r="B1292" s="26" t="s">
        <v>30</v>
      </c>
      <c r="C1292" s="26" t="s">
        <v>11</v>
      </c>
      <c r="D1292" s="26">
        <v>41.899076409999999</v>
      </c>
      <c r="E1292" s="26">
        <v>6529.67</v>
      </c>
      <c r="F1292" s="26">
        <v>38.720567260000003</v>
      </c>
      <c r="G1292" s="26">
        <v>3.17850915</v>
      </c>
    </row>
    <row r="1293" spans="1:7" x14ac:dyDescent="0.2">
      <c r="A1293" s="28">
        <v>34366</v>
      </c>
      <c r="B1293" s="26" t="s">
        <v>31</v>
      </c>
      <c r="C1293" s="26" t="s">
        <v>6</v>
      </c>
      <c r="D1293" s="26">
        <v>36.496636359999997</v>
      </c>
      <c r="E1293" s="26">
        <v>64.915909139999997</v>
      </c>
      <c r="F1293" s="26">
        <v>23.79681734</v>
      </c>
      <c r="G1293" s="26">
        <v>12.69981902</v>
      </c>
    </row>
    <row r="1294" spans="1:7" x14ac:dyDescent="0.2">
      <c r="A1294" s="28">
        <v>34366</v>
      </c>
      <c r="B1294" s="26" t="s">
        <v>31</v>
      </c>
      <c r="C1294" s="26" t="s">
        <v>7</v>
      </c>
      <c r="D1294" s="26">
        <v>49.443954730000002</v>
      </c>
      <c r="E1294" s="26">
        <v>340.43365039999998</v>
      </c>
      <c r="F1294" s="26">
        <v>42.062263860000002</v>
      </c>
      <c r="G1294" s="26">
        <v>7.3816908699999999</v>
      </c>
    </row>
    <row r="1295" spans="1:7" x14ac:dyDescent="0.2">
      <c r="A1295" s="28">
        <v>34366</v>
      </c>
      <c r="B1295" s="26" t="s">
        <v>31</v>
      </c>
      <c r="C1295" s="26" t="s">
        <v>8</v>
      </c>
      <c r="D1295" s="26">
        <v>34.818016229999998</v>
      </c>
      <c r="E1295" s="26">
        <v>593.43967399999997</v>
      </c>
      <c r="F1295" s="26">
        <v>31.62193585</v>
      </c>
      <c r="G1295" s="26">
        <v>3.1960803900000001</v>
      </c>
    </row>
    <row r="1296" spans="1:7" x14ac:dyDescent="0.2">
      <c r="A1296" s="28">
        <v>34366</v>
      </c>
      <c r="B1296" s="26" t="s">
        <v>31</v>
      </c>
      <c r="C1296" s="26" t="s">
        <v>9</v>
      </c>
      <c r="D1296" s="26">
        <v>31.059858970000001</v>
      </c>
      <c r="E1296" s="26">
        <v>1041.3198600000001</v>
      </c>
      <c r="F1296" s="26">
        <v>28.26581303</v>
      </c>
      <c r="G1296" s="26">
        <v>2.7940459400000002</v>
      </c>
    </row>
    <row r="1297" spans="1:7" x14ac:dyDescent="0.2">
      <c r="A1297" s="28">
        <v>34366</v>
      </c>
      <c r="B1297" s="26" t="s">
        <v>31</v>
      </c>
      <c r="C1297" s="26" t="s">
        <v>10</v>
      </c>
      <c r="D1297" s="26">
        <v>40.825821480000002</v>
      </c>
      <c r="E1297" s="26">
        <v>2600.8527730000001</v>
      </c>
      <c r="F1297" s="26">
        <v>38.288613890000001</v>
      </c>
      <c r="G1297" s="26">
        <v>2.53720759</v>
      </c>
    </row>
    <row r="1298" spans="1:7" x14ac:dyDescent="0.2">
      <c r="A1298" s="28">
        <v>34366</v>
      </c>
      <c r="B1298" s="26" t="s">
        <v>31</v>
      </c>
      <c r="C1298" s="26" t="s">
        <v>11</v>
      </c>
      <c r="D1298" s="26">
        <v>45.114966680000002</v>
      </c>
      <c r="E1298" s="26">
        <v>7813.2770140000002</v>
      </c>
      <c r="F1298" s="26">
        <v>42.310383680000001</v>
      </c>
      <c r="G1298" s="26">
        <v>2.804583</v>
      </c>
    </row>
    <row r="1299" spans="1:7" x14ac:dyDescent="0.2">
      <c r="A1299" s="28">
        <v>34366</v>
      </c>
      <c r="B1299" s="26" t="s">
        <v>32</v>
      </c>
      <c r="C1299" s="26" t="s">
        <v>6</v>
      </c>
      <c r="D1299" s="26">
        <v>27.040455720000001</v>
      </c>
      <c r="E1299" s="26">
        <v>47.984993199999998</v>
      </c>
      <c r="F1299" s="26">
        <v>17.827206310000001</v>
      </c>
      <c r="G1299" s="26">
        <v>9.2132494099999995</v>
      </c>
    </row>
    <row r="1300" spans="1:7" x14ac:dyDescent="0.2">
      <c r="A1300" s="28">
        <v>34366</v>
      </c>
      <c r="B1300" s="26" t="s">
        <v>32</v>
      </c>
      <c r="C1300" s="26" t="s">
        <v>7</v>
      </c>
      <c r="D1300" s="26">
        <v>37.68272983</v>
      </c>
      <c r="E1300" s="26">
        <v>261.58479640000002</v>
      </c>
      <c r="F1300" s="26">
        <v>31.273807009999999</v>
      </c>
      <c r="G1300" s="26">
        <v>6.4089228199999999</v>
      </c>
    </row>
    <row r="1301" spans="1:7" x14ac:dyDescent="0.2">
      <c r="A1301" s="28">
        <v>34366</v>
      </c>
      <c r="B1301" s="26" t="s">
        <v>32</v>
      </c>
      <c r="C1301" s="26" t="s">
        <v>8</v>
      </c>
      <c r="D1301" s="26">
        <v>23.56096076</v>
      </c>
      <c r="E1301" s="26">
        <v>418.30861149999998</v>
      </c>
      <c r="F1301" s="26">
        <v>20.7487019</v>
      </c>
      <c r="G1301" s="26">
        <v>2.81225886</v>
      </c>
    </row>
    <row r="1302" spans="1:7" x14ac:dyDescent="0.2">
      <c r="A1302" s="28">
        <v>34366</v>
      </c>
      <c r="B1302" s="26" t="s">
        <v>32</v>
      </c>
      <c r="C1302" s="26" t="s">
        <v>9</v>
      </c>
      <c r="D1302" s="26">
        <v>27.899231140000001</v>
      </c>
      <c r="E1302" s="26">
        <v>940.38603820000003</v>
      </c>
      <c r="F1302" s="26">
        <v>24.896335650000001</v>
      </c>
      <c r="G1302" s="26">
        <v>3.0028954899999998</v>
      </c>
    </row>
    <row r="1303" spans="1:7" x14ac:dyDescent="0.2">
      <c r="A1303" s="28">
        <v>34366</v>
      </c>
      <c r="B1303" s="26" t="s">
        <v>32</v>
      </c>
      <c r="C1303" s="26" t="s">
        <v>10</v>
      </c>
      <c r="D1303" s="26">
        <v>28.29321328</v>
      </c>
      <c r="E1303" s="26">
        <v>1774.116045</v>
      </c>
      <c r="F1303" s="26">
        <v>26.063361390000001</v>
      </c>
      <c r="G1303" s="26">
        <v>2.2298518899999999</v>
      </c>
    </row>
    <row r="1304" spans="1:7" x14ac:dyDescent="0.2">
      <c r="A1304" s="28">
        <v>34366</v>
      </c>
      <c r="B1304" s="26" t="s">
        <v>32</v>
      </c>
      <c r="C1304" s="26" t="s">
        <v>11</v>
      </c>
      <c r="D1304" s="26">
        <v>34.89535506</v>
      </c>
      <c r="E1304" s="26">
        <v>6576.8857820000003</v>
      </c>
      <c r="F1304" s="26">
        <v>32.516987880000002</v>
      </c>
      <c r="G1304" s="26">
        <v>2.3783671800000001</v>
      </c>
    </row>
    <row r="1305" spans="1:7" x14ac:dyDescent="0.2">
      <c r="A1305" s="28">
        <v>34366</v>
      </c>
      <c r="B1305" s="26" t="s">
        <v>33</v>
      </c>
      <c r="C1305" s="26" t="s">
        <v>6</v>
      </c>
      <c r="D1305" s="26">
        <v>15.13963573</v>
      </c>
      <c r="E1305" s="26">
        <v>27.49449628</v>
      </c>
      <c r="F1305" s="26">
        <v>10.48690923</v>
      </c>
      <c r="G1305" s="26">
        <v>4.65272649</v>
      </c>
    </row>
    <row r="1306" spans="1:7" x14ac:dyDescent="0.2">
      <c r="A1306" s="28">
        <v>34366</v>
      </c>
      <c r="B1306" s="26" t="s">
        <v>33</v>
      </c>
      <c r="C1306" s="26" t="s">
        <v>7</v>
      </c>
      <c r="D1306" s="26">
        <v>19.183295489999999</v>
      </c>
      <c r="E1306" s="26">
        <v>131.2215363</v>
      </c>
      <c r="F1306" s="26">
        <v>17.020825240000001</v>
      </c>
      <c r="G1306" s="26">
        <v>2.1624702400000002</v>
      </c>
    </row>
    <row r="1307" spans="1:7" x14ac:dyDescent="0.2">
      <c r="A1307" s="28">
        <v>34366</v>
      </c>
      <c r="B1307" s="26" t="s">
        <v>33</v>
      </c>
      <c r="C1307" s="26" t="s">
        <v>8</v>
      </c>
      <c r="D1307" s="26">
        <v>10.12211211</v>
      </c>
      <c r="E1307" s="26">
        <v>177.17479180000001</v>
      </c>
      <c r="F1307" s="26">
        <v>9.0424422500000006</v>
      </c>
      <c r="G1307" s="26">
        <v>1.0796698600000001</v>
      </c>
    </row>
    <row r="1308" spans="1:7" x14ac:dyDescent="0.2">
      <c r="A1308" s="28">
        <v>34366</v>
      </c>
      <c r="B1308" s="26" t="s">
        <v>33</v>
      </c>
      <c r="C1308" s="26" t="s">
        <v>9</v>
      </c>
      <c r="D1308" s="26">
        <v>14.329764279999999</v>
      </c>
      <c r="E1308" s="26">
        <v>494.50183529999998</v>
      </c>
      <c r="F1308" s="26">
        <v>12.8302002</v>
      </c>
      <c r="G1308" s="26">
        <v>1.4995640800000001</v>
      </c>
    </row>
    <row r="1309" spans="1:7" x14ac:dyDescent="0.2">
      <c r="A1309" s="28">
        <v>34366</v>
      </c>
      <c r="B1309" s="26" t="s">
        <v>33</v>
      </c>
      <c r="C1309" s="26" t="s">
        <v>10</v>
      </c>
      <c r="D1309" s="26">
        <v>24.513178270000001</v>
      </c>
      <c r="E1309" s="26">
        <v>1655.135567</v>
      </c>
      <c r="F1309" s="26">
        <v>22.514821739999999</v>
      </c>
      <c r="G1309" s="26">
        <v>1.9983565299999999</v>
      </c>
    </row>
    <row r="1310" spans="1:7" x14ac:dyDescent="0.2">
      <c r="A1310" s="28">
        <v>34366</v>
      </c>
      <c r="B1310" s="26" t="s">
        <v>33</v>
      </c>
      <c r="C1310" s="26" t="s">
        <v>11</v>
      </c>
      <c r="D1310" s="26">
        <v>33.841897330000002</v>
      </c>
      <c r="E1310" s="26">
        <v>6262.6787919999997</v>
      </c>
      <c r="F1310" s="26">
        <v>30.741320550000001</v>
      </c>
      <c r="G1310" s="26">
        <v>3.1005767799999999</v>
      </c>
    </row>
    <row r="1311" spans="1:7" x14ac:dyDescent="0.2">
      <c r="A1311" s="28">
        <v>34366</v>
      </c>
      <c r="B1311" s="26" t="s">
        <v>34</v>
      </c>
      <c r="C1311" s="26" t="s">
        <v>6</v>
      </c>
      <c r="D1311" s="26">
        <v>3.3678514499999999</v>
      </c>
      <c r="E1311" s="26">
        <v>5.7684834199999999</v>
      </c>
      <c r="F1311" s="26">
        <v>1.3821990900000001</v>
      </c>
      <c r="G1311" s="26">
        <v>1.98565236</v>
      </c>
    </row>
    <row r="1312" spans="1:7" x14ac:dyDescent="0.2">
      <c r="A1312" s="28">
        <v>34366</v>
      </c>
      <c r="B1312" s="26" t="s">
        <v>34</v>
      </c>
      <c r="C1312" s="26" t="s">
        <v>7</v>
      </c>
      <c r="D1312" s="26">
        <v>7.1260527900000001</v>
      </c>
      <c r="E1312" s="26">
        <v>57.178936370000002</v>
      </c>
      <c r="F1312" s="26">
        <v>5.4786763499999998</v>
      </c>
      <c r="G1312" s="26">
        <v>1.6473764399999999</v>
      </c>
    </row>
    <row r="1313" spans="1:7" x14ac:dyDescent="0.2">
      <c r="A1313" s="28">
        <v>34366</v>
      </c>
      <c r="B1313" s="26" t="s">
        <v>34</v>
      </c>
      <c r="C1313" s="26" t="s">
        <v>8</v>
      </c>
      <c r="D1313" s="26">
        <v>7.0222816200000002</v>
      </c>
      <c r="E1313" s="26">
        <v>129.5868682</v>
      </c>
      <c r="F1313" s="26">
        <v>6.5069133199999998</v>
      </c>
      <c r="G1313" s="26">
        <v>0.5153683</v>
      </c>
    </row>
    <row r="1314" spans="1:7" x14ac:dyDescent="0.2">
      <c r="A1314" s="28">
        <v>34366</v>
      </c>
      <c r="B1314" s="26" t="s">
        <v>34</v>
      </c>
      <c r="C1314" s="26" t="s">
        <v>9</v>
      </c>
      <c r="D1314" s="26">
        <v>17.759811769999999</v>
      </c>
      <c r="E1314" s="26">
        <v>627.38309890000005</v>
      </c>
      <c r="F1314" s="26">
        <v>17.046413210000001</v>
      </c>
      <c r="G1314" s="26">
        <v>0.71339856000000001</v>
      </c>
    </row>
    <row r="1315" spans="1:7" x14ac:dyDescent="0.2">
      <c r="A1315" s="28">
        <v>34366</v>
      </c>
      <c r="B1315" s="26" t="s">
        <v>34</v>
      </c>
      <c r="C1315" s="26" t="s">
        <v>10</v>
      </c>
      <c r="D1315" s="26">
        <v>14.67086638</v>
      </c>
      <c r="E1315" s="26">
        <v>977.3520082</v>
      </c>
      <c r="F1315" s="26">
        <v>13.660782040000001</v>
      </c>
      <c r="G1315" s="26">
        <v>1.0100843399999999</v>
      </c>
    </row>
    <row r="1316" spans="1:7" x14ac:dyDescent="0.2">
      <c r="A1316" s="28">
        <v>34366</v>
      </c>
      <c r="B1316" s="26" t="s">
        <v>34</v>
      </c>
      <c r="C1316" s="26" t="s">
        <v>11</v>
      </c>
      <c r="D1316" s="26">
        <v>26.917445560000001</v>
      </c>
      <c r="E1316" s="26">
        <v>5694.0330039999999</v>
      </c>
      <c r="F1316" s="26">
        <v>24.91588428</v>
      </c>
      <c r="G1316" s="26">
        <v>2.0015612800000002</v>
      </c>
    </row>
    <row r="1317" spans="1:7" x14ac:dyDescent="0.2">
      <c r="A1317" s="28">
        <v>34366</v>
      </c>
      <c r="B1317" s="26" t="s">
        <v>35</v>
      </c>
      <c r="C1317" s="26" t="s">
        <v>6</v>
      </c>
      <c r="D1317" s="26">
        <v>0.33667238999999999</v>
      </c>
      <c r="E1317" s="26">
        <v>0.33667238999999999</v>
      </c>
      <c r="F1317" s="26">
        <v>0</v>
      </c>
      <c r="G1317" s="26">
        <v>0.33667238999999999</v>
      </c>
    </row>
    <row r="1318" spans="1:7" x14ac:dyDescent="0.2">
      <c r="A1318" s="28">
        <v>34366</v>
      </c>
      <c r="B1318" s="26" t="s">
        <v>35</v>
      </c>
      <c r="C1318" s="26" t="s">
        <v>8</v>
      </c>
      <c r="D1318" s="26">
        <v>0.25912766999999998</v>
      </c>
      <c r="E1318" s="26">
        <v>3.3686596500000001</v>
      </c>
      <c r="F1318" s="26">
        <v>0.25912766999999998</v>
      </c>
      <c r="G1318" s="26">
        <v>0</v>
      </c>
    </row>
    <row r="1319" spans="1:7" x14ac:dyDescent="0.2">
      <c r="A1319" s="28">
        <v>34366</v>
      </c>
      <c r="B1319" s="26" t="s">
        <v>35</v>
      </c>
      <c r="C1319" s="26" t="s">
        <v>9</v>
      </c>
      <c r="D1319" s="26">
        <v>0.43655358</v>
      </c>
      <c r="E1319" s="26">
        <v>12.21161876</v>
      </c>
      <c r="F1319" s="26">
        <v>0</v>
      </c>
      <c r="G1319" s="26">
        <v>0.43655358</v>
      </c>
    </row>
    <row r="1320" spans="1:7" x14ac:dyDescent="0.2">
      <c r="A1320" s="28">
        <v>34366</v>
      </c>
      <c r="B1320" s="26" t="s">
        <v>35</v>
      </c>
      <c r="C1320" s="26" t="s">
        <v>11</v>
      </c>
      <c r="D1320" s="26">
        <v>0.53745480000000001</v>
      </c>
      <c r="E1320" s="26">
        <v>263.60628229999998</v>
      </c>
      <c r="F1320" s="26">
        <v>0.53745480000000001</v>
      </c>
      <c r="G1320" s="26">
        <v>0</v>
      </c>
    </row>
    <row r="1321" spans="1:7" x14ac:dyDescent="0.2">
      <c r="A1321" s="28">
        <v>34394</v>
      </c>
      <c r="B1321" s="26" t="s">
        <v>30</v>
      </c>
      <c r="C1321" s="26" t="s">
        <v>6</v>
      </c>
      <c r="D1321" s="26">
        <v>64.072609180000001</v>
      </c>
      <c r="E1321" s="26">
        <v>118.3519119</v>
      </c>
      <c r="F1321" s="26">
        <v>26.73791585</v>
      </c>
      <c r="G1321" s="26">
        <v>37.33469333</v>
      </c>
    </row>
    <row r="1322" spans="1:7" x14ac:dyDescent="0.2">
      <c r="A1322" s="28">
        <v>34394</v>
      </c>
      <c r="B1322" s="26" t="s">
        <v>30</v>
      </c>
      <c r="C1322" s="26" t="s">
        <v>7</v>
      </c>
      <c r="D1322" s="26">
        <v>93.467398979999999</v>
      </c>
      <c r="E1322" s="26">
        <v>668.52257859999997</v>
      </c>
      <c r="F1322" s="26">
        <v>63.628080330000003</v>
      </c>
      <c r="G1322" s="26">
        <v>29.839318649999999</v>
      </c>
    </row>
    <row r="1323" spans="1:7" x14ac:dyDescent="0.2">
      <c r="A1323" s="28">
        <v>34394</v>
      </c>
      <c r="B1323" s="26" t="s">
        <v>30</v>
      </c>
      <c r="C1323" s="26" t="s">
        <v>8</v>
      </c>
      <c r="D1323" s="26">
        <v>73.306605410000003</v>
      </c>
      <c r="E1323" s="26">
        <v>1237.5425580000001</v>
      </c>
      <c r="F1323" s="26">
        <v>56.38224056</v>
      </c>
      <c r="G1323" s="26">
        <v>16.92436485</v>
      </c>
    </row>
    <row r="1324" spans="1:7" x14ac:dyDescent="0.2">
      <c r="A1324" s="28">
        <v>34394</v>
      </c>
      <c r="B1324" s="26" t="s">
        <v>30</v>
      </c>
      <c r="C1324" s="26" t="s">
        <v>9</v>
      </c>
      <c r="D1324" s="26">
        <v>49.664660769999998</v>
      </c>
      <c r="E1324" s="26">
        <v>1650.261242</v>
      </c>
      <c r="F1324" s="26">
        <v>42.355012309999999</v>
      </c>
      <c r="G1324" s="26">
        <v>7.30964846</v>
      </c>
    </row>
    <row r="1325" spans="1:7" x14ac:dyDescent="0.2">
      <c r="A1325" s="28">
        <v>34394</v>
      </c>
      <c r="B1325" s="26" t="s">
        <v>30</v>
      </c>
      <c r="C1325" s="26" t="s">
        <v>10</v>
      </c>
      <c r="D1325" s="26">
        <v>46.333203760000004</v>
      </c>
      <c r="E1325" s="26">
        <v>2822.6938100000002</v>
      </c>
      <c r="F1325" s="26">
        <v>38.803075380000003</v>
      </c>
      <c r="G1325" s="26">
        <v>7.5301283799999998</v>
      </c>
    </row>
    <row r="1326" spans="1:7" x14ac:dyDescent="0.2">
      <c r="A1326" s="28">
        <v>34394</v>
      </c>
      <c r="B1326" s="26" t="s">
        <v>30</v>
      </c>
      <c r="C1326" s="26" t="s">
        <v>11</v>
      </c>
      <c r="D1326" s="26">
        <v>42.745641130000003</v>
      </c>
      <c r="E1326" s="26">
        <v>6583.7158030000001</v>
      </c>
      <c r="F1326" s="26">
        <v>36.998020289999999</v>
      </c>
      <c r="G1326" s="26">
        <v>5.7476208399999997</v>
      </c>
    </row>
    <row r="1327" spans="1:7" x14ac:dyDescent="0.2">
      <c r="A1327" s="28">
        <v>34394</v>
      </c>
      <c r="B1327" s="26" t="s">
        <v>31</v>
      </c>
      <c r="C1327" s="26" t="s">
        <v>6</v>
      </c>
      <c r="D1327" s="26">
        <v>32.959495369999999</v>
      </c>
      <c r="E1327" s="26">
        <v>60.323453000000001</v>
      </c>
      <c r="F1327" s="26">
        <v>23.603595339999998</v>
      </c>
      <c r="G1327" s="26">
        <v>9.3559000300000008</v>
      </c>
    </row>
    <row r="1328" spans="1:7" x14ac:dyDescent="0.2">
      <c r="A1328" s="28">
        <v>34394</v>
      </c>
      <c r="B1328" s="26" t="s">
        <v>31</v>
      </c>
      <c r="C1328" s="26" t="s">
        <v>7</v>
      </c>
      <c r="D1328" s="26">
        <v>48.904159710000002</v>
      </c>
      <c r="E1328" s="26">
        <v>353.41687810000002</v>
      </c>
      <c r="F1328" s="26">
        <v>42.132620510000002</v>
      </c>
      <c r="G1328" s="26">
        <v>6.7715392000000003</v>
      </c>
    </row>
    <row r="1329" spans="1:7" x14ac:dyDescent="0.2">
      <c r="A1329" s="28">
        <v>34394</v>
      </c>
      <c r="B1329" s="26" t="s">
        <v>31</v>
      </c>
      <c r="C1329" s="26" t="s">
        <v>8</v>
      </c>
      <c r="D1329" s="26">
        <v>29.19931978</v>
      </c>
      <c r="E1329" s="26">
        <v>508.50652780000001</v>
      </c>
      <c r="F1329" s="26">
        <v>26.13226341</v>
      </c>
      <c r="G1329" s="26">
        <v>3.06705637</v>
      </c>
    </row>
    <row r="1330" spans="1:7" x14ac:dyDescent="0.2">
      <c r="A1330" s="28">
        <v>34394</v>
      </c>
      <c r="B1330" s="26" t="s">
        <v>31</v>
      </c>
      <c r="C1330" s="26" t="s">
        <v>9</v>
      </c>
      <c r="D1330" s="26">
        <v>33.986313469999999</v>
      </c>
      <c r="E1330" s="26">
        <v>1151.7074009999999</v>
      </c>
      <c r="F1330" s="26">
        <v>30.506893940000001</v>
      </c>
      <c r="G1330" s="26">
        <v>3.4794195299999999</v>
      </c>
    </row>
    <row r="1331" spans="1:7" x14ac:dyDescent="0.2">
      <c r="A1331" s="28">
        <v>34394</v>
      </c>
      <c r="B1331" s="26" t="s">
        <v>31</v>
      </c>
      <c r="C1331" s="26" t="s">
        <v>10</v>
      </c>
      <c r="D1331" s="26">
        <v>33.976566460000001</v>
      </c>
      <c r="E1331" s="26">
        <v>2177.9139369999998</v>
      </c>
      <c r="F1331" s="26">
        <v>31.256253739999998</v>
      </c>
      <c r="G1331" s="26">
        <v>2.72031271</v>
      </c>
    </row>
    <row r="1332" spans="1:7" x14ac:dyDescent="0.2">
      <c r="A1332" s="28">
        <v>34394</v>
      </c>
      <c r="B1332" s="26" t="s">
        <v>31</v>
      </c>
      <c r="C1332" s="26" t="s">
        <v>11</v>
      </c>
      <c r="D1332" s="26">
        <v>44.478927290000001</v>
      </c>
      <c r="E1332" s="26">
        <v>7471.2839729999996</v>
      </c>
      <c r="F1332" s="26">
        <v>42.312398940000001</v>
      </c>
      <c r="G1332" s="26">
        <v>2.1665283500000001</v>
      </c>
    </row>
    <row r="1333" spans="1:7" x14ac:dyDescent="0.2">
      <c r="A1333" s="28">
        <v>34394</v>
      </c>
      <c r="B1333" s="26" t="s">
        <v>32</v>
      </c>
      <c r="C1333" s="26" t="s">
        <v>6</v>
      </c>
      <c r="D1333" s="26">
        <v>21.38333089</v>
      </c>
      <c r="E1333" s="26">
        <v>41.649465550000002</v>
      </c>
      <c r="F1333" s="26">
        <v>13.61717434</v>
      </c>
      <c r="G1333" s="26">
        <v>7.7661565499999998</v>
      </c>
    </row>
    <row r="1334" spans="1:7" x14ac:dyDescent="0.2">
      <c r="A1334" s="28">
        <v>34394</v>
      </c>
      <c r="B1334" s="26" t="s">
        <v>32</v>
      </c>
      <c r="C1334" s="26" t="s">
        <v>7</v>
      </c>
      <c r="D1334" s="26">
        <v>36.425081779999999</v>
      </c>
      <c r="E1334" s="26">
        <v>260.54832859999999</v>
      </c>
      <c r="F1334" s="26">
        <v>27.813427279999999</v>
      </c>
      <c r="G1334" s="26">
        <v>8.6116545000000002</v>
      </c>
    </row>
    <row r="1335" spans="1:7" x14ac:dyDescent="0.2">
      <c r="A1335" s="28">
        <v>34394</v>
      </c>
      <c r="B1335" s="26" t="s">
        <v>32</v>
      </c>
      <c r="C1335" s="26" t="s">
        <v>8</v>
      </c>
      <c r="D1335" s="26">
        <v>25.91186643</v>
      </c>
      <c r="E1335" s="26">
        <v>455.12332229999998</v>
      </c>
      <c r="F1335" s="26">
        <v>23.256765380000001</v>
      </c>
      <c r="G1335" s="26">
        <v>2.6551010499999999</v>
      </c>
    </row>
    <row r="1336" spans="1:7" x14ac:dyDescent="0.2">
      <c r="A1336" s="28">
        <v>34394</v>
      </c>
      <c r="B1336" s="26" t="s">
        <v>32</v>
      </c>
      <c r="C1336" s="26" t="s">
        <v>9</v>
      </c>
      <c r="D1336" s="26">
        <v>24.861478760000001</v>
      </c>
      <c r="E1336" s="26">
        <v>823.98189890000003</v>
      </c>
      <c r="F1336" s="26">
        <v>22.514203389999999</v>
      </c>
      <c r="G1336" s="26">
        <v>2.3472753700000002</v>
      </c>
    </row>
    <row r="1337" spans="1:7" x14ac:dyDescent="0.2">
      <c r="A1337" s="28">
        <v>34394</v>
      </c>
      <c r="B1337" s="26" t="s">
        <v>32</v>
      </c>
      <c r="C1337" s="26" t="s">
        <v>10</v>
      </c>
      <c r="D1337" s="26">
        <v>28.21581681</v>
      </c>
      <c r="E1337" s="26">
        <v>1874.4527780000001</v>
      </c>
      <c r="F1337" s="26">
        <v>24.86489517</v>
      </c>
      <c r="G1337" s="26">
        <v>3.3509216500000001</v>
      </c>
    </row>
    <row r="1338" spans="1:7" x14ac:dyDescent="0.2">
      <c r="A1338" s="28">
        <v>34394</v>
      </c>
      <c r="B1338" s="26" t="s">
        <v>32</v>
      </c>
      <c r="C1338" s="26" t="s">
        <v>11</v>
      </c>
      <c r="D1338" s="26">
        <v>32.894908340000001</v>
      </c>
      <c r="E1338" s="26">
        <v>5947.704616</v>
      </c>
      <c r="F1338" s="26">
        <v>31.17458564</v>
      </c>
      <c r="G1338" s="26">
        <v>1.7203227000000001</v>
      </c>
    </row>
    <row r="1339" spans="1:7" x14ac:dyDescent="0.2">
      <c r="A1339" s="28">
        <v>34394</v>
      </c>
      <c r="B1339" s="26" t="s">
        <v>33</v>
      </c>
      <c r="C1339" s="26" t="s">
        <v>6</v>
      </c>
      <c r="D1339" s="26">
        <v>11.06350568</v>
      </c>
      <c r="E1339" s="26">
        <v>18.94832096</v>
      </c>
      <c r="F1339" s="26">
        <v>8.9763958699999993</v>
      </c>
      <c r="G1339" s="26">
        <v>2.0871098099999998</v>
      </c>
    </row>
    <row r="1340" spans="1:7" x14ac:dyDescent="0.2">
      <c r="A1340" s="28">
        <v>34394</v>
      </c>
      <c r="B1340" s="26" t="s">
        <v>33</v>
      </c>
      <c r="C1340" s="26" t="s">
        <v>7</v>
      </c>
      <c r="D1340" s="26">
        <v>17.38699124</v>
      </c>
      <c r="E1340" s="26">
        <v>118.6901414</v>
      </c>
      <c r="F1340" s="26">
        <v>14.233957950000001</v>
      </c>
      <c r="G1340" s="26">
        <v>3.1530332900000002</v>
      </c>
    </row>
    <row r="1341" spans="1:7" x14ac:dyDescent="0.2">
      <c r="A1341" s="28">
        <v>34394</v>
      </c>
      <c r="B1341" s="26" t="s">
        <v>33</v>
      </c>
      <c r="C1341" s="26" t="s">
        <v>8</v>
      </c>
      <c r="D1341" s="26">
        <v>11.82904452</v>
      </c>
      <c r="E1341" s="26">
        <v>197.1683558</v>
      </c>
      <c r="F1341" s="26">
        <v>10.373928469999999</v>
      </c>
      <c r="G1341" s="26">
        <v>1.4551160599999999</v>
      </c>
    </row>
    <row r="1342" spans="1:7" x14ac:dyDescent="0.2">
      <c r="A1342" s="28">
        <v>34394</v>
      </c>
      <c r="B1342" s="26" t="s">
        <v>33</v>
      </c>
      <c r="C1342" s="26" t="s">
        <v>9</v>
      </c>
      <c r="D1342" s="26">
        <v>13.202681460000001</v>
      </c>
      <c r="E1342" s="26">
        <v>452.80094869999999</v>
      </c>
      <c r="F1342" s="26">
        <v>12.088446449999999</v>
      </c>
      <c r="G1342" s="26">
        <v>1.11423501</v>
      </c>
    </row>
    <row r="1343" spans="1:7" x14ac:dyDescent="0.2">
      <c r="A1343" s="28">
        <v>34394</v>
      </c>
      <c r="B1343" s="26" t="s">
        <v>33</v>
      </c>
      <c r="C1343" s="26" t="s">
        <v>10</v>
      </c>
      <c r="D1343" s="26">
        <v>21.59341611</v>
      </c>
      <c r="E1343" s="26">
        <v>1406.141445</v>
      </c>
      <c r="F1343" s="26">
        <v>18.489036410000001</v>
      </c>
      <c r="G1343" s="26">
        <v>3.1043797</v>
      </c>
    </row>
    <row r="1344" spans="1:7" x14ac:dyDescent="0.2">
      <c r="A1344" s="28">
        <v>34394</v>
      </c>
      <c r="B1344" s="26" t="s">
        <v>33</v>
      </c>
      <c r="C1344" s="26" t="s">
        <v>11</v>
      </c>
      <c r="D1344" s="26">
        <v>30.733552039999999</v>
      </c>
      <c r="E1344" s="26">
        <v>5890.6205790000004</v>
      </c>
      <c r="F1344" s="26">
        <v>28.904038960000001</v>
      </c>
      <c r="G1344" s="26">
        <v>1.8295130799999999</v>
      </c>
    </row>
    <row r="1345" spans="1:7" x14ac:dyDescent="0.2">
      <c r="A1345" s="28">
        <v>34394</v>
      </c>
      <c r="B1345" s="26" t="s">
        <v>34</v>
      </c>
      <c r="C1345" s="26" t="s">
        <v>6</v>
      </c>
      <c r="D1345" s="26">
        <v>6.4690396400000001</v>
      </c>
      <c r="E1345" s="26">
        <v>11.833103270000001</v>
      </c>
      <c r="F1345" s="26">
        <v>3.4671020000000001</v>
      </c>
      <c r="G1345" s="26">
        <v>3.00193764</v>
      </c>
    </row>
    <row r="1346" spans="1:7" x14ac:dyDescent="0.2">
      <c r="A1346" s="28">
        <v>34394</v>
      </c>
      <c r="B1346" s="26" t="s">
        <v>34</v>
      </c>
      <c r="C1346" s="26" t="s">
        <v>7</v>
      </c>
      <c r="D1346" s="26">
        <v>4.9483590800000004</v>
      </c>
      <c r="E1346" s="26">
        <v>42.440562880000002</v>
      </c>
      <c r="F1346" s="26">
        <v>3.8808843500000001</v>
      </c>
      <c r="G1346" s="26">
        <v>1.0674747200000001</v>
      </c>
    </row>
    <row r="1347" spans="1:7" x14ac:dyDescent="0.2">
      <c r="A1347" s="28">
        <v>34394</v>
      </c>
      <c r="B1347" s="26" t="s">
        <v>34</v>
      </c>
      <c r="C1347" s="26" t="s">
        <v>8</v>
      </c>
      <c r="D1347" s="26">
        <v>8.27093363</v>
      </c>
      <c r="E1347" s="26">
        <v>152.11096509999999</v>
      </c>
      <c r="F1347" s="26">
        <v>7.2097930699999999</v>
      </c>
      <c r="G1347" s="26">
        <v>1.0611405700000001</v>
      </c>
    </row>
    <row r="1348" spans="1:7" x14ac:dyDescent="0.2">
      <c r="A1348" s="28">
        <v>34394</v>
      </c>
      <c r="B1348" s="26" t="s">
        <v>34</v>
      </c>
      <c r="C1348" s="26" t="s">
        <v>9</v>
      </c>
      <c r="D1348" s="26">
        <v>13.691188520000001</v>
      </c>
      <c r="E1348" s="26">
        <v>493.26702239999997</v>
      </c>
      <c r="F1348" s="26">
        <v>12.729746540000001</v>
      </c>
      <c r="G1348" s="26">
        <v>0.96144198000000003</v>
      </c>
    </row>
    <row r="1349" spans="1:7" x14ac:dyDescent="0.2">
      <c r="A1349" s="28">
        <v>34394</v>
      </c>
      <c r="B1349" s="26" t="s">
        <v>34</v>
      </c>
      <c r="C1349" s="26" t="s">
        <v>10</v>
      </c>
      <c r="D1349" s="26">
        <v>14.176187199999999</v>
      </c>
      <c r="E1349" s="26">
        <v>969.21065880000003</v>
      </c>
      <c r="F1349" s="26">
        <v>13.65227185</v>
      </c>
      <c r="G1349" s="26">
        <v>0.52391535</v>
      </c>
    </row>
    <row r="1350" spans="1:7" x14ac:dyDescent="0.2">
      <c r="A1350" s="28">
        <v>34394</v>
      </c>
      <c r="B1350" s="26" t="s">
        <v>34</v>
      </c>
      <c r="C1350" s="26" t="s">
        <v>11</v>
      </c>
      <c r="D1350" s="26">
        <v>26.656883229999998</v>
      </c>
      <c r="E1350" s="26">
        <v>6429.2367029999996</v>
      </c>
      <c r="F1350" s="26">
        <v>24.849567870000001</v>
      </c>
      <c r="G1350" s="26">
        <v>1.80731536</v>
      </c>
    </row>
    <row r="1351" spans="1:7" x14ac:dyDescent="0.2">
      <c r="A1351" s="28">
        <v>34394</v>
      </c>
      <c r="B1351" s="26" t="s">
        <v>35</v>
      </c>
      <c r="C1351" s="26" t="s">
        <v>6</v>
      </c>
      <c r="D1351" s="26">
        <v>0.97613609000000001</v>
      </c>
      <c r="E1351" s="26">
        <v>1.7552564900000001</v>
      </c>
      <c r="F1351" s="26">
        <v>0.25195606999999998</v>
      </c>
      <c r="G1351" s="26">
        <v>0.72418002000000004</v>
      </c>
    </row>
    <row r="1352" spans="1:7" x14ac:dyDescent="0.2">
      <c r="A1352" s="28">
        <v>34394</v>
      </c>
      <c r="B1352" s="26" t="s">
        <v>35</v>
      </c>
      <c r="C1352" s="26" t="s">
        <v>9</v>
      </c>
      <c r="D1352" s="26">
        <v>0.24089044000000001</v>
      </c>
      <c r="E1352" s="26">
        <v>8.4311652899999991</v>
      </c>
      <c r="F1352" s="26">
        <v>0</v>
      </c>
      <c r="G1352" s="26">
        <v>0.24089044000000001</v>
      </c>
    </row>
    <row r="1353" spans="1:7" x14ac:dyDescent="0.2">
      <c r="A1353" s="28">
        <v>34394</v>
      </c>
      <c r="B1353" s="26" t="s">
        <v>35</v>
      </c>
      <c r="C1353" s="26" t="s">
        <v>11</v>
      </c>
      <c r="D1353" s="26">
        <v>0.97446931999999997</v>
      </c>
      <c r="E1353" s="26">
        <v>156.35114469999999</v>
      </c>
      <c r="F1353" s="26">
        <v>0.97446931999999997</v>
      </c>
      <c r="G1353" s="26">
        <v>0</v>
      </c>
    </row>
    <row r="1354" spans="1:7" x14ac:dyDescent="0.2">
      <c r="A1354" s="28">
        <v>34425</v>
      </c>
      <c r="B1354" s="26" t="s">
        <v>30</v>
      </c>
      <c r="C1354" s="26" t="s">
        <v>6</v>
      </c>
      <c r="D1354" s="26">
        <v>49.910839230000001</v>
      </c>
      <c r="E1354" s="26">
        <v>93.067085349999999</v>
      </c>
      <c r="F1354" s="26">
        <v>29.113785830000001</v>
      </c>
      <c r="G1354" s="26">
        <v>20.79705341</v>
      </c>
    </row>
    <row r="1355" spans="1:7" x14ac:dyDescent="0.2">
      <c r="A1355" s="28">
        <v>34425</v>
      </c>
      <c r="B1355" s="26" t="s">
        <v>30</v>
      </c>
      <c r="C1355" s="26" t="s">
        <v>7</v>
      </c>
      <c r="D1355" s="26">
        <v>76.347141690000001</v>
      </c>
      <c r="E1355" s="26">
        <v>538.84917810000002</v>
      </c>
      <c r="F1355" s="26">
        <v>54.391790890000003</v>
      </c>
      <c r="G1355" s="26">
        <v>21.955350800000001</v>
      </c>
    </row>
    <row r="1356" spans="1:7" x14ac:dyDescent="0.2">
      <c r="A1356" s="28">
        <v>34425</v>
      </c>
      <c r="B1356" s="26" t="s">
        <v>30</v>
      </c>
      <c r="C1356" s="26" t="s">
        <v>8</v>
      </c>
      <c r="D1356" s="26">
        <v>88.470594410000004</v>
      </c>
      <c r="E1356" s="26">
        <v>1508.5081520000001</v>
      </c>
      <c r="F1356" s="26">
        <v>69.594107699999995</v>
      </c>
      <c r="G1356" s="26">
        <v>18.876486709999998</v>
      </c>
    </row>
    <row r="1357" spans="1:7" x14ac:dyDescent="0.2">
      <c r="A1357" s="28">
        <v>34425</v>
      </c>
      <c r="B1357" s="26" t="s">
        <v>30</v>
      </c>
      <c r="C1357" s="26" t="s">
        <v>9</v>
      </c>
      <c r="D1357" s="26">
        <v>37.574358869999998</v>
      </c>
      <c r="E1357" s="26">
        <v>1259.001428</v>
      </c>
      <c r="F1357" s="26">
        <v>30.266856359999998</v>
      </c>
      <c r="G1357" s="26">
        <v>7.3075025</v>
      </c>
    </row>
    <row r="1358" spans="1:7" x14ac:dyDescent="0.2">
      <c r="A1358" s="28">
        <v>34425</v>
      </c>
      <c r="B1358" s="26" t="s">
        <v>30</v>
      </c>
      <c r="C1358" s="26" t="s">
        <v>10</v>
      </c>
      <c r="D1358" s="26">
        <v>39.716836720000003</v>
      </c>
      <c r="E1358" s="26">
        <v>2519.4864229999998</v>
      </c>
      <c r="F1358" s="26">
        <v>34.336713879999998</v>
      </c>
      <c r="G1358" s="26">
        <v>5.3801228400000003</v>
      </c>
    </row>
    <row r="1359" spans="1:7" x14ac:dyDescent="0.2">
      <c r="A1359" s="28">
        <v>34425</v>
      </c>
      <c r="B1359" s="26" t="s">
        <v>30</v>
      </c>
      <c r="C1359" s="26" t="s">
        <v>11</v>
      </c>
      <c r="D1359" s="26">
        <v>39.586073239999997</v>
      </c>
      <c r="E1359" s="26">
        <v>6147.3883269999997</v>
      </c>
      <c r="F1359" s="26">
        <v>36.398882530000002</v>
      </c>
      <c r="G1359" s="26">
        <v>3.1871907099999999</v>
      </c>
    </row>
    <row r="1360" spans="1:7" x14ac:dyDescent="0.2">
      <c r="A1360" s="28">
        <v>34425</v>
      </c>
      <c r="B1360" s="26" t="s">
        <v>31</v>
      </c>
      <c r="C1360" s="26" t="s">
        <v>6</v>
      </c>
      <c r="D1360" s="26">
        <v>27.293536150000001</v>
      </c>
      <c r="E1360" s="26">
        <v>54.478696669999998</v>
      </c>
      <c r="F1360" s="26">
        <v>18.075229480000001</v>
      </c>
      <c r="G1360" s="26">
        <v>9.2183066700000005</v>
      </c>
    </row>
    <row r="1361" spans="1:7" x14ac:dyDescent="0.2">
      <c r="A1361" s="28">
        <v>34425</v>
      </c>
      <c r="B1361" s="26" t="s">
        <v>31</v>
      </c>
      <c r="C1361" s="26" t="s">
        <v>7</v>
      </c>
      <c r="D1361" s="26">
        <v>41.956792210000003</v>
      </c>
      <c r="E1361" s="26">
        <v>311.7909353</v>
      </c>
      <c r="F1361" s="26">
        <v>36.327818690000001</v>
      </c>
      <c r="G1361" s="26">
        <v>5.6289735199999997</v>
      </c>
    </row>
    <row r="1362" spans="1:7" x14ac:dyDescent="0.2">
      <c r="A1362" s="28">
        <v>34425</v>
      </c>
      <c r="B1362" s="26" t="s">
        <v>31</v>
      </c>
      <c r="C1362" s="26" t="s">
        <v>8</v>
      </c>
      <c r="D1362" s="26">
        <v>38.992334640000003</v>
      </c>
      <c r="E1362" s="26">
        <v>672.67373780000003</v>
      </c>
      <c r="F1362" s="26">
        <v>34.530704569999997</v>
      </c>
      <c r="G1362" s="26">
        <v>4.4616300600000001</v>
      </c>
    </row>
    <row r="1363" spans="1:7" x14ac:dyDescent="0.2">
      <c r="A1363" s="28">
        <v>34425</v>
      </c>
      <c r="B1363" s="26" t="s">
        <v>31</v>
      </c>
      <c r="C1363" s="26" t="s">
        <v>9</v>
      </c>
      <c r="D1363" s="26">
        <v>28.957943230000001</v>
      </c>
      <c r="E1363" s="26">
        <v>952.74235929999998</v>
      </c>
      <c r="F1363" s="26">
        <v>26.299644019999999</v>
      </c>
      <c r="G1363" s="26">
        <v>2.6582992000000001</v>
      </c>
    </row>
    <row r="1364" spans="1:7" x14ac:dyDescent="0.2">
      <c r="A1364" s="28">
        <v>34425</v>
      </c>
      <c r="B1364" s="26" t="s">
        <v>31</v>
      </c>
      <c r="C1364" s="26" t="s">
        <v>10</v>
      </c>
      <c r="D1364" s="26">
        <v>30.70679672</v>
      </c>
      <c r="E1364" s="26">
        <v>2036.3807549999999</v>
      </c>
      <c r="F1364" s="26">
        <v>28.586763260000001</v>
      </c>
      <c r="G1364" s="26">
        <v>2.1200334600000001</v>
      </c>
    </row>
    <row r="1365" spans="1:7" x14ac:dyDescent="0.2">
      <c r="A1365" s="28">
        <v>34425</v>
      </c>
      <c r="B1365" s="26" t="s">
        <v>31</v>
      </c>
      <c r="C1365" s="26" t="s">
        <v>11</v>
      </c>
      <c r="D1365" s="26">
        <v>37.997900790000003</v>
      </c>
      <c r="E1365" s="26">
        <v>6601.1907689999998</v>
      </c>
      <c r="F1365" s="26">
        <v>35.978386759999999</v>
      </c>
      <c r="G1365" s="26">
        <v>2.0195140299999998</v>
      </c>
    </row>
    <row r="1366" spans="1:7" x14ac:dyDescent="0.2">
      <c r="A1366" s="28">
        <v>34425</v>
      </c>
      <c r="B1366" s="26" t="s">
        <v>32</v>
      </c>
      <c r="C1366" s="26" t="s">
        <v>6</v>
      </c>
      <c r="D1366" s="26">
        <v>23.701818859999999</v>
      </c>
      <c r="E1366" s="26">
        <v>40.7423346</v>
      </c>
      <c r="F1366" s="26">
        <v>14.50790162</v>
      </c>
      <c r="G1366" s="26">
        <v>9.1939172500000002</v>
      </c>
    </row>
    <row r="1367" spans="1:7" x14ac:dyDescent="0.2">
      <c r="A1367" s="28">
        <v>34425</v>
      </c>
      <c r="B1367" s="26" t="s">
        <v>32</v>
      </c>
      <c r="C1367" s="26" t="s">
        <v>7</v>
      </c>
      <c r="D1367" s="26">
        <v>29.046138760000002</v>
      </c>
      <c r="E1367" s="26">
        <v>197.05433120000001</v>
      </c>
      <c r="F1367" s="26">
        <v>23.655229500000001</v>
      </c>
      <c r="G1367" s="26">
        <v>5.3909092599999999</v>
      </c>
    </row>
    <row r="1368" spans="1:7" x14ac:dyDescent="0.2">
      <c r="A1368" s="28">
        <v>34425</v>
      </c>
      <c r="B1368" s="26" t="s">
        <v>32</v>
      </c>
      <c r="C1368" s="26" t="s">
        <v>8</v>
      </c>
      <c r="D1368" s="26">
        <v>24.763711740000002</v>
      </c>
      <c r="E1368" s="26">
        <v>436.26941390000002</v>
      </c>
      <c r="F1368" s="26">
        <v>22.16437694</v>
      </c>
      <c r="G1368" s="26">
        <v>2.5993347999999998</v>
      </c>
    </row>
    <row r="1369" spans="1:7" x14ac:dyDescent="0.2">
      <c r="A1369" s="28">
        <v>34425</v>
      </c>
      <c r="B1369" s="26" t="s">
        <v>32</v>
      </c>
      <c r="C1369" s="26" t="s">
        <v>9</v>
      </c>
      <c r="D1369" s="26">
        <v>27.600760619999999</v>
      </c>
      <c r="E1369" s="26">
        <v>957.23969680000005</v>
      </c>
      <c r="F1369" s="26">
        <v>24.300637429999998</v>
      </c>
      <c r="G1369" s="26">
        <v>3.3001231899999999</v>
      </c>
    </row>
    <row r="1370" spans="1:7" x14ac:dyDescent="0.2">
      <c r="A1370" s="28">
        <v>34425</v>
      </c>
      <c r="B1370" s="26" t="s">
        <v>32</v>
      </c>
      <c r="C1370" s="26" t="s">
        <v>10</v>
      </c>
      <c r="D1370" s="26">
        <v>30.068688980000001</v>
      </c>
      <c r="E1370" s="26">
        <v>2001.6308300000001</v>
      </c>
      <c r="F1370" s="26">
        <v>27.285050810000001</v>
      </c>
      <c r="G1370" s="26">
        <v>2.7836381700000001</v>
      </c>
    </row>
    <row r="1371" spans="1:7" x14ac:dyDescent="0.2">
      <c r="A1371" s="28">
        <v>34425</v>
      </c>
      <c r="B1371" s="26" t="s">
        <v>32</v>
      </c>
      <c r="C1371" s="26" t="s">
        <v>11</v>
      </c>
      <c r="D1371" s="26">
        <v>35.028783760000003</v>
      </c>
      <c r="E1371" s="26">
        <v>6191.7242299999998</v>
      </c>
      <c r="F1371" s="26">
        <v>32.316507780000002</v>
      </c>
      <c r="G1371" s="26">
        <v>2.7122759799999998</v>
      </c>
    </row>
    <row r="1372" spans="1:7" x14ac:dyDescent="0.2">
      <c r="A1372" s="28">
        <v>34425</v>
      </c>
      <c r="B1372" s="26" t="s">
        <v>33</v>
      </c>
      <c r="C1372" s="26" t="s">
        <v>6</v>
      </c>
      <c r="D1372" s="26">
        <v>12.80984024</v>
      </c>
      <c r="E1372" s="26">
        <v>21.732840119999999</v>
      </c>
      <c r="F1372" s="26">
        <v>8.5953918999999992</v>
      </c>
      <c r="G1372" s="26">
        <v>4.2144483299999997</v>
      </c>
    </row>
    <row r="1373" spans="1:7" x14ac:dyDescent="0.2">
      <c r="A1373" s="28">
        <v>34425</v>
      </c>
      <c r="B1373" s="26" t="s">
        <v>33</v>
      </c>
      <c r="C1373" s="26" t="s">
        <v>7</v>
      </c>
      <c r="D1373" s="26">
        <v>16.275436240000001</v>
      </c>
      <c r="E1373" s="26">
        <v>118.7896119</v>
      </c>
      <c r="F1373" s="26">
        <v>14.083744510000001</v>
      </c>
      <c r="G1373" s="26">
        <v>2.1916917300000001</v>
      </c>
    </row>
    <row r="1374" spans="1:7" x14ac:dyDescent="0.2">
      <c r="A1374" s="28">
        <v>34425</v>
      </c>
      <c r="B1374" s="26" t="s">
        <v>33</v>
      </c>
      <c r="C1374" s="26" t="s">
        <v>8</v>
      </c>
      <c r="D1374" s="26">
        <v>12.148951390000001</v>
      </c>
      <c r="E1374" s="26">
        <v>220.34851689999999</v>
      </c>
      <c r="F1374" s="26">
        <v>10.169990990000001</v>
      </c>
      <c r="G1374" s="26">
        <v>1.9789604000000001</v>
      </c>
    </row>
    <row r="1375" spans="1:7" x14ac:dyDescent="0.2">
      <c r="A1375" s="28">
        <v>34425</v>
      </c>
      <c r="B1375" s="26" t="s">
        <v>33</v>
      </c>
      <c r="C1375" s="26" t="s">
        <v>9</v>
      </c>
      <c r="D1375" s="26">
        <v>10.953615770000001</v>
      </c>
      <c r="E1375" s="26">
        <v>385.48470150000003</v>
      </c>
      <c r="F1375" s="26">
        <v>9.6680066799999995</v>
      </c>
      <c r="G1375" s="26">
        <v>1.28560908</v>
      </c>
    </row>
    <row r="1376" spans="1:7" x14ac:dyDescent="0.2">
      <c r="A1376" s="28">
        <v>34425</v>
      </c>
      <c r="B1376" s="26" t="s">
        <v>33</v>
      </c>
      <c r="C1376" s="26" t="s">
        <v>10</v>
      </c>
      <c r="D1376" s="26">
        <v>17.259698409999999</v>
      </c>
      <c r="E1376" s="26">
        <v>1163.443182</v>
      </c>
      <c r="F1376" s="26">
        <v>15.18150543</v>
      </c>
      <c r="G1376" s="26">
        <v>2.0781929799999999</v>
      </c>
    </row>
    <row r="1377" spans="1:7" x14ac:dyDescent="0.2">
      <c r="A1377" s="28">
        <v>34425</v>
      </c>
      <c r="B1377" s="26" t="s">
        <v>33</v>
      </c>
      <c r="C1377" s="26" t="s">
        <v>11</v>
      </c>
      <c r="D1377" s="26">
        <v>33.596657049999997</v>
      </c>
      <c r="E1377" s="26">
        <v>6292.16687</v>
      </c>
      <c r="F1377" s="26">
        <v>32.192536799999999</v>
      </c>
      <c r="G1377" s="26">
        <v>1.4041202500000001</v>
      </c>
    </row>
    <row r="1378" spans="1:7" x14ac:dyDescent="0.2">
      <c r="A1378" s="28">
        <v>34425</v>
      </c>
      <c r="B1378" s="26" t="s">
        <v>34</v>
      </c>
      <c r="C1378" s="26" t="s">
        <v>6</v>
      </c>
      <c r="D1378" s="26">
        <v>6.6203295000000004</v>
      </c>
      <c r="E1378" s="26">
        <v>11.860395949999999</v>
      </c>
      <c r="F1378" s="26">
        <v>3.5163532900000001</v>
      </c>
      <c r="G1378" s="26">
        <v>3.1039762099999999</v>
      </c>
    </row>
    <row r="1379" spans="1:7" x14ac:dyDescent="0.2">
      <c r="A1379" s="28">
        <v>34425</v>
      </c>
      <c r="B1379" s="26" t="s">
        <v>34</v>
      </c>
      <c r="C1379" s="26" t="s">
        <v>7</v>
      </c>
      <c r="D1379" s="26">
        <v>7.5301473899999998</v>
      </c>
      <c r="E1379" s="26">
        <v>48.698409519999998</v>
      </c>
      <c r="F1379" s="26">
        <v>6.37258557</v>
      </c>
      <c r="G1379" s="26">
        <v>1.15756181</v>
      </c>
    </row>
    <row r="1380" spans="1:7" x14ac:dyDescent="0.2">
      <c r="A1380" s="28">
        <v>34425</v>
      </c>
      <c r="B1380" s="26" t="s">
        <v>34</v>
      </c>
      <c r="C1380" s="26" t="s">
        <v>8</v>
      </c>
      <c r="D1380" s="26">
        <v>5.6362729099999997</v>
      </c>
      <c r="E1380" s="26">
        <v>108.6121752</v>
      </c>
      <c r="F1380" s="26">
        <v>5.3447832599999998</v>
      </c>
      <c r="G1380" s="26">
        <v>0.29148963999999999</v>
      </c>
    </row>
    <row r="1381" spans="1:7" x14ac:dyDescent="0.2">
      <c r="A1381" s="28">
        <v>34425</v>
      </c>
      <c r="B1381" s="26" t="s">
        <v>34</v>
      </c>
      <c r="C1381" s="26" t="s">
        <v>9</v>
      </c>
      <c r="D1381" s="26">
        <v>11.58029457</v>
      </c>
      <c r="E1381" s="26">
        <v>409.11425459999998</v>
      </c>
      <c r="F1381" s="26">
        <v>10.852984340000001</v>
      </c>
      <c r="G1381" s="26">
        <v>0.72731022999999995</v>
      </c>
    </row>
    <row r="1382" spans="1:7" x14ac:dyDescent="0.2">
      <c r="A1382" s="28">
        <v>34425</v>
      </c>
      <c r="B1382" s="26" t="s">
        <v>34</v>
      </c>
      <c r="C1382" s="26" t="s">
        <v>10</v>
      </c>
      <c r="D1382" s="26">
        <v>11.58948505</v>
      </c>
      <c r="E1382" s="26">
        <v>741.80323659999999</v>
      </c>
      <c r="F1382" s="26">
        <v>10.322201959999999</v>
      </c>
      <c r="G1382" s="26">
        <v>1.2672830799999999</v>
      </c>
    </row>
    <row r="1383" spans="1:7" x14ac:dyDescent="0.2">
      <c r="A1383" s="28">
        <v>34425</v>
      </c>
      <c r="B1383" s="26" t="s">
        <v>34</v>
      </c>
      <c r="C1383" s="26" t="s">
        <v>11</v>
      </c>
      <c r="D1383" s="26">
        <v>20.730618190000001</v>
      </c>
      <c r="E1383" s="26">
        <v>4729.8415320000004</v>
      </c>
      <c r="F1383" s="26">
        <v>19.38668212</v>
      </c>
      <c r="G1383" s="26">
        <v>1.34393608</v>
      </c>
    </row>
    <row r="1384" spans="1:7" x14ac:dyDescent="0.2">
      <c r="A1384" s="28">
        <v>34425</v>
      </c>
      <c r="B1384" s="26" t="s">
        <v>35</v>
      </c>
      <c r="C1384" s="26" t="s">
        <v>6</v>
      </c>
      <c r="D1384" s="26">
        <v>1.30645733</v>
      </c>
      <c r="E1384" s="26">
        <v>1.30645733</v>
      </c>
      <c r="F1384" s="26">
        <v>0.23549685000000001</v>
      </c>
      <c r="G1384" s="26">
        <v>1.0709604800000001</v>
      </c>
    </row>
    <row r="1385" spans="1:7" x14ac:dyDescent="0.2">
      <c r="A1385" s="28">
        <v>34425</v>
      </c>
      <c r="B1385" s="26" t="s">
        <v>35</v>
      </c>
      <c r="C1385" s="26" t="s">
        <v>7</v>
      </c>
      <c r="D1385" s="26">
        <v>6.8970909999999996E-2</v>
      </c>
      <c r="E1385" s="26">
        <v>0.41382548000000002</v>
      </c>
      <c r="F1385" s="26">
        <v>6.8970909999999996E-2</v>
      </c>
      <c r="G1385" s="26">
        <v>0</v>
      </c>
    </row>
    <row r="1386" spans="1:7" x14ac:dyDescent="0.2">
      <c r="A1386" s="28">
        <v>34425</v>
      </c>
      <c r="B1386" s="26" t="s">
        <v>35</v>
      </c>
      <c r="C1386" s="26" t="s">
        <v>9</v>
      </c>
      <c r="D1386" s="26">
        <v>0.29920570000000002</v>
      </c>
      <c r="E1386" s="26">
        <v>8.3777595100000006</v>
      </c>
      <c r="F1386" s="26">
        <v>0.29920570000000002</v>
      </c>
      <c r="G1386" s="26">
        <v>0</v>
      </c>
    </row>
    <row r="1387" spans="1:7" x14ac:dyDescent="0.2">
      <c r="A1387" s="28">
        <v>34425</v>
      </c>
      <c r="B1387" s="26" t="s">
        <v>35</v>
      </c>
      <c r="C1387" s="26" t="s">
        <v>11</v>
      </c>
      <c r="D1387" s="26">
        <v>0.29942184999999999</v>
      </c>
      <c r="E1387" s="26">
        <v>31.738716</v>
      </c>
      <c r="F1387" s="26">
        <v>0.29942184999999999</v>
      </c>
      <c r="G1387" s="26">
        <v>0</v>
      </c>
    </row>
    <row r="1388" spans="1:7" x14ac:dyDescent="0.2">
      <c r="A1388" s="28">
        <v>34455</v>
      </c>
      <c r="B1388" s="26" t="s">
        <v>30</v>
      </c>
      <c r="C1388" s="26" t="s">
        <v>6</v>
      </c>
      <c r="D1388" s="26">
        <v>55.537248820000002</v>
      </c>
      <c r="E1388" s="26">
        <v>100.99209190000001</v>
      </c>
      <c r="F1388" s="26">
        <v>33.173417049999998</v>
      </c>
      <c r="G1388" s="26">
        <v>22.363831770000001</v>
      </c>
    </row>
    <row r="1389" spans="1:7" x14ac:dyDescent="0.2">
      <c r="A1389" s="28">
        <v>34455</v>
      </c>
      <c r="B1389" s="26" t="s">
        <v>30</v>
      </c>
      <c r="C1389" s="26" t="s">
        <v>7</v>
      </c>
      <c r="D1389" s="26">
        <v>63.867179659999998</v>
      </c>
      <c r="E1389" s="26">
        <v>454.4138198</v>
      </c>
      <c r="F1389" s="26">
        <v>43.013153629999998</v>
      </c>
      <c r="G1389" s="26">
        <v>20.85402603</v>
      </c>
    </row>
    <row r="1390" spans="1:7" x14ac:dyDescent="0.2">
      <c r="A1390" s="28">
        <v>34455</v>
      </c>
      <c r="B1390" s="26" t="s">
        <v>30</v>
      </c>
      <c r="C1390" s="26" t="s">
        <v>8</v>
      </c>
      <c r="D1390" s="26">
        <v>82.362394339999994</v>
      </c>
      <c r="E1390" s="26">
        <v>1493.6234239999999</v>
      </c>
      <c r="F1390" s="26">
        <v>65.249187669999998</v>
      </c>
      <c r="G1390" s="26">
        <v>17.11320667</v>
      </c>
    </row>
    <row r="1391" spans="1:7" x14ac:dyDescent="0.2">
      <c r="A1391" s="28">
        <v>34455</v>
      </c>
      <c r="B1391" s="26" t="s">
        <v>30</v>
      </c>
      <c r="C1391" s="26" t="s">
        <v>9</v>
      </c>
      <c r="D1391" s="26">
        <v>45.914973459999999</v>
      </c>
      <c r="E1391" s="26">
        <v>1489.7597040000001</v>
      </c>
      <c r="F1391" s="26">
        <v>34.36864138</v>
      </c>
      <c r="G1391" s="26">
        <v>11.546332080000001</v>
      </c>
    </row>
    <row r="1392" spans="1:7" x14ac:dyDescent="0.2">
      <c r="A1392" s="28">
        <v>34455</v>
      </c>
      <c r="B1392" s="26" t="s">
        <v>30</v>
      </c>
      <c r="C1392" s="26" t="s">
        <v>10</v>
      </c>
      <c r="D1392" s="26">
        <v>39.773307340000002</v>
      </c>
      <c r="E1392" s="26">
        <v>2586.58448</v>
      </c>
      <c r="F1392" s="26">
        <v>34.101750600000003</v>
      </c>
      <c r="G1392" s="26">
        <v>5.6715567499999997</v>
      </c>
    </row>
    <row r="1393" spans="1:7" x14ac:dyDescent="0.2">
      <c r="A1393" s="28">
        <v>34455</v>
      </c>
      <c r="B1393" s="26" t="s">
        <v>30</v>
      </c>
      <c r="C1393" s="26" t="s">
        <v>11</v>
      </c>
      <c r="D1393" s="26">
        <v>32.946447190000001</v>
      </c>
      <c r="E1393" s="26">
        <v>5418.0322290000004</v>
      </c>
      <c r="F1393" s="26">
        <v>30.402996179999999</v>
      </c>
      <c r="G1393" s="26">
        <v>2.5434510100000001</v>
      </c>
    </row>
    <row r="1394" spans="1:7" x14ac:dyDescent="0.2">
      <c r="A1394" s="28">
        <v>34455</v>
      </c>
      <c r="B1394" s="26" t="s">
        <v>31</v>
      </c>
      <c r="C1394" s="26" t="s">
        <v>6</v>
      </c>
      <c r="D1394" s="26">
        <v>28.006447699999999</v>
      </c>
      <c r="E1394" s="26">
        <v>50.97095908</v>
      </c>
      <c r="F1394" s="26">
        <v>20.14218215</v>
      </c>
      <c r="G1394" s="26">
        <v>7.8642655599999998</v>
      </c>
    </row>
    <row r="1395" spans="1:7" x14ac:dyDescent="0.2">
      <c r="A1395" s="28">
        <v>34455</v>
      </c>
      <c r="B1395" s="26" t="s">
        <v>31</v>
      </c>
      <c r="C1395" s="26" t="s">
        <v>7</v>
      </c>
      <c r="D1395" s="26">
        <v>36.845337460000003</v>
      </c>
      <c r="E1395" s="26">
        <v>254.11787699999999</v>
      </c>
      <c r="F1395" s="26">
        <v>31.32588926</v>
      </c>
      <c r="G1395" s="26">
        <v>5.5194482000000002</v>
      </c>
    </row>
    <row r="1396" spans="1:7" x14ac:dyDescent="0.2">
      <c r="A1396" s="28">
        <v>34455</v>
      </c>
      <c r="B1396" s="26" t="s">
        <v>31</v>
      </c>
      <c r="C1396" s="26" t="s">
        <v>8</v>
      </c>
      <c r="D1396" s="26">
        <v>35.499673430000001</v>
      </c>
      <c r="E1396" s="26">
        <v>625.75070530000005</v>
      </c>
      <c r="F1396" s="26">
        <v>31.55164529</v>
      </c>
      <c r="G1396" s="26">
        <v>3.9480281399999999</v>
      </c>
    </row>
    <row r="1397" spans="1:7" x14ac:dyDescent="0.2">
      <c r="A1397" s="28">
        <v>34455</v>
      </c>
      <c r="B1397" s="26" t="s">
        <v>31</v>
      </c>
      <c r="C1397" s="26" t="s">
        <v>9</v>
      </c>
      <c r="D1397" s="26">
        <v>29.89728758</v>
      </c>
      <c r="E1397" s="26">
        <v>1027.4380229999999</v>
      </c>
      <c r="F1397" s="26">
        <v>27.329247469999999</v>
      </c>
      <c r="G1397" s="26">
        <v>2.5680401100000001</v>
      </c>
    </row>
    <row r="1398" spans="1:7" x14ac:dyDescent="0.2">
      <c r="A1398" s="28">
        <v>34455</v>
      </c>
      <c r="B1398" s="26" t="s">
        <v>31</v>
      </c>
      <c r="C1398" s="26" t="s">
        <v>10</v>
      </c>
      <c r="D1398" s="26">
        <v>33.103250510000002</v>
      </c>
      <c r="E1398" s="26">
        <v>2162.8687660000001</v>
      </c>
      <c r="F1398" s="26">
        <v>31.079187610000002</v>
      </c>
      <c r="G1398" s="26">
        <v>2.0240629000000001</v>
      </c>
    </row>
    <row r="1399" spans="1:7" x14ac:dyDescent="0.2">
      <c r="A1399" s="28">
        <v>34455</v>
      </c>
      <c r="B1399" s="26" t="s">
        <v>31</v>
      </c>
      <c r="C1399" s="26" t="s">
        <v>11</v>
      </c>
      <c r="D1399" s="26">
        <v>34.696510070000002</v>
      </c>
      <c r="E1399" s="26">
        <v>6616.7116990000004</v>
      </c>
      <c r="F1399" s="26">
        <v>31.603220390000001</v>
      </c>
      <c r="G1399" s="26">
        <v>3.0932896799999998</v>
      </c>
    </row>
    <row r="1400" spans="1:7" x14ac:dyDescent="0.2">
      <c r="A1400" s="28">
        <v>34455</v>
      </c>
      <c r="B1400" s="26" t="s">
        <v>32</v>
      </c>
      <c r="C1400" s="26" t="s">
        <v>6</v>
      </c>
      <c r="D1400" s="26">
        <v>21.332518050000001</v>
      </c>
      <c r="E1400" s="26">
        <v>39.374754279999998</v>
      </c>
      <c r="F1400" s="26">
        <v>15.091260370000001</v>
      </c>
      <c r="G1400" s="26">
        <v>6.2412576800000004</v>
      </c>
    </row>
    <row r="1401" spans="1:7" x14ac:dyDescent="0.2">
      <c r="A1401" s="28">
        <v>34455</v>
      </c>
      <c r="B1401" s="26" t="s">
        <v>32</v>
      </c>
      <c r="C1401" s="26" t="s">
        <v>7</v>
      </c>
      <c r="D1401" s="26">
        <v>24.45751246</v>
      </c>
      <c r="E1401" s="26">
        <v>169.03599170000001</v>
      </c>
      <c r="F1401" s="26">
        <v>18.016419469999999</v>
      </c>
      <c r="G1401" s="26">
        <v>6.4410929899999996</v>
      </c>
    </row>
    <row r="1402" spans="1:7" x14ac:dyDescent="0.2">
      <c r="A1402" s="28">
        <v>34455</v>
      </c>
      <c r="B1402" s="26" t="s">
        <v>32</v>
      </c>
      <c r="C1402" s="26" t="s">
        <v>8</v>
      </c>
      <c r="D1402" s="26">
        <v>31.064671090000001</v>
      </c>
      <c r="E1402" s="26">
        <v>573.84515729999998</v>
      </c>
      <c r="F1402" s="26">
        <v>26.58799235</v>
      </c>
      <c r="G1402" s="26">
        <v>4.4766787399999997</v>
      </c>
    </row>
    <row r="1403" spans="1:7" x14ac:dyDescent="0.2">
      <c r="A1403" s="28">
        <v>34455</v>
      </c>
      <c r="B1403" s="26" t="s">
        <v>32</v>
      </c>
      <c r="C1403" s="26" t="s">
        <v>9</v>
      </c>
      <c r="D1403" s="26">
        <v>22.842141730000002</v>
      </c>
      <c r="E1403" s="26">
        <v>785.08695509999995</v>
      </c>
      <c r="F1403" s="26">
        <v>21.041505489999999</v>
      </c>
      <c r="G1403" s="26">
        <v>1.80063624</v>
      </c>
    </row>
    <row r="1404" spans="1:7" x14ac:dyDescent="0.2">
      <c r="A1404" s="28">
        <v>34455</v>
      </c>
      <c r="B1404" s="26" t="s">
        <v>32</v>
      </c>
      <c r="C1404" s="26" t="s">
        <v>10</v>
      </c>
      <c r="D1404" s="26">
        <v>28.963160559999999</v>
      </c>
      <c r="E1404" s="26">
        <v>1947.817033</v>
      </c>
      <c r="F1404" s="26">
        <v>27.427526069999999</v>
      </c>
      <c r="G1404" s="26">
        <v>1.5356344799999999</v>
      </c>
    </row>
    <row r="1405" spans="1:7" x14ac:dyDescent="0.2">
      <c r="A1405" s="28">
        <v>34455</v>
      </c>
      <c r="B1405" s="26" t="s">
        <v>32</v>
      </c>
      <c r="C1405" s="26" t="s">
        <v>11</v>
      </c>
      <c r="D1405" s="26">
        <v>30.607303219999999</v>
      </c>
      <c r="E1405" s="26">
        <v>5909.2676940000001</v>
      </c>
      <c r="F1405" s="26">
        <v>28.202851219999999</v>
      </c>
      <c r="G1405" s="26">
        <v>2.404452</v>
      </c>
    </row>
    <row r="1406" spans="1:7" x14ac:dyDescent="0.2">
      <c r="A1406" s="28">
        <v>34455</v>
      </c>
      <c r="B1406" s="26" t="s">
        <v>33</v>
      </c>
      <c r="C1406" s="26" t="s">
        <v>6</v>
      </c>
      <c r="D1406" s="26">
        <v>10.837323</v>
      </c>
      <c r="E1406" s="26">
        <v>22.77465694</v>
      </c>
      <c r="F1406" s="26">
        <v>7.4099701199999997</v>
      </c>
      <c r="G1406" s="26">
        <v>3.4273528899999999</v>
      </c>
    </row>
    <row r="1407" spans="1:7" x14ac:dyDescent="0.2">
      <c r="A1407" s="28">
        <v>34455</v>
      </c>
      <c r="B1407" s="26" t="s">
        <v>33</v>
      </c>
      <c r="C1407" s="26" t="s">
        <v>7</v>
      </c>
      <c r="D1407" s="26">
        <v>12.437613150000001</v>
      </c>
      <c r="E1407" s="26">
        <v>87.588239029999997</v>
      </c>
      <c r="F1407" s="26">
        <v>11.79957675</v>
      </c>
      <c r="G1407" s="26">
        <v>0.63803639999999995</v>
      </c>
    </row>
    <row r="1408" spans="1:7" x14ac:dyDescent="0.2">
      <c r="A1408" s="28">
        <v>34455</v>
      </c>
      <c r="B1408" s="26" t="s">
        <v>33</v>
      </c>
      <c r="C1408" s="26" t="s">
        <v>8</v>
      </c>
      <c r="D1408" s="26">
        <v>11.43846164</v>
      </c>
      <c r="E1408" s="26">
        <v>192.7924874</v>
      </c>
      <c r="F1408" s="26">
        <v>10.70747366</v>
      </c>
      <c r="G1408" s="26">
        <v>0.73098797999999998</v>
      </c>
    </row>
    <row r="1409" spans="1:7" x14ac:dyDescent="0.2">
      <c r="A1409" s="28">
        <v>34455</v>
      </c>
      <c r="B1409" s="26" t="s">
        <v>33</v>
      </c>
      <c r="C1409" s="26" t="s">
        <v>9</v>
      </c>
      <c r="D1409" s="26">
        <v>15.95543209</v>
      </c>
      <c r="E1409" s="26">
        <v>561.62342809999996</v>
      </c>
      <c r="F1409" s="26">
        <v>14.24892863</v>
      </c>
      <c r="G1409" s="26">
        <v>1.70650345</v>
      </c>
    </row>
    <row r="1410" spans="1:7" x14ac:dyDescent="0.2">
      <c r="A1410" s="28">
        <v>34455</v>
      </c>
      <c r="B1410" s="26" t="s">
        <v>33</v>
      </c>
      <c r="C1410" s="26" t="s">
        <v>10</v>
      </c>
      <c r="D1410" s="26">
        <v>18.226346769999999</v>
      </c>
      <c r="E1410" s="26">
        <v>1228.240047</v>
      </c>
      <c r="F1410" s="26">
        <v>16.287564119999999</v>
      </c>
      <c r="G1410" s="26">
        <v>1.9387826500000001</v>
      </c>
    </row>
    <row r="1411" spans="1:7" x14ac:dyDescent="0.2">
      <c r="A1411" s="28">
        <v>34455</v>
      </c>
      <c r="B1411" s="26" t="s">
        <v>33</v>
      </c>
      <c r="C1411" s="26" t="s">
        <v>11</v>
      </c>
      <c r="D1411" s="26">
        <v>32.87107529</v>
      </c>
      <c r="E1411" s="26">
        <v>6029.8377190000001</v>
      </c>
      <c r="F1411" s="26">
        <v>30.864689039999998</v>
      </c>
      <c r="G1411" s="26">
        <v>2.0063862399999999</v>
      </c>
    </row>
    <row r="1412" spans="1:7" x14ac:dyDescent="0.2">
      <c r="A1412" s="28">
        <v>34455</v>
      </c>
      <c r="B1412" s="26" t="s">
        <v>34</v>
      </c>
      <c r="C1412" s="26" t="s">
        <v>6</v>
      </c>
      <c r="D1412" s="26">
        <v>4.1773681500000004</v>
      </c>
      <c r="E1412" s="26">
        <v>8.0299656200000005</v>
      </c>
      <c r="F1412" s="26">
        <v>2.4760676199999998</v>
      </c>
      <c r="G1412" s="26">
        <v>1.7013005299999999</v>
      </c>
    </row>
    <row r="1413" spans="1:7" x14ac:dyDescent="0.2">
      <c r="A1413" s="28">
        <v>34455</v>
      </c>
      <c r="B1413" s="26" t="s">
        <v>34</v>
      </c>
      <c r="C1413" s="26" t="s">
        <v>7</v>
      </c>
      <c r="D1413" s="26">
        <v>6.8542005100000001</v>
      </c>
      <c r="E1413" s="26">
        <v>50.909008479999997</v>
      </c>
      <c r="F1413" s="26">
        <v>6.4201269500000002</v>
      </c>
      <c r="G1413" s="26">
        <v>0.43407356000000002</v>
      </c>
    </row>
    <row r="1414" spans="1:7" x14ac:dyDescent="0.2">
      <c r="A1414" s="28">
        <v>34455</v>
      </c>
      <c r="B1414" s="26" t="s">
        <v>34</v>
      </c>
      <c r="C1414" s="26" t="s">
        <v>8</v>
      </c>
      <c r="D1414" s="26">
        <v>5.9170874700000002</v>
      </c>
      <c r="E1414" s="26">
        <v>104.6697923</v>
      </c>
      <c r="F1414" s="26">
        <v>5.3242412100000003</v>
      </c>
      <c r="G1414" s="26">
        <v>0.59284627000000001</v>
      </c>
    </row>
    <row r="1415" spans="1:7" x14ac:dyDescent="0.2">
      <c r="A1415" s="28">
        <v>34455</v>
      </c>
      <c r="B1415" s="26" t="s">
        <v>34</v>
      </c>
      <c r="C1415" s="26" t="s">
        <v>9</v>
      </c>
      <c r="D1415" s="26">
        <v>10.66424396</v>
      </c>
      <c r="E1415" s="26">
        <v>368.5653605</v>
      </c>
      <c r="F1415" s="26">
        <v>10.40784444</v>
      </c>
      <c r="G1415" s="26">
        <v>0.25639951</v>
      </c>
    </row>
    <row r="1416" spans="1:7" x14ac:dyDescent="0.2">
      <c r="A1416" s="28">
        <v>34455</v>
      </c>
      <c r="B1416" s="26" t="s">
        <v>34</v>
      </c>
      <c r="C1416" s="26" t="s">
        <v>10</v>
      </c>
      <c r="D1416" s="26">
        <v>12.169317080000001</v>
      </c>
      <c r="E1416" s="26">
        <v>779.76407619999998</v>
      </c>
      <c r="F1416" s="26">
        <v>10.396887599999999</v>
      </c>
      <c r="G1416" s="26">
        <v>1.77242948</v>
      </c>
    </row>
    <row r="1417" spans="1:7" x14ac:dyDescent="0.2">
      <c r="A1417" s="28">
        <v>34455</v>
      </c>
      <c r="B1417" s="26" t="s">
        <v>34</v>
      </c>
      <c r="C1417" s="26" t="s">
        <v>11</v>
      </c>
      <c r="D1417" s="26">
        <v>23.32192672</v>
      </c>
      <c r="E1417" s="26">
        <v>5146.67911</v>
      </c>
      <c r="F1417" s="26">
        <v>20.790724000000001</v>
      </c>
      <c r="G1417" s="26">
        <v>2.53120273</v>
      </c>
    </row>
    <row r="1418" spans="1:7" x14ac:dyDescent="0.2">
      <c r="A1418" s="28">
        <v>34455</v>
      </c>
      <c r="B1418" s="26" t="s">
        <v>35</v>
      </c>
      <c r="C1418" s="26" t="s">
        <v>6</v>
      </c>
      <c r="D1418" s="26">
        <v>0.28260015999999999</v>
      </c>
      <c r="E1418" s="26">
        <v>0.28260015999999999</v>
      </c>
      <c r="F1418" s="26">
        <v>0</v>
      </c>
      <c r="G1418" s="26">
        <v>0.28260015999999999</v>
      </c>
    </row>
    <row r="1419" spans="1:7" x14ac:dyDescent="0.2">
      <c r="A1419" s="28">
        <v>34455</v>
      </c>
      <c r="B1419" s="26" t="s">
        <v>35</v>
      </c>
      <c r="C1419" s="26" t="s">
        <v>7</v>
      </c>
      <c r="D1419" s="26">
        <v>0.44055183999999997</v>
      </c>
      <c r="E1419" s="26">
        <v>3.52441469</v>
      </c>
      <c r="F1419" s="26">
        <v>0.44055183999999997</v>
      </c>
      <c r="G1419" s="26">
        <v>0</v>
      </c>
    </row>
    <row r="1420" spans="1:7" x14ac:dyDescent="0.2">
      <c r="A1420" s="28">
        <v>34455</v>
      </c>
      <c r="B1420" s="26" t="s">
        <v>35</v>
      </c>
      <c r="C1420" s="26" t="s">
        <v>9</v>
      </c>
      <c r="D1420" s="26">
        <v>0.28743651999999997</v>
      </c>
      <c r="E1420" s="26">
        <v>11.210024130000001</v>
      </c>
      <c r="F1420" s="26">
        <v>0</v>
      </c>
      <c r="G1420" s="26">
        <v>0.28743651999999997</v>
      </c>
    </row>
    <row r="1421" spans="1:7" x14ac:dyDescent="0.2">
      <c r="A1421" s="28">
        <v>34455</v>
      </c>
      <c r="B1421" s="26" t="s">
        <v>35</v>
      </c>
      <c r="C1421" s="26" t="s">
        <v>11</v>
      </c>
      <c r="D1421" s="26">
        <v>0.84362965999999995</v>
      </c>
      <c r="E1421" s="26">
        <v>165.8384877</v>
      </c>
      <c r="F1421" s="26">
        <v>0.76587477000000004</v>
      </c>
      <c r="G1421" s="26">
        <v>7.7754889999999993E-2</v>
      </c>
    </row>
    <row r="1422" spans="1:7" x14ac:dyDescent="0.2">
      <c r="A1422" s="28">
        <v>34486</v>
      </c>
      <c r="B1422" s="26" t="s">
        <v>30</v>
      </c>
      <c r="C1422" s="26" t="s">
        <v>6</v>
      </c>
      <c r="D1422" s="26">
        <v>52.471943439999997</v>
      </c>
      <c r="E1422" s="26">
        <v>97.390276409999998</v>
      </c>
      <c r="F1422" s="26">
        <v>28.98051388</v>
      </c>
      <c r="G1422" s="26">
        <v>23.49142956</v>
      </c>
    </row>
    <row r="1423" spans="1:7" x14ac:dyDescent="0.2">
      <c r="A1423" s="28">
        <v>34486</v>
      </c>
      <c r="B1423" s="26" t="s">
        <v>30</v>
      </c>
      <c r="C1423" s="26" t="s">
        <v>7</v>
      </c>
      <c r="D1423" s="26">
        <v>62.240280179999999</v>
      </c>
      <c r="E1423" s="26">
        <v>428.00384930000001</v>
      </c>
      <c r="F1423" s="26">
        <v>43.898291639999997</v>
      </c>
      <c r="G1423" s="26">
        <v>18.341988529999998</v>
      </c>
    </row>
    <row r="1424" spans="1:7" x14ac:dyDescent="0.2">
      <c r="A1424" s="28">
        <v>34486</v>
      </c>
      <c r="B1424" s="26" t="s">
        <v>30</v>
      </c>
      <c r="C1424" s="26" t="s">
        <v>8</v>
      </c>
      <c r="D1424" s="26">
        <v>67.000557090000001</v>
      </c>
      <c r="E1424" s="26">
        <v>1256.648586</v>
      </c>
      <c r="F1424" s="26">
        <v>50.817998709999998</v>
      </c>
      <c r="G1424" s="26">
        <v>16.182558390000001</v>
      </c>
    </row>
    <row r="1425" spans="1:7" x14ac:dyDescent="0.2">
      <c r="A1425" s="28">
        <v>34486</v>
      </c>
      <c r="B1425" s="26" t="s">
        <v>30</v>
      </c>
      <c r="C1425" s="26" t="s">
        <v>9</v>
      </c>
      <c r="D1425" s="26">
        <v>52.84993618</v>
      </c>
      <c r="E1425" s="26">
        <v>1649.8419369999999</v>
      </c>
      <c r="F1425" s="26">
        <v>41.192340170000001</v>
      </c>
      <c r="G1425" s="26">
        <v>11.657596010000001</v>
      </c>
    </row>
    <row r="1426" spans="1:7" x14ac:dyDescent="0.2">
      <c r="A1426" s="28">
        <v>34486</v>
      </c>
      <c r="B1426" s="26" t="s">
        <v>30</v>
      </c>
      <c r="C1426" s="26" t="s">
        <v>10</v>
      </c>
      <c r="D1426" s="26">
        <v>32.678749680000003</v>
      </c>
      <c r="E1426" s="26">
        <v>2091.394753</v>
      </c>
      <c r="F1426" s="26">
        <v>26.30482288</v>
      </c>
      <c r="G1426" s="26">
        <v>6.3739267999999996</v>
      </c>
    </row>
    <row r="1427" spans="1:7" x14ac:dyDescent="0.2">
      <c r="A1427" s="28">
        <v>34486</v>
      </c>
      <c r="B1427" s="26" t="s">
        <v>30</v>
      </c>
      <c r="C1427" s="26" t="s">
        <v>11</v>
      </c>
      <c r="D1427" s="26">
        <v>35.57812552</v>
      </c>
      <c r="E1427" s="26">
        <v>5727.1562020000001</v>
      </c>
      <c r="F1427" s="26">
        <v>33.334379830000003</v>
      </c>
      <c r="G1427" s="26">
        <v>2.2437456899999999</v>
      </c>
    </row>
    <row r="1428" spans="1:7" x14ac:dyDescent="0.2">
      <c r="A1428" s="28">
        <v>34486</v>
      </c>
      <c r="B1428" s="26" t="s">
        <v>31</v>
      </c>
      <c r="C1428" s="26" t="s">
        <v>6</v>
      </c>
      <c r="D1428" s="26">
        <v>32.245728149999998</v>
      </c>
      <c r="E1428" s="26">
        <v>58.195608440000001</v>
      </c>
      <c r="F1428" s="26">
        <v>23.077768129999999</v>
      </c>
      <c r="G1428" s="26">
        <v>9.1679600200000007</v>
      </c>
    </row>
    <row r="1429" spans="1:7" x14ac:dyDescent="0.2">
      <c r="A1429" s="28">
        <v>34486</v>
      </c>
      <c r="B1429" s="26" t="s">
        <v>31</v>
      </c>
      <c r="C1429" s="26" t="s">
        <v>7</v>
      </c>
      <c r="D1429" s="26">
        <v>37.793190619999997</v>
      </c>
      <c r="E1429" s="26">
        <v>256.78023739999998</v>
      </c>
      <c r="F1429" s="26">
        <v>31.87400293</v>
      </c>
      <c r="G1429" s="26">
        <v>5.9191876900000002</v>
      </c>
    </row>
    <row r="1430" spans="1:7" x14ac:dyDescent="0.2">
      <c r="A1430" s="28">
        <v>34486</v>
      </c>
      <c r="B1430" s="26" t="s">
        <v>31</v>
      </c>
      <c r="C1430" s="26" t="s">
        <v>8</v>
      </c>
      <c r="D1430" s="26">
        <v>32.888920900000002</v>
      </c>
      <c r="E1430" s="26">
        <v>602.94224899999995</v>
      </c>
      <c r="F1430" s="26">
        <v>29.432350459999999</v>
      </c>
      <c r="G1430" s="26">
        <v>3.4565704400000001</v>
      </c>
    </row>
    <row r="1431" spans="1:7" x14ac:dyDescent="0.2">
      <c r="A1431" s="28">
        <v>34486</v>
      </c>
      <c r="B1431" s="26" t="s">
        <v>31</v>
      </c>
      <c r="C1431" s="26" t="s">
        <v>9</v>
      </c>
      <c r="D1431" s="26">
        <v>30.50195493</v>
      </c>
      <c r="E1431" s="26">
        <v>1012.405889</v>
      </c>
      <c r="F1431" s="26">
        <v>27.628183969999998</v>
      </c>
      <c r="G1431" s="26">
        <v>2.8737709599999999</v>
      </c>
    </row>
    <row r="1432" spans="1:7" x14ac:dyDescent="0.2">
      <c r="A1432" s="28">
        <v>34486</v>
      </c>
      <c r="B1432" s="26" t="s">
        <v>31</v>
      </c>
      <c r="C1432" s="26" t="s">
        <v>10</v>
      </c>
      <c r="D1432" s="26">
        <v>32.08001436</v>
      </c>
      <c r="E1432" s="26">
        <v>2127.35977</v>
      </c>
      <c r="F1432" s="26">
        <v>30.796312740000001</v>
      </c>
      <c r="G1432" s="26">
        <v>1.28370162</v>
      </c>
    </row>
    <row r="1433" spans="1:7" x14ac:dyDescent="0.2">
      <c r="A1433" s="28">
        <v>34486</v>
      </c>
      <c r="B1433" s="26" t="s">
        <v>31</v>
      </c>
      <c r="C1433" s="26" t="s">
        <v>11</v>
      </c>
      <c r="D1433" s="26">
        <v>35.496704719999997</v>
      </c>
      <c r="E1433" s="26">
        <v>6904.4000550000001</v>
      </c>
      <c r="F1433" s="26">
        <v>31.924871580000001</v>
      </c>
      <c r="G1433" s="26">
        <v>3.5718331399999999</v>
      </c>
    </row>
    <row r="1434" spans="1:7" x14ac:dyDescent="0.2">
      <c r="A1434" s="28">
        <v>34486</v>
      </c>
      <c r="B1434" s="26" t="s">
        <v>32</v>
      </c>
      <c r="C1434" s="26" t="s">
        <v>6</v>
      </c>
      <c r="D1434" s="26">
        <v>24.716334979999999</v>
      </c>
      <c r="E1434" s="26">
        <v>45.587182820000002</v>
      </c>
      <c r="F1434" s="26">
        <v>16.048547979999999</v>
      </c>
      <c r="G1434" s="26">
        <v>8.6677870000000006</v>
      </c>
    </row>
    <row r="1435" spans="1:7" x14ac:dyDescent="0.2">
      <c r="A1435" s="28">
        <v>34486</v>
      </c>
      <c r="B1435" s="26" t="s">
        <v>32</v>
      </c>
      <c r="C1435" s="26" t="s">
        <v>7</v>
      </c>
      <c r="D1435" s="26">
        <v>25.292399459999999</v>
      </c>
      <c r="E1435" s="26">
        <v>181.2554571</v>
      </c>
      <c r="F1435" s="26">
        <v>20.377681859999999</v>
      </c>
      <c r="G1435" s="26">
        <v>4.9147176000000004</v>
      </c>
    </row>
    <row r="1436" spans="1:7" x14ac:dyDescent="0.2">
      <c r="A1436" s="28">
        <v>34486</v>
      </c>
      <c r="B1436" s="26" t="s">
        <v>32</v>
      </c>
      <c r="C1436" s="26" t="s">
        <v>8</v>
      </c>
      <c r="D1436" s="26">
        <v>21.357673080000001</v>
      </c>
      <c r="E1436" s="26">
        <v>395.26002870000002</v>
      </c>
      <c r="F1436" s="26">
        <v>19.322328729999999</v>
      </c>
      <c r="G1436" s="26">
        <v>2.03534434</v>
      </c>
    </row>
    <row r="1437" spans="1:7" x14ac:dyDescent="0.2">
      <c r="A1437" s="28">
        <v>34486</v>
      </c>
      <c r="B1437" s="26" t="s">
        <v>32</v>
      </c>
      <c r="C1437" s="26" t="s">
        <v>9</v>
      </c>
      <c r="D1437" s="26">
        <v>24.413448039999999</v>
      </c>
      <c r="E1437" s="26">
        <v>816.37020329999996</v>
      </c>
      <c r="F1437" s="26">
        <v>21.992601919999998</v>
      </c>
      <c r="G1437" s="26">
        <v>2.4208461300000002</v>
      </c>
    </row>
    <row r="1438" spans="1:7" x14ac:dyDescent="0.2">
      <c r="A1438" s="28">
        <v>34486</v>
      </c>
      <c r="B1438" s="26" t="s">
        <v>32</v>
      </c>
      <c r="C1438" s="26" t="s">
        <v>10</v>
      </c>
      <c r="D1438" s="26">
        <v>28.619667230000001</v>
      </c>
      <c r="E1438" s="26">
        <v>1876.6494130000001</v>
      </c>
      <c r="F1438" s="26">
        <v>26.233256310000002</v>
      </c>
      <c r="G1438" s="26">
        <v>2.3864109199999999</v>
      </c>
    </row>
    <row r="1439" spans="1:7" x14ac:dyDescent="0.2">
      <c r="A1439" s="28">
        <v>34486</v>
      </c>
      <c r="B1439" s="26" t="s">
        <v>32</v>
      </c>
      <c r="C1439" s="26" t="s">
        <v>11</v>
      </c>
      <c r="D1439" s="26">
        <v>31.133816020000001</v>
      </c>
      <c r="E1439" s="26">
        <v>6454.41212</v>
      </c>
      <c r="F1439" s="26">
        <v>29.135591380000001</v>
      </c>
      <c r="G1439" s="26">
        <v>1.9982246400000001</v>
      </c>
    </row>
    <row r="1440" spans="1:7" x14ac:dyDescent="0.2">
      <c r="A1440" s="28">
        <v>34486</v>
      </c>
      <c r="B1440" s="26" t="s">
        <v>33</v>
      </c>
      <c r="C1440" s="26" t="s">
        <v>6</v>
      </c>
      <c r="D1440" s="26">
        <v>12.56712976</v>
      </c>
      <c r="E1440" s="26">
        <v>26.533139590000001</v>
      </c>
      <c r="F1440" s="26">
        <v>9.5011366499999994</v>
      </c>
      <c r="G1440" s="26">
        <v>3.06599311</v>
      </c>
    </row>
    <row r="1441" spans="1:7" x14ac:dyDescent="0.2">
      <c r="A1441" s="28">
        <v>34486</v>
      </c>
      <c r="B1441" s="26" t="s">
        <v>33</v>
      </c>
      <c r="C1441" s="26" t="s">
        <v>7</v>
      </c>
      <c r="D1441" s="26">
        <v>13.520690269999999</v>
      </c>
      <c r="E1441" s="26">
        <v>94.554615420000005</v>
      </c>
      <c r="F1441" s="26">
        <v>12.18763115</v>
      </c>
      <c r="G1441" s="26">
        <v>1.3330591199999999</v>
      </c>
    </row>
    <row r="1442" spans="1:7" x14ac:dyDescent="0.2">
      <c r="A1442" s="28">
        <v>34486</v>
      </c>
      <c r="B1442" s="26" t="s">
        <v>33</v>
      </c>
      <c r="C1442" s="26" t="s">
        <v>8</v>
      </c>
      <c r="D1442" s="26">
        <v>13.47809371</v>
      </c>
      <c r="E1442" s="26">
        <v>240.40990070000001</v>
      </c>
      <c r="F1442" s="26">
        <v>11.57734744</v>
      </c>
      <c r="G1442" s="26">
        <v>1.90074627</v>
      </c>
    </row>
    <row r="1443" spans="1:7" x14ac:dyDescent="0.2">
      <c r="A1443" s="28">
        <v>34486</v>
      </c>
      <c r="B1443" s="26" t="s">
        <v>33</v>
      </c>
      <c r="C1443" s="26" t="s">
        <v>9</v>
      </c>
      <c r="D1443" s="26">
        <v>14.95012112</v>
      </c>
      <c r="E1443" s="26">
        <v>524.17101720000005</v>
      </c>
      <c r="F1443" s="26">
        <v>13.15115919</v>
      </c>
      <c r="G1443" s="26">
        <v>1.7989619299999999</v>
      </c>
    </row>
    <row r="1444" spans="1:7" x14ac:dyDescent="0.2">
      <c r="A1444" s="28">
        <v>34486</v>
      </c>
      <c r="B1444" s="26" t="s">
        <v>33</v>
      </c>
      <c r="C1444" s="26" t="s">
        <v>10</v>
      </c>
      <c r="D1444" s="26">
        <v>18.263923819999999</v>
      </c>
      <c r="E1444" s="26">
        <v>1272.5310649999999</v>
      </c>
      <c r="F1444" s="26">
        <v>16.908426649999999</v>
      </c>
      <c r="G1444" s="26">
        <v>1.35549717</v>
      </c>
    </row>
    <row r="1445" spans="1:7" x14ac:dyDescent="0.2">
      <c r="A1445" s="28">
        <v>34486</v>
      </c>
      <c r="B1445" s="26" t="s">
        <v>33</v>
      </c>
      <c r="C1445" s="26" t="s">
        <v>11</v>
      </c>
      <c r="D1445" s="26">
        <v>30.498356279999999</v>
      </c>
      <c r="E1445" s="26">
        <v>5913.4747699999998</v>
      </c>
      <c r="F1445" s="26">
        <v>28.390465880000001</v>
      </c>
      <c r="G1445" s="26">
        <v>2.1078904000000001</v>
      </c>
    </row>
    <row r="1446" spans="1:7" x14ac:dyDescent="0.2">
      <c r="A1446" s="28">
        <v>34486</v>
      </c>
      <c r="B1446" s="26" t="s">
        <v>34</v>
      </c>
      <c r="C1446" s="26" t="s">
        <v>6</v>
      </c>
      <c r="D1446" s="26">
        <v>6.2144343400000004</v>
      </c>
      <c r="E1446" s="26">
        <v>10.427952940000001</v>
      </c>
      <c r="F1446" s="26">
        <v>3.6799528499999998</v>
      </c>
      <c r="G1446" s="26">
        <v>2.5344814900000001</v>
      </c>
    </row>
    <row r="1447" spans="1:7" x14ac:dyDescent="0.2">
      <c r="A1447" s="28">
        <v>34486</v>
      </c>
      <c r="B1447" s="26" t="s">
        <v>34</v>
      </c>
      <c r="C1447" s="26" t="s">
        <v>7</v>
      </c>
      <c r="D1447" s="26">
        <v>7.7856727399999999</v>
      </c>
      <c r="E1447" s="26">
        <v>55.271965610000002</v>
      </c>
      <c r="F1447" s="26">
        <v>6.7802925600000004</v>
      </c>
      <c r="G1447" s="26">
        <v>1.00538018</v>
      </c>
    </row>
    <row r="1448" spans="1:7" x14ac:dyDescent="0.2">
      <c r="A1448" s="28">
        <v>34486</v>
      </c>
      <c r="B1448" s="26" t="s">
        <v>34</v>
      </c>
      <c r="C1448" s="26" t="s">
        <v>8</v>
      </c>
      <c r="D1448" s="26">
        <v>7.0686311100000001</v>
      </c>
      <c r="E1448" s="26">
        <v>130.06277</v>
      </c>
      <c r="F1448" s="26">
        <v>6.2778006800000004</v>
      </c>
      <c r="G1448" s="26">
        <v>0.79083042999999997</v>
      </c>
    </row>
    <row r="1449" spans="1:7" x14ac:dyDescent="0.2">
      <c r="A1449" s="28">
        <v>34486</v>
      </c>
      <c r="B1449" s="26" t="s">
        <v>34</v>
      </c>
      <c r="C1449" s="26" t="s">
        <v>9</v>
      </c>
      <c r="D1449" s="26">
        <v>8.5824701000000001</v>
      </c>
      <c r="E1449" s="26">
        <v>295.74651169999999</v>
      </c>
      <c r="F1449" s="26">
        <v>8.1153783900000001</v>
      </c>
      <c r="G1449" s="26">
        <v>0.46709170999999999</v>
      </c>
    </row>
    <row r="1450" spans="1:7" x14ac:dyDescent="0.2">
      <c r="A1450" s="28">
        <v>34486</v>
      </c>
      <c r="B1450" s="26" t="s">
        <v>34</v>
      </c>
      <c r="C1450" s="26" t="s">
        <v>10</v>
      </c>
      <c r="D1450" s="26">
        <v>12.23732375</v>
      </c>
      <c r="E1450" s="26">
        <v>812.74380870000005</v>
      </c>
      <c r="F1450" s="26">
        <v>11.13343931</v>
      </c>
      <c r="G1450" s="26">
        <v>1.1038844400000001</v>
      </c>
    </row>
    <row r="1451" spans="1:7" x14ac:dyDescent="0.2">
      <c r="A1451" s="28">
        <v>34486</v>
      </c>
      <c r="B1451" s="26" t="s">
        <v>34</v>
      </c>
      <c r="C1451" s="26" t="s">
        <v>11</v>
      </c>
      <c r="D1451" s="26">
        <v>20.900885370000001</v>
      </c>
      <c r="E1451" s="26">
        <v>4395.8631830000004</v>
      </c>
      <c r="F1451" s="26">
        <v>20.373336439999999</v>
      </c>
      <c r="G1451" s="26">
        <v>0.52754893000000003</v>
      </c>
    </row>
    <row r="1452" spans="1:7" x14ac:dyDescent="0.2">
      <c r="A1452" s="28">
        <v>34486</v>
      </c>
      <c r="B1452" s="26" t="s">
        <v>35</v>
      </c>
      <c r="C1452" s="26" t="s">
        <v>6</v>
      </c>
      <c r="D1452" s="26">
        <v>0.64244279000000004</v>
      </c>
      <c r="E1452" s="26">
        <v>0.84653922000000004</v>
      </c>
      <c r="F1452" s="26">
        <v>0</v>
      </c>
      <c r="G1452" s="26">
        <v>0.64244279000000004</v>
      </c>
    </row>
    <row r="1453" spans="1:7" x14ac:dyDescent="0.2">
      <c r="A1453" s="28">
        <v>34486</v>
      </c>
      <c r="B1453" s="26" t="s">
        <v>35</v>
      </c>
      <c r="C1453" s="26" t="s">
        <v>7</v>
      </c>
      <c r="D1453" s="26">
        <v>0.35343649999999999</v>
      </c>
      <c r="E1453" s="26">
        <v>1.60806111</v>
      </c>
      <c r="F1453" s="26">
        <v>0</v>
      </c>
      <c r="G1453" s="26">
        <v>0.35343649999999999</v>
      </c>
    </row>
    <row r="1454" spans="1:7" x14ac:dyDescent="0.2">
      <c r="A1454" s="28">
        <v>34486</v>
      </c>
      <c r="B1454" s="26" t="s">
        <v>35</v>
      </c>
      <c r="C1454" s="26" t="s">
        <v>8</v>
      </c>
      <c r="D1454" s="26">
        <v>0.33503148999999999</v>
      </c>
      <c r="E1454" s="26">
        <v>5.6955353400000002</v>
      </c>
      <c r="F1454" s="26">
        <v>0</v>
      </c>
      <c r="G1454" s="26">
        <v>0.33503148999999999</v>
      </c>
    </row>
    <row r="1455" spans="1:7" x14ac:dyDescent="0.2">
      <c r="A1455" s="28">
        <v>34486</v>
      </c>
      <c r="B1455" s="26" t="s">
        <v>35</v>
      </c>
      <c r="C1455" s="26" t="s">
        <v>9</v>
      </c>
      <c r="D1455" s="26">
        <v>0.54177684000000004</v>
      </c>
      <c r="E1455" s="26">
        <v>16.503474300000001</v>
      </c>
      <c r="F1455" s="26">
        <v>0.30215954</v>
      </c>
      <c r="G1455" s="26">
        <v>0.23961730000000001</v>
      </c>
    </row>
    <row r="1456" spans="1:7" x14ac:dyDescent="0.2">
      <c r="A1456" s="28">
        <v>34486</v>
      </c>
      <c r="B1456" s="26" t="s">
        <v>35</v>
      </c>
      <c r="C1456" s="26" t="s">
        <v>10</v>
      </c>
      <c r="D1456" s="26">
        <v>0.25227526</v>
      </c>
      <c r="E1456" s="26">
        <v>23.713874539999999</v>
      </c>
      <c r="F1456" s="26">
        <v>0</v>
      </c>
      <c r="G1456" s="26">
        <v>0.25227526</v>
      </c>
    </row>
    <row r="1457" spans="1:7" x14ac:dyDescent="0.2">
      <c r="A1457" s="28">
        <v>34486</v>
      </c>
      <c r="B1457" s="26" t="s">
        <v>35</v>
      </c>
      <c r="C1457" s="26" t="s">
        <v>11</v>
      </c>
      <c r="D1457" s="26">
        <v>1.06029277</v>
      </c>
      <c r="E1457" s="26">
        <v>172.75901160000001</v>
      </c>
      <c r="F1457" s="26">
        <v>0.77871979999999996</v>
      </c>
      <c r="G1457" s="26">
        <v>0.28157295999999998</v>
      </c>
    </row>
    <row r="1458" spans="1:7" x14ac:dyDescent="0.2">
      <c r="A1458" s="28">
        <v>34516</v>
      </c>
      <c r="B1458" s="26" t="s">
        <v>30</v>
      </c>
      <c r="C1458" s="26" t="s">
        <v>6</v>
      </c>
      <c r="D1458" s="26">
        <v>55.28891453</v>
      </c>
      <c r="E1458" s="26">
        <v>104.22631800000001</v>
      </c>
      <c r="F1458" s="26">
        <v>28.85024752</v>
      </c>
      <c r="G1458" s="26">
        <v>26.43866701</v>
      </c>
    </row>
    <row r="1459" spans="1:7" x14ac:dyDescent="0.2">
      <c r="A1459" s="28">
        <v>34516</v>
      </c>
      <c r="B1459" s="26" t="s">
        <v>30</v>
      </c>
      <c r="C1459" s="26" t="s">
        <v>7</v>
      </c>
      <c r="D1459" s="26">
        <v>58.667508349999999</v>
      </c>
      <c r="E1459" s="26">
        <v>395.99683119999997</v>
      </c>
      <c r="F1459" s="26">
        <v>42.887767689999997</v>
      </c>
      <c r="G1459" s="26">
        <v>15.779740670000001</v>
      </c>
    </row>
    <row r="1460" spans="1:7" x14ac:dyDescent="0.2">
      <c r="A1460" s="28">
        <v>34516</v>
      </c>
      <c r="B1460" s="26" t="s">
        <v>30</v>
      </c>
      <c r="C1460" s="26" t="s">
        <v>8</v>
      </c>
      <c r="D1460" s="26">
        <v>47.867338259999997</v>
      </c>
      <c r="E1460" s="26">
        <v>863.01729739999996</v>
      </c>
      <c r="F1460" s="26">
        <v>37.299945289999997</v>
      </c>
      <c r="G1460" s="26">
        <v>10.56739297</v>
      </c>
    </row>
    <row r="1461" spans="1:7" x14ac:dyDescent="0.2">
      <c r="A1461" s="28">
        <v>34516</v>
      </c>
      <c r="B1461" s="26" t="s">
        <v>30</v>
      </c>
      <c r="C1461" s="26" t="s">
        <v>9</v>
      </c>
      <c r="D1461" s="26">
        <v>57.723022090000001</v>
      </c>
      <c r="E1461" s="26">
        <v>1810.5503630000001</v>
      </c>
      <c r="F1461" s="26">
        <v>44.51429074</v>
      </c>
      <c r="G1461" s="26">
        <v>13.208731350000001</v>
      </c>
    </row>
    <row r="1462" spans="1:7" x14ac:dyDescent="0.2">
      <c r="A1462" s="28">
        <v>34516</v>
      </c>
      <c r="B1462" s="26" t="s">
        <v>30</v>
      </c>
      <c r="C1462" s="26" t="s">
        <v>10</v>
      </c>
      <c r="D1462" s="26">
        <v>35.247315950000001</v>
      </c>
      <c r="E1462" s="26">
        <v>2324.728458</v>
      </c>
      <c r="F1462" s="26">
        <v>30.346629</v>
      </c>
      <c r="G1462" s="26">
        <v>4.9006869599999998</v>
      </c>
    </row>
    <row r="1463" spans="1:7" x14ac:dyDescent="0.2">
      <c r="A1463" s="28">
        <v>34516</v>
      </c>
      <c r="B1463" s="26" t="s">
        <v>30</v>
      </c>
      <c r="C1463" s="26" t="s">
        <v>11</v>
      </c>
      <c r="D1463" s="26">
        <v>34.696697790000002</v>
      </c>
      <c r="E1463" s="26">
        <v>6018.6254339999996</v>
      </c>
      <c r="F1463" s="26">
        <v>32.495897550000002</v>
      </c>
      <c r="G1463" s="26">
        <v>2.20080024</v>
      </c>
    </row>
    <row r="1464" spans="1:7" x14ac:dyDescent="0.2">
      <c r="A1464" s="28">
        <v>34516</v>
      </c>
      <c r="B1464" s="26" t="s">
        <v>31</v>
      </c>
      <c r="C1464" s="26" t="s">
        <v>6</v>
      </c>
      <c r="D1464" s="26">
        <v>27.69477212</v>
      </c>
      <c r="E1464" s="26">
        <v>50.787643080000002</v>
      </c>
      <c r="F1464" s="26">
        <v>19.636056310000001</v>
      </c>
      <c r="G1464" s="26">
        <v>8.0587157999999999</v>
      </c>
    </row>
    <row r="1465" spans="1:7" x14ac:dyDescent="0.2">
      <c r="A1465" s="28">
        <v>34516</v>
      </c>
      <c r="B1465" s="26" t="s">
        <v>31</v>
      </c>
      <c r="C1465" s="26" t="s">
        <v>7</v>
      </c>
      <c r="D1465" s="26">
        <v>38.3126569</v>
      </c>
      <c r="E1465" s="26">
        <v>244.2540205</v>
      </c>
      <c r="F1465" s="26">
        <v>31.919332180000001</v>
      </c>
      <c r="G1465" s="26">
        <v>6.3933247199999999</v>
      </c>
    </row>
    <row r="1466" spans="1:7" x14ac:dyDescent="0.2">
      <c r="A1466" s="28">
        <v>34516</v>
      </c>
      <c r="B1466" s="26" t="s">
        <v>31</v>
      </c>
      <c r="C1466" s="26" t="s">
        <v>8</v>
      </c>
      <c r="D1466" s="26">
        <v>27.36536598</v>
      </c>
      <c r="E1466" s="26">
        <v>482.10088389999999</v>
      </c>
      <c r="F1466" s="26">
        <v>22.960159569999998</v>
      </c>
      <c r="G1466" s="26">
        <v>4.4052064</v>
      </c>
    </row>
    <row r="1467" spans="1:7" x14ac:dyDescent="0.2">
      <c r="A1467" s="28">
        <v>34516</v>
      </c>
      <c r="B1467" s="26" t="s">
        <v>31</v>
      </c>
      <c r="C1467" s="26" t="s">
        <v>9</v>
      </c>
      <c r="D1467" s="26">
        <v>34.200257739999998</v>
      </c>
      <c r="E1467" s="26">
        <v>1133.6598899999999</v>
      </c>
      <c r="F1467" s="26">
        <v>28.299115430000001</v>
      </c>
      <c r="G1467" s="26">
        <v>5.9011423199999999</v>
      </c>
    </row>
    <row r="1468" spans="1:7" x14ac:dyDescent="0.2">
      <c r="A1468" s="28">
        <v>34516</v>
      </c>
      <c r="B1468" s="26" t="s">
        <v>31</v>
      </c>
      <c r="C1468" s="26" t="s">
        <v>10</v>
      </c>
      <c r="D1468" s="26">
        <v>28.626701629999999</v>
      </c>
      <c r="E1468" s="26">
        <v>1938.9962619999999</v>
      </c>
      <c r="F1468" s="26">
        <v>26.957345839999999</v>
      </c>
      <c r="G1468" s="26">
        <v>1.66935579</v>
      </c>
    </row>
    <row r="1469" spans="1:7" x14ac:dyDescent="0.2">
      <c r="A1469" s="28">
        <v>34516</v>
      </c>
      <c r="B1469" s="26" t="s">
        <v>31</v>
      </c>
      <c r="C1469" s="26" t="s">
        <v>11</v>
      </c>
      <c r="D1469" s="26">
        <v>35.453814829999999</v>
      </c>
      <c r="E1469" s="26">
        <v>6926.8893630000002</v>
      </c>
      <c r="F1469" s="26">
        <v>33.163651059999999</v>
      </c>
      <c r="G1469" s="26">
        <v>2.2901637699999999</v>
      </c>
    </row>
    <row r="1470" spans="1:7" x14ac:dyDescent="0.2">
      <c r="A1470" s="28">
        <v>34516</v>
      </c>
      <c r="B1470" s="26" t="s">
        <v>32</v>
      </c>
      <c r="C1470" s="26" t="s">
        <v>6</v>
      </c>
      <c r="D1470" s="26">
        <v>24.8929054</v>
      </c>
      <c r="E1470" s="26">
        <v>49.672473779999997</v>
      </c>
      <c r="F1470" s="26">
        <v>14.017219470000001</v>
      </c>
      <c r="G1470" s="26">
        <v>10.87568593</v>
      </c>
    </row>
    <row r="1471" spans="1:7" x14ac:dyDescent="0.2">
      <c r="A1471" s="28">
        <v>34516</v>
      </c>
      <c r="B1471" s="26" t="s">
        <v>32</v>
      </c>
      <c r="C1471" s="26" t="s">
        <v>7</v>
      </c>
      <c r="D1471" s="26">
        <v>25.631158809999999</v>
      </c>
      <c r="E1471" s="26">
        <v>173.9914215</v>
      </c>
      <c r="F1471" s="26">
        <v>19.914157639999999</v>
      </c>
      <c r="G1471" s="26">
        <v>5.7170011799999996</v>
      </c>
    </row>
    <row r="1472" spans="1:7" x14ac:dyDescent="0.2">
      <c r="A1472" s="28">
        <v>34516</v>
      </c>
      <c r="B1472" s="26" t="s">
        <v>32</v>
      </c>
      <c r="C1472" s="26" t="s">
        <v>8</v>
      </c>
      <c r="D1472" s="26">
        <v>17.01484773</v>
      </c>
      <c r="E1472" s="26">
        <v>308.35612680000003</v>
      </c>
      <c r="F1472" s="26">
        <v>15.52425725</v>
      </c>
      <c r="G1472" s="26">
        <v>1.4905904800000001</v>
      </c>
    </row>
    <row r="1473" spans="1:7" x14ac:dyDescent="0.2">
      <c r="A1473" s="28">
        <v>34516</v>
      </c>
      <c r="B1473" s="26" t="s">
        <v>32</v>
      </c>
      <c r="C1473" s="26" t="s">
        <v>9</v>
      </c>
      <c r="D1473" s="26">
        <v>29.816115839999998</v>
      </c>
      <c r="E1473" s="26">
        <v>1011.8951939999999</v>
      </c>
      <c r="F1473" s="26">
        <v>26.096859070000001</v>
      </c>
      <c r="G1473" s="26">
        <v>3.7192567699999999</v>
      </c>
    </row>
    <row r="1474" spans="1:7" x14ac:dyDescent="0.2">
      <c r="A1474" s="28">
        <v>34516</v>
      </c>
      <c r="B1474" s="26" t="s">
        <v>32</v>
      </c>
      <c r="C1474" s="26" t="s">
        <v>10</v>
      </c>
      <c r="D1474" s="26">
        <v>24.042521919999999</v>
      </c>
      <c r="E1474" s="26">
        <v>1609.863642</v>
      </c>
      <c r="F1474" s="26">
        <v>22.10455456</v>
      </c>
      <c r="G1474" s="26">
        <v>1.93796736</v>
      </c>
    </row>
    <row r="1475" spans="1:7" x14ac:dyDescent="0.2">
      <c r="A1475" s="28">
        <v>34516</v>
      </c>
      <c r="B1475" s="26" t="s">
        <v>32</v>
      </c>
      <c r="C1475" s="26" t="s">
        <v>11</v>
      </c>
      <c r="D1475" s="26">
        <v>30.562362879999998</v>
      </c>
      <c r="E1475" s="26">
        <v>6009.5400680000002</v>
      </c>
      <c r="F1475" s="26">
        <v>28.733269</v>
      </c>
      <c r="G1475" s="26">
        <v>1.8290938800000001</v>
      </c>
    </row>
    <row r="1476" spans="1:7" x14ac:dyDescent="0.2">
      <c r="A1476" s="28">
        <v>34516</v>
      </c>
      <c r="B1476" s="26" t="s">
        <v>33</v>
      </c>
      <c r="C1476" s="26" t="s">
        <v>6</v>
      </c>
      <c r="D1476" s="26">
        <v>11.08186615</v>
      </c>
      <c r="E1476" s="26">
        <v>22.18065679</v>
      </c>
      <c r="F1476" s="26">
        <v>8.1172035400000002</v>
      </c>
      <c r="G1476" s="26">
        <v>2.96466261</v>
      </c>
    </row>
    <row r="1477" spans="1:7" x14ac:dyDescent="0.2">
      <c r="A1477" s="28">
        <v>34516</v>
      </c>
      <c r="B1477" s="26" t="s">
        <v>33</v>
      </c>
      <c r="C1477" s="26" t="s">
        <v>7</v>
      </c>
      <c r="D1477" s="26">
        <v>12.309777990000001</v>
      </c>
      <c r="E1477" s="26">
        <v>86.591830110000004</v>
      </c>
      <c r="F1477" s="26">
        <v>10.621253449999999</v>
      </c>
      <c r="G1477" s="26">
        <v>1.68852453</v>
      </c>
    </row>
    <row r="1478" spans="1:7" x14ac:dyDescent="0.2">
      <c r="A1478" s="28">
        <v>34516</v>
      </c>
      <c r="B1478" s="26" t="s">
        <v>33</v>
      </c>
      <c r="C1478" s="26" t="s">
        <v>8</v>
      </c>
      <c r="D1478" s="26">
        <v>13.40512047</v>
      </c>
      <c r="E1478" s="26">
        <v>235.32605849999999</v>
      </c>
      <c r="F1478" s="26">
        <v>12.475504089999999</v>
      </c>
      <c r="G1478" s="26">
        <v>0.92961638000000002</v>
      </c>
    </row>
    <row r="1479" spans="1:7" x14ac:dyDescent="0.2">
      <c r="A1479" s="28">
        <v>34516</v>
      </c>
      <c r="B1479" s="26" t="s">
        <v>33</v>
      </c>
      <c r="C1479" s="26" t="s">
        <v>9</v>
      </c>
      <c r="D1479" s="26">
        <v>18.179407959999999</v>
      </c>
      <c r="E1479" s="26">
        <v>627.87917530000004</v>
      </c>
      <c r="F1479" s="26">
        <v>16.758407519999999</v>
      </c>
      <c r="G1479" s="26">
        <v>1.42100045</v>
      </c>
    </row>
    <row r="1480" spans="1:7" x14ac:dyDescent="0.2">
      <c r="A1480" s="28">
        <v>34516</v>
      </c>
      <c r="B1480" s="26" t="s">
        <v>33</v>
      </c>
      <c r="C1480" s="26" t="s">
        <v>10</v>
      </c>
      <c r="D1480" s="26">
        <v>15.822349669999999</v>
      </c>
      <c r="E1480" s="26">
        <v>1070.685847</v>
      </c>
      <c r="F1480" s="26">
        <v>14.533387769999999</v>
      </c>
      <c r="G1480" s="26">
        <v>1.2889619000000001</v>
      </c>
    </row>
    <row r="1481" spans="1:7" x14ac:dyDescent="0.2">
      <c r="A1481" s="28">
        <v>34516</v>
      </c>
      <c r="B1481" s="26" t="s">
        <v>33</v>
      </c>
      <c r="C1481" s="26" t="s">
        <v>11</v>
      </c>
      <c r="D1481" s="26">
        <v>31.672362440000001</v>
      </c>
      <c r="E1481" s="26">
        <v>6180.1522379999997</v>
      </c>
      <c r="F1481" s="26">
        <v>30.431166770000001</v>
      </c>
      <c r="G1481" s="26">
        <v>1.24119566</v>
      </c>
    </row>
    <row r="1482" spans="1:7" x14ac:dyDescent="0.2">
      <c r="A1482" s="28">
        <v>34516</v>
      </c>
      <c r="B1482" s="26" t="s">
        <v>34</v>
      </c>
      <c r="C1482" s="26" t="s">
        <v>6</v>
      </c>
      <c r="D1482" s="26">
        <v>6.0422904900000001</v>
      </c>
      <c r="E1482" s="26">
        <v>9.87467015</v>
      </c>
      <c r="F1482" s="26">
        <v>3.49614117</v>
      </c>
      <c r="G1482" s="26">
        <v>2.54614932</v>
      </c>
    </row>
    <row r="1483" spans="1:7" x14ac:dyDescent="0.2">
      <c r="A1483" s="28">
        <v>34516</v>
      </c>
      <c r="B1483" s="26" t="s">
        <v>34</v>
      </c>
      <c r="C1483" s="26" t="s">
        <v>7</v>
      </c>
      <c r="D1483" s="26">
        <v>7.0973698399999998</v>
      </c>
      <c r="E1483" s="26">
        <v>46.039428540000003</v>
      </c>
      <c r="F1483" s="26">
        <v>5.5187051599999997</v>
      </c>
      <c r="G1483" s="26">
        <v>1.5786646799999999</v>
      </c>
    </row>
    <row r="1484" spans="1:7" x14ac:dyDescent="0.2">
      <c r="A1484" s="28">
        <v>34516</v>
      </c>
      <c r="B1484" s="26" t="s">
        <v>34</v>
      </c>
      <c r="C1484" s="26" t="s">
        <v>8</v>
      </c>
      <c r="D1484" s="26">
        <v>7.3487511899999998</v>
      </c>
      <c r="E1484" s="26">
        <v>129.67934009999999</v>
      </c>
      <c r="F1484" s="26">
        <v>6.6927213700000001</v>
      </c>
      <c r="G1484" s="26">
        <v>0.65602981999999999</v>
      </c>
    </row>
    <row r="1485" spans="1:7" x14ac:dyDescent="0.2">
      <c r="A1485" s="28">
        <v>34516</v>
      </c>
      <c r="B1485" s="26" t="s">
        <v>34</v>
      </c>
      <c r="C1485" s="26" t="s">
        <v>9</v>
      </c>
      <c r="D1485" s="26">
        <v>8.5524337300000006</v>
      </c>
      <c r="E1485" s="26">
        <v>296.27017719999998</v>
      </c>
      <c r="F1485" s="26">
        <v>7.6812284999999996</v>
      </c>
      <c r="G1485" s="26">
        <v>0.87120523000000005</v>
      </c>
    </row>
    <row r="1486" spans="1:7" x14ac:dyDescent="0.2">
      <c r="A1486" s="28">
        <v>34516</v>
      </c>
      <c r="B1486" s="26" t="s">
        <v>34</v>
      </c>
      <c r="C1486" s="26" t="s">
        <v>10</v>
      </c>
      <c r="D1486" s="26">
        <v>10.05682053</v>
      </c>
      <c r="E1486" s="26">
        <v>658.03647839999996</v>
      </c>
      <c r="F1486" s="26">
        <v>9.4174876100000002</v>
      </c>
      <c r="G1486" s="26">
        <v>0.63933291999999997</v>
      </c>
    </row>
    <row r="1487" spans="1:7" x14ac:dyDescent="0.2">
      <c r="A1487" s="28">
        <v>34516</v>
      </c>
      <c r="B1487" s="26" t="s">
        <v>34</v>
      </c>
      <c r="C1487" s="26" t="s">
        <v>11</v>
      </c>
      <c r="D1487" s="26">
        <v>21.628226250000001</v>
      </c>
      <c r="E1487" s="26">
        <v>5093.4651560000002</v>
      </c>
      <c r="F1487" s="26">
        <v>19.079626210000001</v>
      </c>
      <c r="G1487" s="26">
        <v>2.5486000400000002</v>
      </c>
    </row>
    <row r="1488" spans="1:7" x14ac:dyDescent="0.2">
      <c r="A1488" s="28">
        <v>34516</v>
      </c>
      <c r="B1488" s="26" t="s">
        <v>35</v>
      </c>
      <c r="C1488" s="26" t="s">
        <v>6</v>
      </c>
      <c r="D1488" s="26">
        <v>0.78538096000000002</v>
      </c>
      <c r="E1488" s="26">
        <v>1.5059968800000001</v>
      </c>
      <c r="F1488" s="26">
        <v>0</v>
      </c>
      <c r="G1488" s="26">
        <v>0.78538096000000002</v>
      </c>
    </row>
    <row r="1489" spans="1:7" x14ac:dyDescent="0.2">
      <c r="A1489" s="28">
        <v>34516</v>
      </c>
      <c r="B1489" s="26" t="s">
        <v>35</v>
      </c>
      <c r="C1489" s="26" t="s">
        <v>7</v>
      </c>
      <c r="D1489" s="26">
        <v>0.47911910000000002</v>
      </c>
      <c r="E1489" s="26">
        <v>3.8106120200000002</v>
      </c>
      <c r="F1489" s="26">
        <v>0.16342983</v>
      </c>
      <c r="G1489" s="26">
        <v>0.31568927000000002</v>
      </c>
    </row>
    <row r="1490" spans="1:7" x14ac:dyDescent="0.2">
      <c r="A1490" s="28">
        <v>34516</v>
      </c>
      <c r="B1490" s="26" t="s">
        <v>35</v>
      </c>
      <c r="C1490" s="26" t="s">
        <v>8</v>
      </c>
      <c r="D1490" s="26">
        <v>0.29289485999999998</v>
      </c>
      <c r="E1490" s="26">
        <v>4.9792126799999998</v>
      </c>
      <c r="F1490" s="26">
        <v>0.29289485999999998</v>
      </c>
      <c r="G1490" s="26">
        <v>0</v>
      </c>
    </row>
    <row r="1491" spans="1:7" x14ac:dyDescent="0.2">
      <c r="A1491" s="28">
        <v>34516</v>
      </c>
      <c r="B1491" s="26" t="s">
        <v>35</v>
      </c>
      <c r="C1491" s="26" t="s">
        <v>10</v>
      </c>
      <c r="D1491" s="26">
        <v>0.12835229000000001</v>
      </c>
      <c r="E1491" s="26">
        <v>7.1877282999999998</v>
      </c>
      <c r="F1491" s="26">
        <v>0.12835229000000001</v>
      </c>
      <c r="G1491" s="26">
        <v>0</v>
      </c>
    </row>
    <row r="1492" spans="1:7" x14ac:dyDescent="0.2">
      <c r="A1492" s="28">
        <v>34516</v>
      </c>
      <c r="B1492" s="26" t="s">
        <v>35</v>
      </c>
      <c r="C1492" s="26" t="s">
        <v>11</v>
      </c>
      <c r="D1492" s="26">
        <v>0.74849122999999995</v>
      </c>
      <c r="E1492" s="26">
        <v>210.35069340000001</v>
      </c>
      <c r="F1492" s="26">
        <v>0.28130064999999999</v>
      </c>
      <c r="G1492" s="26">
        <v>0.46719058000000002</v>
      </c>
    </row>
    <row r="1493" spans="1:7" x14ac:dyDescent="0.2">
      <c r="A1493" s="28">
        <v>34547</v>
      </c>
      <c r="B1493" s="26" t="s">
        <v>30</v>
      </c>
      <c r="C1493" s="26" t="s">
        <v>6</v>
      </c>
      <c r="D1493" s="26">
        <v>47.172351190000001</v>
      </c>
      <c r="E1493" s="26">
        <v>86.925065759999995</v>
      </c>
      <c r="F1493" s="26">
        <v>25.891840070000001</v>
      </c>
      <c r="G1493" s="26">
        <v>21.28051112</v>
      </c>
    </row>
    <row r="1494" spans="1:7" x14ac:dyDescent="0.2">
      <c r="A1494" s="28">
        <v>34547</v>
      </c>
      <c r="B1494" s="26" t="s">
        <v>30</v>
      </c>
      <c r="C1494" s="26" t="s">
        <v>7</v>
      </c>
      <c r="D1494" s="26">
        <v>62.734746049999998</v>
      </c>
      <c r="E1494" s="26">
        <v>421.2881855</v>
      </c>
      <c r="F1494" s="26">
        <v>46.213602680000001</v>
      </c>
      <c r="G1494" s="26">
        <v>16.521143380000002</v>
      </c>
    </row>
    <row r="1495" spans="1:7" x14ac:dyDescent="0.2">
      <c r="A1495" s="28">
        <v>34547</v>
      </c>
      <c r="B1495" s="26" t="s">
        <v>30</v>
      </c>
      <c r="C1495" s="26" t="s">
        <v>8</v>
      </c>
      <c r="D1495" s="26">
        <v>42.477949379999998</v>
      </c>
      <c r="E1495" s="26">
        <v>722.12546139999995</v>
      </c>
      <c r="F1495" s="26">
        <v>34.495955209999998</v>
      </c>
      <c r="G1495" s="26">
        <v>7.9819941700000001</v>
      </c>
    </row>
    <row r="1496" spans="1:7" x14ac:dyDescent="0.2">
      <c r="A1496" s="28">
        <v>34547</v>
      </c>
      <c r="B1496" s="26" t="s">
        <v>30</v>
      </c>
      <c r="C1496" s="26" t="s">
        <v>9</v>
      </c>
      <c r="D1496" s="26">
        <v>67.049264469999997</v>
      </c>
      <c r="E1496" s="26">
        <v>2178.1885090000001</v>
      </c>
      <c r="F1496" s="26">
        <v>51.604599589999999</v>
      </c>
      <c r="G1496" s="26">
        <v>15.444664879999999</v>
      </c>
    </row>
    <row r="1497" spans="1:7" x14ac:dyDescent="0.2">
      <c r="A1497" s="28">
        <v>34547</v>
      </c>
      <c r="B1497" s="26" t="s">
        <v>30</v>
      </c>
      <c r="C1497" s="26" t="s">
        <v>10</v>
      </c>
      <c r="D1497" s="26">
        <v>40.416978360000002</v>
      </c>
      <c r="E1497" s="26">
        <v>2690.8885519999999</v>
      </c>
      <c r="F1497" s="26">
        <v>32.132866360000001</v>
      </c>
      <c r="G1497" s="26">
        <v>8.2841120000000004</v>
      </c>
    </row>
    <row r="1498" spans="1:7" x14ac:dyDescent="0.2">
      <c r="A1498" s="28">
        <v>34547</v>
      </c>
      <c r="B1498" s="26" t="s">
        <v>30</v>
      </c>
      <c r="C1498" s="26" t="s">
        <v>11</v>
      </c>
      <c r="D1498" s="26">
        <v>33.86115367</v>
      </c>
      <c r="E1498" s="26">
        <v>5850.9645739999996</v>
      </c>
      <c r="F1498" s="26">
        <v>31.431159520000001</v>
      </c>
      <c r="G1498" s="26">
        <v>2.4299941500000002</v>
      </c>
    </row>
    <row r="1499" spans="1:7" x14ac:dyDescent="0.2">
      <c r="A1499" s="28">
        <v>34547</v>
      </c>
      <c r="B1499" s="26" t="s">
        <v>31</v>
      </c>
      <c r="C1499" s="26" t="s">
        <v>6</v>
      </c>
      <c r="D1499" s="26">
        <v>23.327651020000001</v>
      </c>
      <c r="E1499" s="26">
        <v>40.876285019999997</v>
      </c>
      <c r="F1499" s="26">
        <v>18.089530549999999</v>
      </c>
      <c r="G1499" s="26">
        <v>5.2381204700000001</v>
      </c>
    </row>
    <row r="1500" spans="1:7" x14ac:dyDescent="0.2">
      <c r="A1500" s="28">
        <v>34547</v>
      </c>
      <c r="B1500" s="26" t="s">
        <v>31</v>
      </c>
      <c r="C1500" s="26" t="s">
        <v>7</v>
      </c>
      <c r="D1500" s="26">
        <v>41.625353740000001</v>
      </c>
      <c r="E1500" s="26">
        <v>288.9059062</v>
      </c>
      <c r="F1500" s="26">
        <v>35.008282739999999</v>
      </c>
      <c r="G1500" s="26">
        <v>6.6170710000000001</v>
      </c>
    </row>
    <row r="1501" spans="1:7" x14ac:dyDescent="0.2">
      <c r="A1501" s="28">
        <v>34547</v>
      </c>
      <c r="B1501" s="26" t="s">
        <v>31</v>
      </c>
      <c r="C1501" s="26" t="s">
        <v>8</v>
      </c>
      <c r="D1501" s="26">
        <v>23.718674839999998</v>
      </c>
      <c r="E1501" s="26">
        <v>417.49012249999998</v>
      </c>
      <c r="F1501" s="26">
        <v>19.679674349999999</v>
      </c>
      <c r="G1501" s="26">
        <v>4.0390004900000003</v>
      </c>
    </row>
    <row r="1502" spans="1:7" x14ac:dyDescent="0.2">
      <c r="A1502" s="28">
        <v>34547</v>
      </c>
      <c r="B1502" s="26" t="s">
        <v>31</v>
      </c>
      <c r="C1502" s="26" t="s">
        <v>9</v>
      </c>
      <c r="D1502" s="26">
        <v>34.401681869999997</v>
      </c>
      <c r="E1502" s="26">
        <v>1143.138348</v>
      </c>
      <c r="F1502" s="26">
        <v>29.32871785</v>
      </c>
      <c r="G1502" s="26">
        <v>5.0729640199999997</v>
      </c>
    </row>
    <row r="1503" spans="1:7" x14ac:dyDescent="0.2">
      <c r="A1503" s="28">
        <v>34547</v>
      </c>
      <c r="B1503" s="26" t="s">
        <v>31</v>
      </c>
      <c r="C1503" s="26" t="s">
        <v>10</v>
      </c>
      <c r="D1503" s="26">
        <v>27.046728439999999</v>
      </c>
      <c r="E1503" s="26">
        <v>1779.4036530000001</v>
      </c>
      <c r="F1503" s="26">
        <v>24.609189539999999</v>
      </c>
      <c r="G1503" s="26">
        <v>2.4375389099999998</v>
      </c>
    </row>
    <row r="1504" spans="1:7" x14ac:dyDescent="0.2">
      <c r="A1504" s="28">
        <v>34547</v>
      </c>
      <c r="B1504" s="26" t="s">
        <v>31</v>
      </c>
      <c r="C1504" s="26" t="s">
        <v>11</v>
      </c>
      <c r="D1504" s="26">
        <v>36.684071729999999</v>
      </c>
      <c r="E1504" s="26">
        <v>7379.7791950000001</v>
      </c>
      <c r="F1504" s="26">
        <v>33.647189789999999</v>
      </c>
      <c r="G1504" s="26">
        <v>3.0368819399999998</v>
      </c>
    </row>
    <row r="1505" spans="1:7" x14ac:dyDescent="0.2">
      <c r="A1505" s="28">
        <v>34547</v>
      </c>
      <c r="B1505" s="26" t="s">
        <v>32</v>
      </c>
      <c r="C1505" s="26" t="s">
        <v>6</v>
      </c>
      <c r="D1505" s="26">
        <v>18.398235490000001</v>
      </c>
      <c r="E1505" s="26">
        <v>31.43879836</v>
      </c>
      <c r="F1505" s="26">
        <v>12.17916161</v>
      </c>
      <c r="G1505" s="26">
        <v>6.2190738799999998</v>
      </c>
    </row>
    <row r="1506" spans="1:7" x14ac:dyDescent="0.2">
      <c r="A1506" s="28">
        <v>34547</v>
      </c>
      <c r="B1506" s="26" t="s">
        <v>32</v>
      </c>
      <c r="C1506" s="26" t="s">
        <v>7</v>
      </c>
      <c r="D1506" s="26">
        <v>27.231109700000001</v>
      </c>
      <c r="E1506" s="26">
        <v>186.0899828</v>
      </c>
      <c r="F1506" s="26">
        <v>22.528478799999998</v>
      </c>
      <c r="G1506" s="26">
        <v>4.7026308999999999</v>
      </c>
    </row>
    <row r="1507" spans="1:7" x14ac:dyDescent="0.2">
      <c r="A1507" s="28">
        <v>34547</v>
      </c>
      <c r="B1507" s="26" t="s">
        <v>32</v>
      </c>
      <c r="C1507" s="26" t="s">
        <v>8</v>
      </c>
      <c r="D1507" s="26">
        <v>17.824030390000001</v>
      </c>
      <c r="E1507" s="26">
        <v>319.24787240000001</v>
      </c>
      <c r="F1507" s="26">
        <v>15.160763340000001</v>
      </c>
      <c r="G1507" s="26">
        <v>2.6632670599999999</v>
      </c>
    </row>
    <row r="1508" spans="1:7" x14ac:dyDescent="0.2">
      <c r="A1508" s="28">
        <v>34547</v>
      </c>
      <c r="B1508" s="26" t="s">
        <v>32</v>
      </c>
      <c r="C1508" s="26" t="s">
        <v>9</v>
      </c>
      <c r="D1508" s="26">
        <v>28.551551490000001</v>
      </c>
      <c r="E1508" s="26">
        <v>975.62139500000001</v>
      </c>
      <c r="F1508" s="26">
        <v>24.49256931</v>
      </c>
      <c r="G1508" s="26">
        <v>4.0589821800000001</v>
      </c>
    </row>
    <row r="1509" spans="1:7" x14ac:dyDescent="0.2">
      <c r="A1509" s="28">
        <v>34547</v>
      </c>
      <c r="B1509" s="26" t="s">
        <v>32</v>
      </c>
      <c r="C1509" s="26" t="s">
        <v>10</v>
      </c>
      <c r="D1509" s="26">
        <v>23.63953768</v>
      </c>
      <c r="E1509" s="26">
        <v>1553.4883629999999</v>
      </c>
      <c r="F1509" s="26">
        <v>22.204328749999998</v>
      </c>
      <c r="G1509" s="26">
        <v>1.4352089299999999</v>
      </c>
    </row>
    <row r="1510" spans="1:7" x14ac:dyDescent="0.2">
      <c r="A1510" s="28">
        <v>34547</v>
      </c>
      <c r="B1510" s="26" t="s">
        <v>32</v>
      </c>
      <c r="C1510" s="26" t="s">
        <v>11</v>
      </c>
      <c r="D1510" s="26">
        <v>33.359037049999998</v>
      </c>
      <c r="E1510" s="26">
        <v>6061.04972</v>
      </c>
      <c r="F1510" s="26">
        <v>30.066966239999999</v>
      </c>
      <c r="G1510" s="26">
        <v>3.2920708099999998</v>
      </c>
    </row>
    <row r="1511" spans="1:7" x14ac:dyDescent="0.2">
      <c r="A1511" s="28">
        <v>34547</v>
      </c>
      <c r="B1511" s="26" t="s">
        <v>33</v>
      </c>
      <c r="C1511" s="26" t="s">
        <v>6</v>
      </c>
      <c r="D1511" s="26">
        <v>9.8699574800000001</v>
      </c>
      <c r="E1511" s="26">
        <v>18.717036629999999</v>
      </c>
      <c r="F1511" s="26">
        <v>7.4722371599999997</v>
      </c>
      <c r="G1511" s="26">
        <v>2.3977203199999999</v>
      </c>
    </row>
    <row r="1512" spans="1:7" x14ac:dyDescent="0.2">
      <c r="A1512" s="28">
        <v>34547</v>
      </c>
      <c r="B1512" s="26" t="s">
        <v>33</v>
      </c>
      <c r="C1512" s="26" t="s">
        <v>7</v>
      </c>
      <c r="D1512" s="26">
        <v>15.7511127</v>
      </c>
      <c r="E1512" s="26">
        <v>108.0215396</v>
      </c>
      <c r="F1512" s="26">
        <v>13.69795981</v>
      </c>
      <c r="G1512" s="26">
        <v>2.0531528799999998</v>
      </c>
    </row>
    <row r="1513" spans="1:7" x14ac:dyDescent="0.2">
      <c r="A1513" s="28">
        <v>34547</v>
      </c>
      <c r="B1513" s="26" t="s">
        <v>33</v>
      </c>
      <c r="C1513" s="26" t="s">
        <v>8</v>
      </c>
      <c r="D1513" s="26">
        <v>14.23111342</v>
      </c>
      <c r="E1513" s="26">
        <v>267.24177800000001</v>
      </c>
      <c r="F1513" s="26">
        <v>12.815082670000001</v>
      </c>
      <c r="G1513" s="26">
        <v>1.41603075</v>
      </c>
    </row>
    <row r="1514" spans="1:7" x14ac:dyDescent="0.2">
      <c r="A1514" s="28">
        <v>34547</v>
      </c>
      <c r="B1514" s="26" t="s">
        <v>33</v>
      </c>
      <c r="C1514" s="26" t="s">
        <v>9</v>
      </c>
      <c r="D1514" s="26">
        <v>18.391726169999998</v>
      </c>
      <c r="E1514" s="26">
        <v>622.16491550000001</v>
      </c>
      <c r="F1514" s="26">
        <v>16.40063812</v>
      </c>
      <c r="G1514" s="26">
        <v>1.9910880500000001</v>
      </c>
    </row>
    <row r="1515" spans="1:7" x14ac:dyDescent="0.2">
      <c r="A1515" s="28">
        <v>34547</v>
      </c>
      <c r="B1515" s="26" t="s">
        <v>33</v>
      </c>
      <c r="C1515" s="26" t="s">
        <v>10</v>
      </c>
      <c r="D1515" s="26">
        <v>21.672639069999999</v>
      </c>
      <c r="E1515" s="26">
        <v>1448.215948</v>
      </c>
      <c r="F1515" s="26">
        <v>18.629501269999999</v>
      </c>
      <c r="G1515" s="26">
        <v>3.0431377999999998</v>
      </c>
    </row>
    <row r="1516" spans="1:7" x14ac:dyDescent="0.2">
      <c r="A1516" s="28">
        <v>34547</v>
      </c>
      <c r="B1516" s="26" t="s">
        <v>33</v>
      </c>
      <c r="C1516" s="26" t="s">
        <v>11</v>
      </c>
      <c r="D1516" s="26">
        <v>27.078213089999998</v>
      </c>
      <c r="E1516" s="26">
        <v>5060.1938950000003</v>
      </c>
      <c r="F1516" s="26">
        <v>24.152884019999998</v>
      </c>
      <c r="G1516" s="26">
        <v>2.92532908</v>
      </c>
    </row>
    <row r="1517" spans="1:7" x14ac:dyDescent="0.2">
      <c r="A1517" s="28">
        <v>34547</v>
      </c>
      <c r="B1517" s="26" t="s">
        <v>34</v>
      </c>
      <c r="C1517" s="26" t="s">
        <v>6</v>
      </c>
      <c r="D1517" s="26">
        <v>3.9540928499999999</v>
      </c>
      <c r="E1517" s="26">
        <v>7.2498321299999997</v>
      </c>
      <c r="F1517" s="26">
        <v>2.9360783100000001</v>
      </c>
      <c r="G1517" s="26">
        <v>1.01801455</v>
      </c>
    </row>
    <row r="1518" spans="1:7" x14ac:dyDescent="0.2">
      <c r="A1518" s="28">
        <v>34547</v>
      </c>
      <c r="B1518" s="26" t="s">
        <v>34</v>
      </c>
      <c r="C1518" s="26" t="s">
        <v>7</v>
      </c>
      <c r="D1518" s="26">
        <v>8.29787024</v>
      </c>
      <c r="E1518" s="26">
        <v>56.558085939999998</v>
      </c>
      <c r="F1518" s="26">
        <v>7.6390803500000004</v>
      </c>
      <c r="G1518" s="26">
        <v>0.65878988000000005</v>
      </c>
    </row>
    <row r="1519" spans="1:7" x14ac:dyDescent="0.2">
      <c r="A1519" s="28">
        <v>34547</v>
      </c>
      <c r="B1519" s="26" t="s">
        <v>34</v>
      </c>
      <c r="C1519" s="26" t="s">
        <v>8</v>
      </c>
      <c r="D1519" s="26">
        <v>6.4284777200000001</v>
      </c>
      <c r="E1519" s="26">
        <v>124.0779064</v>
      </c>
      <c r="F1519" s="26">
        <v>6.4284777200000001</v>
      </c>
      <c r="G1519" s="26">
        <v>0</v>
      </c>
    </row>
    <row r="1520" spans="1:7" x14ac:dyDescent="0.2">
      <c r="A1520" s="28">
        <v>34547</v>
      </c>
      <c r="B1520" s="26" t="s">
        <v>34</v>
      </c>
      <c r="C1520" s="26" t="s">
        <v>9</v>
      </c>
      <c r="D1520" s="26">
        <v>8.1244608100000004</v>
      </c>
      <c r="E1520" s="26">
        <v>292.51264579999997</v>
      </c>
      <c r="F1520" s="26">
        <v>7.9207433600000003</v>
      </c>
      <c r="G1520" s="26">
        <v>0.20371744999999999</v>
      </c>
    </row>
    <row r="1521" spans="1:7" x14ac:dyDescent="0.2">
      <c r="A1521" s="28">
        <v>34547</v>
      </c>
      <c r="B1521" s="26" t="s">
        <v>34</v>
      </c>
      <c r="C1521" s="26" t="s">
        <v>10</v>
      </c>
      <c r="D1521" s="26">
        <v>8.8291069600000007</v>
      </c>
      <c r="E1521" s="26">
        <v>594.95077419999996</v>
      </c>
      <c r="F1521" s="26">
        <v>7.04208269</v>
      </c>
      <c r="G1521" s="26">
        <v>1.78702428</v>
      </c>
    </row>
    <row r="1522" spans="1:7" x14ac:dyDescent="0.2">
      <c r="A1522" s="28">
        <v>34547</v>
      </c>
      <c r="B1522" s="26" t="s">
        <v>34</v>
      </c>
      <c r="C1522" s="26" t="s">
        <v>11</v>
      </c>
      <c r="D1522" s="26">
        <v>22.840763979999998</v>
      </c>
      <c r="E1522" s="26">
        <v>5215.9723679999997</v>
      </c>
      <c r="F1522" s="26">
        <v>20.14056141</v>
      </c>
      <c r="G1522" s="26">
        <v>2.70020258</v>
      </c>
    </row>
    <row r="1523" spans="1:7" x14ac:dyDescent="0.2">
      <c r="A1523" s="28">
        <v>34547</v>
      </c>
      <c r="B1523" s="26" t="s">
        <v>35</v>
      </c>
      <c r="C1523" s="26" t="s">
        <v>6</v>
      </c>
      <c r="D1523" s="26">
        <v>0.14663638000000001</v>
      </c>
      <c r="E1523" s="26">
        <v>0.14663638000000001</v>
      </c>
      <c r="F1523" s="26">
        <v>0</v>
      </c>
      <c r="G1523" s="26">
        <v>0.14663638000000001</v>
      </c>
    </row>
    <row r="1524" spans="1:7" x14ac:dyDescent="0.2">
      <c r="A1524" s="28">
        <v>34547</v>
      </c>
      <c r="B1524" s="26" t="s">
        <v>35</v>
      </c>
      <c r="C1524" s="26" t="s">
        <v>9</v>
      </c>
      <c r="D1524" s="26">
        <v>0.41124430000000001</v>
      </c>
      <c r="E1524" s="26">
        <v>13.93997817</v>
      </c>
      <c r="F1524" s="26">
        <v>0.41124430000000001</v>
      </c>
      <c r="G1524" s="26">
        <v>0</v>
      </c>
    </row>
    <row r="1525" spans="1:7" x14ac:dyDescent="0.2">
      <c r="A1525" s="28">
        <v>34547</v>
      </c>
      <c r="B1525" s="26" t="s">
        <v>35</v>
      </c>
      <c r="C1525" s="26" t="s">
        <v>10</v>
      </c>
      <c r="D1525" s="26">
        <v>0.55098908000000002</v>
      </c>
      <c r="E1525" s="26">
        <v>42.977148059999998</v>
      </c>
      <c r="F1525" s="26">
        <v>0.55098908000000002</v>
      </c>
      <c r="G1525" s="26">
        <v>0</v>
      </c>
    </row>
    <row r="1526" spans="1:7" x14ac:dyDescent="0.2">
      <c r="A1526" s="28">
        <v>34578</v>
      </c>
      <c r="B1526" s="26" t="s">
        <v>30</v>
      </c>
      <c r="C1526" s="26" t="s">
        <v>6</v>
      </c>
      <c r="D1526" s="26">
        <v>53.203773949999999</v>
      </c>
      <c r="E1526" s="26">
        <v>98.099053920000003</v>
      </c>
      <c r="F1526" s="26">
        <v>26.14001781</v>
      </c>
      <c r="G1526" s="26">
        <v>27.06375615</v>
      </c>
    </row>
    <row r="1527" spans="1:7" x14ac:dyDescent="0.2">
      <c r="A1527" s="28">
        <v>34578</v>
      </c>
      <c r="B1527" s="26" t="s">
        <v>30</v>
      </c>
      <c r="C1527" s="26" t="s">
        <v>7</v>
      </c>
      <c r="D1527" s="26">
        <v>73.414013339999997</v>
      </c>
      <c r="E1527" s="26">
        <v>498.35697169999997</v>
      </c>
      <c r="F1527" s="26">
        <v>48.253646840000002</v>
      </c>
      <c r="G1527" s="26">
        <v>25.160366509999999</v>
      </c>
    </row>
    <row r="1528" spans="1:7" x14ac:dyDescent="0.2">
      <c r="A1528" s="28">
        <v>34578</v>
      </c>
      <c r="B1528" s="26" t="s">
        <v>30</v>
      </c>
      <c r="C1528" s="26" t="s">
        <v>8</v>
      </c>
      <c r="D1528" s="26">
        <v>42.900285689999997</v>
      </c>
      <c r="E1528" s="26">
        <v>742.80566199999998</v>
      </c>
      <c r="F1528" s="26">
        <v>30.004579669999998</v>
      </c>
      <c r="G1528" s="26">
        <v>12.89570601</v>
      </c>
    </row>
    <row r="1529" spans="1:7" x14ac:dyDescent="0.2">
      <c r="A1529" s="28">
        <v>34578</v>
      </c>
      <c r="B1529" s="26" t="s">
        <v>30</v>
      </c>
      <c r="C1529" s="26" t="s">
        <v>9</v>
      </c>
      <c r="D1529" s="26">
        <v>69.181152929999996</v>
      </c>
      <c r="E1529" s="26">
        <v>2334.2451489999999</v>
      </c>
      <c r="F1529" s="26">
        <v>49.080025499999998</v>
      </c>
      <c r="G1529" s="26">
        <v>20.101127439999999</v>
      </c>
    </row>
    <row r="1530" spans="1:7" x14ac:dyDescent="0.2">
      <c r="A1530" s="28">
        <v>34578</v>
      </c>
      <c r="B1530" s="26" t="s">
        <v>30</v>
      </c>
      <c r="C1530" s="26" t="s">
        <v>10</v>
      </c>
      <c r="D1530" s="26">
        <v>37.886724520000001</v>
      </c>
      <c r="E1530" s="26">
        <v>2458.0144380000002</v>
      </c>
      <c r="F1530" s="26">
        <v>28.09508404</v>
      </c>
      <c r="G1530" s="26">
        <v>9.7916404900000007</v>
      </c>
    </row>
    <row r="1531" spans="1:7" x14ac:dyDescent="0.2">
      <c r="A1531" s="28">
        <v>34578</v>
      </c>
      <c r="B1531" s="26" t="s">
        <v>30</v>
      </c>
      <c r="C1531" s="26" t="s">
        <v>11</v>
      </c>
      <c r="D1531" s="26">
        <v>28.431320370000002</v>
      </c>
      <c r="E1531" s="26">
        <v>4912.9637380000004</v>
      </c>
      <c r="F1531" s="26">
        <v>24.098133260000001</v>
      </c>
      <c r="G1531" s="26">
        <v>4.3331871199999998</v>
      </c>
    </row>
    <row r="1532" spans="1:7" x14ac:dyDescent="0.2">
      <c r="A1532" s="28">
        <v>34578</v>
      </c>
      <c r="B1532" s="26" t="s">
        <v>31</v>
      </c>
      <c r="C1532" s="26" t="s">
        <v>6</v>
      </c>
      <c r="D1532" s="26">
        <v>34.208631250000003</v>
      </c>
      <c r="E1532" s="26">
        <v>62.037653220000003</v>
      </c>
      <c r="F1532" s="26">
        <v>22.301874949999998</v>
      </c>
      <c r="G1532" s="26">
        <v>11.90675631</v>
      </c>
    </row>
    <row r="1533" spans="1:7" x14ac:dyDescent="0.2">
      <c r="A1533" s="28">
        <v>34578</v>
      </c>
      <c r="B1533" s="26" t="s">
        <v>31</v>
      </c>
      <c r="C1533" s="26" t="s">
        <v>7</v>
      </c>
      <c r="D1533" s="26">
        <v>33.810831090000001</v>
      </c>
      <c r="E1533" s="26">
        <v>252.41106060000001</v>
      </c>
      <c r="F1533" s="26">
        <v>27.60713604</v>
      </c>
      <c r="G1533" s="26">
        <v>6.2036950600000003</v>
      </c>
    </row>
    <row r="1534" spans="1:7" x14ac:dyDescent="0.2">
      <c r="A1534" s="28">
        <v>34578</v>
      </c>
      <c r="B1534" s="26" t="s">
        <v>31</v>
      </c>
      <c r="C1534" s="26" t="s">
        <v>8</v>
      </c>
      <c r="D1534" s="26">
        <v>24.791320240000001</v>
      </c>
      <c r="E1534" s="26">
        <v>424.01050329999998</v>
      </c>
      <c r="F1534" s="26">
        <v>21.39601893</v>
      </c>
      <c r="G1534" s="26">
        <v>3.3953013099999998</v>
      </c>
    </row>
    <row r="1535" spans="1:7" x14ac:dyDescent="0.2">
      <c r="A1535" s="28">
        <v>34578</v>
      </c>
      <c r="B1535" s="26" t="s">
        <v>31</v>
      </c>
      <c r="C1535" s="26" t="s">
        <v>9</v>
      </c>
      <c r="D1535" s="26">
        <v>35.16413421</v>
      </c>
      <c r="E1535" s="26">
        <v>1213.220108</v>
      </c>
      <c r="F1535" s="26">
        <v>30.546018839999999</v>
      </c>
      <c r="G1535" s="26">
        <v>4.6181153699999999</v>
      </c>
    </row>
    <row r="1536" spans="1:7" x14ac:dyDescent="0.2">
      <c r="A1536" s="28">
        <v>34578</v>
      </c>
      <c r="B1536" s="26" t="s">
        <v>31</v>
      </c>
      <c r="C1536" s="26" t="s">
        <v>10</v>
      </c>
      <c r="D1536" s="26">
        <v>28.06087613</v>
      </c>
      <c r="E1536" s="26">
        <v>1885.564523</v>
      </c>
      <c r="F1536" s="26">
        <v>24.575091520000001</v>
      </c>
      <c r="G1536" s="26">
        <v>3.4857846000000001</v>
      </c>
    </row>
    <row r="1537" spans="1:7" x14ac:dyDescent="0.2">
      <c r="A1537" s="28">
        <v>34578</v>
      </c>
      <c r="B1537" s="26" t="s">
        <v>31</v>
      </c>
      <c r="C1537" s="26" t="s">
        <v>11</v>
      </c>
      <c r="D1537" s="26">
        <v>37.70987916</v>
      </c>
      <c r="E1537" s="26">
        <v>7328.9972049999997</v>
      </c>
      <c r="F1537" s="26">
        <v>35.875514389999999</v>
      </c>
      <c r="G1537" s="26">
        <v>1.8343647700000001</v>
      </c>
    </row>
    <row r="1538" spans="1:7" x14ac:dyDescent="0.2">
      <c r="A1538" s="28">
        <v>34578</v>
      </c>
      <c r="B1538" s="26" t="s">
        <v>32</v>
      </c>
      <c r="C1538" s="26" t="s">
        <v>6</v>
      </c>
      <c r="D1538" s="26">
        <v>21.742542060000002</v>
      </c>
      <c r="E1538" s="26">
        <v>41.780695340000001</v>
      </c>
      <c r="F1538" s="26">
        <v>13.113451680000001</v>
      </c>
      <c r="G1538" s="26">
        <v>8.6290903799999992</v>
      </c>
    </row>
    <row r="1539" spans="1:7" x14ac:dyDescent="0.2">
      <c r="A1539" s="28">
        <v>34578</v>
      </c>
      <c r="B1539" s="26" t="s">
        <v>32</v>
      </c>
      <c r="C1539" s="26" t="s">
        <v>7</v>
      </c>
      <c r="D1539" s="26">
        <v>27.58377488</v>
      </c>
      <c r="E1539" s="26">
        <v>209.23642319999999</v>
      </c>
      <c r="F1539" s="26">
        <v>22.541118669999999</v>
      </c>
      <c r="G1539" s="26">
        <v>5.0426562099999996</v>
      </c>
    </row>
    <row r="1540" spans="1:7" x14ac:dyDescent="0.2">
      <c r="A1540" s="28">
        <v>34578</v>
      </c>
      <c r="B1540" s="26" t="s">
        <v>32</v>
      </c>
      <c r="C1540" s="26" t="s">
        <v>8</v>
      </c>
      <c r="D1540" s="26">
        <v>16.239605059999999</v>
      </c>
      <c r="E1540" s="26">
        <v>280.33797170000003</v>
      </c>
      <c r="F1540" s="26">
        <v>13.32357101</v>
      </c>
      <c r="G1540" s="26">
        <v>2.9160340499999999</v>
      </c>
    </row>
    <row r="1541" spans="1:7" x14ac:dyDescent="0.2">
      <c r="A1541" s="28">
        <v>34578</v>
      </c>
      <c r="B1541" s="26" t="s">
        <v>32</v>
      </c>
      <c r="C1541" s="26" t="s">
        <v>9</v>
      </c>
      <c r="D1541" s="26">
        <v>26.291516949999998</v>
      </c>
      <c r="E1541" s="26">
        <v>906.58457390000001</v>
      </c>
      <c r="F1541" s="26">
        <v>23.723648489999999</v>
      </c>
      <c r="G1541" s="26">
        <v>2.5678684600000001</v>
      </c>
    </row>
    <row r="1542" spans="1:7" x14ac:dyDescent="0.2">
      <c r="A1542" s="28">
        <v>34578</v>
      </c>
      <c r="B1542" s="26" t="s">
        <v>32</v>
      </c>
      <c r="C1542" s="26" t="s">
        <v>10</v>
      </c>
      <c r="D1542" s="26">
        <v>24.809127889999999</v>
      </c>
      <c r="E1542" s="26">
        <v>1666.7778089999999</v>
      </c>
      <c r="F1542" s="26">
        <v>23.17789758</v>
      </c>
      <c r="G1542" s="26">
        <v>1.63123032</v>
      </c>
    </row>
    <row r="1543" spans="1:7" x14ac:dyDescent="0.2">
      <c r="A1543" s="28">
        <v>34578</v>
      </c>
      <c r="B1543" s="26" t="s">
        <v>32</v>
      </c>
      <c r="C1543" s="26" t="s">
        <v>11</v>
      </c>
      <c r="D1543" s="26">
        <v>35.73519778</v>
      </c>
      <c r="E1543" s="26">
        <v>6652.7922159999998</v>
      </c>
      <c r="F1543" s="26">
        <v>32.19827385</v>
      </c>
      <c r="G1543" s="26">
        <v>3.5369239299999999</v>
      </c>
    </row>
    <row r="1544" spans="1:7" x14ac:dyDescent="0.2">
      <c r="A1544" s="28">
        <v>34578</v>
      </c>
      <c r="B1544" s="26" t="s">
        <v>33</v>
      </c>
      <c r="C1544" s="26" t="s">
        <v>6</v>
      </c>
      <c r="D1544" s="26">
        <v>15.1284817</v>
      </c>
      <c r="E1544" s="26">
        <v>27.491958140000001</v>
      </c>
      <c r="F1544" s="26">
        <v>9.3243011599999992</v>
      </c>
      <c r="G1544" s="26">
        <v>5.8041805399999999</v>
      </c>
    </row>
    <row r="1545" spans="1:7" x14ac:dyDescent="0.2">
      <c r="A1545" s="28">
        <v>34578</v>
      </c>
      <c r="B1545" s="26" t="s">
        <v>33</v>
      </c>
      <c r="C1545" s="26" t="s">
        <v>7</v>
      </c>
      <c r="D1545" s="26">
        <v>16.35795474</v>
      </c>
      <c r="E1545" s="26">
        <v>116.78537540000001</v>
      </c>
      <c r="F1545" s="26">
        <v>13.95760563</v>
      </c>
      <c r="G1545" s="26">
        <v>2.40034912</v>
      </c>
    </row>
    <row r="1546" spans="1:7" x14ac:dyDescent="0.2">
      <c r="A1546" s="28">
        <v>34578</v>
      </c>
      <c r="B1546" s="26" t="s">
        <v>33</v>
      </c>
      <c r="C1546" s="26" t="s">
        <v>8</v>
      </c>
      <c r="D1546" s="26">
        <v>14.8771133</v>
      </c>
      <c r="E1546" s="26">
        <v>278.1882415</v>
      </c>
      <c r="F1546" s="26">
        <v>13.277895190000001</v>
      </c>
      <c r="G1546" s="26">
        <v>1.59921811</v>
      </c>
    </row>
    <row r="1547" spans="1:7" x14ac:dyDescent="0.2">
      <c r="A1547" s="28">
        <v>34578</v>
      </c>
      <c r="B1547" s="26" t="s">
        <v>33</v>
      </c>
      <c r="C1547" s="26" t="s">
        <v>9</v>
      </c>
      <c r="D1547" s="26">
        <v>17.237783709999999</v>
      </c>
      <c r="E1547" s="26">
        <v>613.72924869999997</v>
      </c>
      <c r="F1547" s="26">
        <v>16.681945020000001</v>
      </c>
      <c r="G1547" s="26">
        <v>0.55583868999999997</v>
      </c>
    </row>
    <row r="1548" spans="1:7" x14ac:dyDescent="0.2">
      <c r="A1548" s="28">
        <v>34578</v>
      </c>
      <c r="B1548" s="26" t="s">
        <v>33</v>
      </c>
      <c r="C1548" s="26" t="s">
        <v>10</v>
      </c>
      <c r="D1548" s="26">
        <v>19.699918740000001</v>
      </c>
      <c r="E1548" s="26">
        <v>1307.645276</v>
      </c>
      <c r="F1548" s="26">
        <v>17.693165919999998</v>
      </c>
      <c r="G1548" s="26">
        <v>2.00675282</v>
      </c>
    </row>
    <row r="1549" spans="1:7" x14ac:dyDescent="0.2">
      <c r="A1549" s="28">
        <v>34578</v>
      </c>
      <c r="B1549" s="26" t="s">
        <v>33</v>
      </c>
      <c r="C1549" s="26" t="s">
        <v>11</v>
      </c>
      <c r="D1549" s="26">
        <v>29.06875312</v>
      </c>
      <c r="E1549" s="26">
        <v>6093.1309030000002</v>
      </c>
      <c r="F1549" s="26">
        <v>26.431439810000001</v>
      </c>
      <c r="G1549" s="26">
        <v>2.6373133100000001</v>
      </c>
    </row>
    <row r="1550" spans="1:7" x14ac:dyDescent="0.2">
      <c r="A1550" s="28">
        <v>34578</v>
      </c>
      <c r="B1550" s="26" t="s">
        <v>34</v>
      </c>
      <c r="C1550" s="26" t="s">
        <v>6</v>
      </c>
      <c r="D1550" s="26">
        <v>4.52537916</v>
      </c>
      <c r="E1550" s="26">
        <v>8.0216910600000002</v>
      </c>
      <c r="F1550" s="26">
        <v>3.2026480899999998</v>
      </c>
      <c r="G1550" s="26">
        <v>1.32273106</v>
      </c>
    </row>
    <row r="1551" spans="1:7" x14ac:dyDescent="0.2">
      <c r="A1551" s="28">
        <v>34578</v>
      </c>
      <c r="B1551" s="26" t="s">
        <v>34</v>
      </c>
      <c r="C1551" s="26" t="s">
        <v>7</v>
      </c>
      <c r="D1551" s="26">
        <v>7.5510076499999998</v>
      </c>
      <c r="E1551" s="26">
        <v>48.853341039999997</v>
      </c>
      <c r="F1551" s="26">
        <v>7.0583802000000002</v>
      </c>
      <c r="G1551" s="26">
        <v>0.49262745000000002</v>
      </c>
    </row>
    <row r="1552" spans="1:7" x14ac:dyDescent="0.2">
      <c r="A1552" s="28">
        <v>34578</v>
      </c>
      <c r="B1552" s="26" t="s">
        <v>34</v>
      </c>
      <c r="C1552" s="26" t="s">
        <v>8</v>
      </c>
      <c r="D1552" s="26">
        <v>8.8289705299999994</v>
      </c>
      <c r="E1552" s="26">
        <v>168.2178126</v>
      </c>
      <c r="F1552" s="26">
        <v>8.4101216900000004</v>
      </c>
      <c r="G1552" s="26">
        <v>0.41884883000000001</v>
      </c>
    </row>
    <row r="1553" spans="1:7" x14ac:dyDescent="0.2">
      <c r="A1553" s="28">
        <v>34578</v>
      </c>
      <c r="B1553" s="26" t="s">
        <v>34</v>
      </c>
      <c r="C1553" s="26" t="s">
        <v>9</v>
      </c>
      <c r="D1553" s="26">
        <v>8.8431779400000003</v>
      </c>
      <c r="E1553" s="26">
        <v>318.02579059999999</v>
      </c>
      <c r="F1553" s="26">
        <v>7.8358671800000002</v>
      </c>
      <c r="G1553" s="26">
        <v>1.00731076</v>
      </c>
    </row>
    <row r="1554" spans="1:7" x14ac:dyDescent="0.2">
      <c r="A1554" s="28">
        <v>34578</v>
      </c>
      <c r="B1554" s="26" t="s">
        <v>34</v>
      </c>
      <c r="C1554" s="26" t="s">
        <v>10</v>
      </c>
      <c r="D1554" s="26">
        <v>10.91221732</v>
      </c>
      <c r="E1554" s="26">
        <v>723.41770570000006</v>
      </c>
      <c r="F1554" s="26">
        <v>9.40583524</v>
      </c>
      <c r="G1554" s="26">
        <v>1.5063820800000001</v>
      </c>
    </row>
    <row r="1555" spans="1:7" x14ac:dyDescent="0.2">
      <c r="A1555" s="28">
        <v>34578</v>
      </c>
      <c r="B1555" s="26" t="s">
        <v>34</v>
      </c>
      <c r="C1555" s="26" t="s">
        <v>11</v>
      </c>
      <c r="D1555" s="26">
        <v>22.181401489999999</v>
      </c>
      <c r="E1555" s="26">
        <v>4992.5144410000003</v>
      </c>
      <c r="F1555" s="26">
        <v>20.420891820000001</v>
      </c>
      <c r="G1555" s="26">
        <v>1.76050967</v>
      </c>
    </row>
    <row r="1556" spans="1:7" x14ac:dyDescent="0.2">
      <c r="A1556" s="28">
        <v>34578</v>
      </c>
      <c r="B1556" s="26" t="s">
        <v>35</v>
      </c>
      <c r="C1556" s="26" t="s">
        <v>6</v>
      </c>
      <c r="D1556" s="26">
        <v>0.32584974999999999</v>
      </c>
      <c r="E1556" s="26">
        <v>0.65169949999999999</v>
      </c>
      <c r="F1556" s="26">
        <v>0</v>
      </c>
      <c r="G1556" s="26">
        <v>0.32584974999999999</v>
      </c>
    </row>
    <row r="1557" spans="1:7" x14ac:dyDescent="0.2">
      <c r="A1557" s="28">
        <v>34578</v>
      </c>
      <c r="B1557" s="26" t="s">
        <v>35</v>
      </c>
      <c r="C1557" s="26" t="s">
        <v>7</v>
      </c>
      <c r="D1557" s="26">
        <v>0.25394700999999997</v>
      </c>
      <c r="E1557" s="26">
        <v>2.0315760599999999</v>
      </c>
      <c r="F1557" s="26">
        <v>0</v>
      </c>
      <c r="G1557" s="26">
        <v>0.25394700999999997</v>
      </c>
    </row>
    <row r="1558" spans="1:7" x14ac:dyDescent="0.2">
      <c r="A1558" s="28">
        <v>34578</v>
      </c>
      <c r="B1558" s="26" t="s">
        <v>35</v>
      </c>
      <c r="C1558" s="26" t="s">
        <v>10</v>
      </c>
      <c r="D1558" s="26">
        <v>0.54959767000000004</v>
      </c>
      <c r="E1558" s="26">
        <v>36.659954509999999</v>
      </c>
      <c r="F1558" s="26">
        <v>0</v>
      </c>
      <c r="G1558" s="26">
        <v>0.54959767000000004</v>
      </c>
    </row>
    <row r="1559" spans="1:7" x14ac:dyDescent="0.2">
      <c r="A1559" s="28">
        <v>34578</v>
      </c>
      <c r="B1559" s="26" t="s">
        <v>35</v>
      </c>
      <c r="C1559" s="26" t="s">
        <v>11</v>
      </c>
      <c r="D1559" s="26">
        <v>1.81756691</v>
      </c>
      <c r="E1559" s="26">
        <v>379.55766899999998</v>
      </c>
      <c r="F1559" s="26">
        <v>1.1937982300000001</v>
      </c>
      <c r="G1559" s="26">
        <v>0.62376867999999996</v>
      </c>
    </row>
    <row r="1560" spans="1:7" x14ac:dyDescent="0.2">
      <c r="A1560" s="28">
        <v>34608</v>
      </c>
      <c r="B1560" s="26" t="s">
        <v>30</v>
      </c>
      <c r="C1560" s="26" t="s">
        <v>6</v>
      </c>
      <c r="D1560" s="26">
        <v>52.465535979999999</v>
      </c>
      <c r="E1560" s="26">
        <v>100.1796544</v>
      </c>
      <c r="F1560" s="26">
        <v>28.27864546</v>
      </c>
      <c r="G1560" s="26">
        <v>24.186890529999999</v>
      </c>
    </row>
    <row r="1561" spans="1:7" x14ac:dyDescent="0.2">
      <c r="A1561" s="28">
        <v>34608</v>
      </c>
      <c r="B1561" s="26" t="s">
        <v>30</v>
      </c>
      <c r="C1561" s="26" t="s">
        <v>7</v>
      </c>
      <c r="D1561" s="26">
        <v>65.925841449999993</v>
      </c>
      <c r="E1561" s="26">
        <v>441.179034</v>
      </c>
      <c r="F1561" s="26">
        <v>45.058145379999999</v>
      </c>
      <c r="G1561" s="26">
        <v>20.867696070000001</v>
      </c>
    </row>
    <row r="1562" spans="1:7" x14ac:dyDescent="0.2">
      <c r="A1562" s="28">
        <v>34608</v>
      </c>
      <c r="B1562" s="26" t="s">
        <v>30</v>
      </c>
      <c r="C1562" s="26" t="s">
        <v>8</v>
      </c>
      <c r="D1562" s="26">
        <v>34.276195790000003</v>
      </c>
      <c r="E1562" s="26">
        <v>588.11364319999996</v>
      </c>
      <c r="F1562" s="26">
        <v>27.355680880000001</v>
      </c>
      <c r="G1562" s="26">
        <v>6.9205149199999996</v>
      </c>
    </row>
    <row r="1563" spans="1:7" x14ac:dyDescent="0.2">
      <c r="A1563" s="28">
        <v>34608</v>
      </c>
      <c r="B1563" s="26" t="s">
        <v>30</v>
      </c>
      <c r="C1563" s="26" t="s">
        <v>9</v>
      </c>
      <c r="D1563" s="26">
        <v>56.042316229999997</v>
      </c>
      <c r="E1563" s="26">
        <v>1977.970693</v>
      </c>
      <c r="F1563" s="26">
        <v>43.709001950000001</v>
      </c>
      <c r="G1563" s="26">
        <v>12.33331428</v>
      </c>
    </row>
    <row r="1564" spans="1:7" x14ac:dyDescent="0.2">
      <c r="A1564" s="28">
        <v>34608</v>
      </c>
      <c r="B1564" s="26" t="s">
        <v>30</v>
      </c>
      <c r="C1564" s="26" t="s">
        <v>10</v>
      </c>
      <c r="D1564" s="26">
        <v>30.877039360000001</v>
      </c>
      <c r="E1564" s="26">
        <v>2082.8556880000001</v>
      </c>
      <c r="F1564" s="26">
        <v>24.028621609999998</v>
      </c>
      <c r="G1564" s="26">
        <v>6.8484177600000002</v>
      </c>
    </row>
    <row r="1565" spans="1:7" x14ac:dyDescent="0.2">
      <c r="A1565" s="28">
        <v>34608</v>
      </c>
      <c r="B1565" s="26" t="s">
        <v>30</v>
      </c>
      <c r="C1565" s="26" t="s">
        <v>11</v>
      </c>
      <c r="D1565" s="26">
        <v>23.871007460000001</v>
      </c>
      <c r="E1565" s="26">
        <v>4032.8483120000001</v>
      </c>
      <c r="F1565" s="26">
        <v>22.267829219999999</v>
      </c>
      <c r="G1565" s="26">
        <v>1.6031782400000001</v>
      </c>
    </row>
    <row r="1566" spans="1:7" x14ac:dyDescent="0.2">
      <c r="A1566" s="28">
        <v>34608</v>
      </c>
      <c r="B1566" s="26" t="s">
        <v>31</v>
      </c>
      <c r="C1566" s="26" t="s">
        <v>6</v>
      </c>
      <c r="D1566" s="26">
        <v>35.720794669999997</v>
      </c>
      <c r="E1566" s="26">
        <v>65.029534080000005</v>
      </c>
      <c r="F1566" s="26">
        <v>23.801090250000001</v>
      </c>
      <c r="G1566" s="26">
        <v>11.91970441</v>
      </c>
    </row>
    <row r="1567" spans="1:7" x14ac:dyDescent="0.2">
      <c r="A1567" s="28">
        <v>34608</v>
      </c>
      <c r="B1567" s="26" t="s">
        <v>31</v>
      </c>
      <c r="C1567" s="26" t="s">
        <v>7</v>
      </c>
      <c r="D1567" s="26">
        <v>35.867799490000003</v>
      </c>
      <c r="E1567" s="26">
        <v>244.65024529999999</v>
      </c>
      <c r="F1567" s="26">
        <v>28.998321560000001</v>
      </c>
      <c r="G1567" s="26">
        <v>6.8694779300000004</v>
      </c>
    </row>
    <row r="1568" spans="1:7" x14ac:dyDescent="0.2">
      <c r="A1568" s="28">
        <v>34608</v>
      </c>
      <c r="B1568" s="26" t="s">
        <v>31</v>
      </c>
      <c r="C1568" s="26" t="s">
        <v>8</v>
      </c>
      <c r="D1568" s="26">
        <v>22.21667343</v>
      </c>
      <c r="E1568" s="26">
        <v>388.52440180000002</v>
      </c>
      <c r="F1568" s="26">
        <v>19.61700652</v>
      </c>
      <c r="G1568" s="26">
        <v>2.5996669099999998</v>
      </c>
    </row>
    <row r="1569" spans="1:7" x14ac:dyDescent="0.2">
      <c r="A1569" s="28">
        <v>34608</v>
      </c>
      <c r="B1569" s="26" t="s">
        <v>31</v>
      </c>
      <c r="C1569" s="26" t="s">
        <v>9</v>
      </c>
      <c r="D1569" s="26">
        <v>31.90817668</v>
      </c>
      <c r="E1569" s="26">
        <v>1113.5235869999999</v>
      </c>
      <c r="F1569" s="26">
        <v>26.72588644</v>
      </c>
      <c r="G1569" s="26">
        <v>5.1822902500000003</v>
      </c>
    </row>
    <row r="1570" spans="1:7" x14ac:dyDescent="0.2">
      <c r="A1570" s="28">
        <v>34608</v>
      </c>
      <c r="B1570" s="26" t="s">
        <v>31</v>
      </c>
      <c r="C1570" s="26" t="s">
        <v>10</v>
      </c>
      <c r="D1570" s="26">
        <v>28.77844052</v>
      </c>
      <c r="E1570" s="26">
        <v>1888.3094880000001</v>
      </c>
      <c r="F1570" s="26">
        <v>26.737799160000002</v>
      </c>
      <c r="G1570" s="26">
        <v>2.0406413699999999</v>
      </c>
    </row>
    <row r="1571" spans="1:7" x14ac:dyDescent="0.2">
      <c r="A1571" s="28">
        <v>34608</v>
      </c>
      <c r="B1571" s="26" t="s">
        <v>31</v>
      </c>
      <c r="C1571" s="26" t="s">
        <v>11</v>
      </c>
      <c r="D1571" s="26">
        <v>37.83295193</v>
      </c>
      <c r="E1571" s="26">
        <v>7108.0283479999998</v>
      </c>
      <c r="F1571" s="26">
        <v>35.64275842</v>
      </c>
      <c r="G1571" s="26">
        <v>2.1901935099999998</v>
      </c>
    </row>
    <row r="1572" spans="1:7" x14ac:dyDescent="0.2">
      <c r="A1572" s="28">
        <v>34608</v>
      </c>
      <c r="B1572" s="26" t="s">
        <v>32</v>
      </c>
      <c r="C1572" s="26" t="s">
        <v>6</v>
      </c>
      <c r="D1572" s="26">
        <v>19.669833000000001</v>
      </c>
      <c r="E1572" s="26">
        <v>36.374470940000002</v>
      </c>
      <c r="F1572" s="26">
        <v>13.55231992</v>
      </c>
      <c r="G1572" s="26">
        <v>6.1175130800000002</v>
      </c>
    </row>
    <row r="1573" spans="1:7" x14ac:dyDescent="0.2">
      <c r="A1573" s="28">
        <v>34608</v>
      </c>
      <c r="B1573" s="26" t="s">
        <v>32</v>
      </c>
      <c r="C1573" s="26" t="s">
        <v>7</v>
      </c>
      <c r="D1573" s="26">
        <v>24.009974740000001</v>
      </c>
      <c r="E1573" s="26">
        <v>170.6638993</v>
      </c>
      <c r="F1573" s="26">
        <v>19.86817113</v>
      </c>
      <c r="G1573" s="26">
        <v>4.1418036100000002</v>
      </c>
    </row>
    <row r="1574" spans="1:7" x14ac:dyDescent="0.2">
      <c r="A1574" s="28">
        <v>34608</v>
      </c>
      <c r="B1574" s="26" t="s">
        <v>32</v>
      </c>
      <c r="C1574" s="26" t="s">
        <v>8</v>
      </c>
      <c r="D1574" s="26">
        <v>13.106245850000001</v>
      </c>
      <c r="E1574" s="26">
        <v>216.83418169999999</v>
      </c>
      <c r="F1574" s="26">
        <v>11.60208688</v>
      </c>
      <c r="G1574" s="26">
        <v>1.50415897</v>
      </c>
    </row>
    <row r="1575" spans="1:7" x14ac:dyDescent="0.2">
      <c r="A1575" s="28">
        <v>34608</v>
      </c>
      <c r="B1575" s="26" t="s">
        <v>32</v>
      </c>
      <c r="C1575" s="26" t="s">
        <v>9</v>
      </c>
      <c r="D1575" s="26">
        <v>21.355542310000001</v>
      </c>
      <c r="E1575" s="26">
        <v>769.86415980000004</v>
      </c>
      <c r="F1575" s="26">
        <v>18.250098520000002</v>
      </c>
      <c r="G1575" s="26">
        <v>3.1054438000000002</v>
      </c>
    </row>
    <row r="1576" spans="1:7" x14ac:dyDescent="0.2">
      <c r="A1576" s="28">
        <v>34608</v>
      </c>
      <c r="B1576" s="26" t="s">
        <v>32</v>
      </c>
      <c r="C1576" s="26" t="s">
        <v>10</v>
      </c>
      <c r="D1576" s="26">
        <v>23.840522159999999</v>
      </c>
      <c r="E1576" s="26">
        <v>1593.357647</v>
      </c>
      <c r="F1576" s="26">
        <v>20.903385870000001</v>
      </c>
      <c r="G1576" s="26">
        <v>2.9371362900000002</v>
      </c>
    </row>
    <row r="1577" spans="1:7" x14ac:dyDescent="0.2">
      <c r="A1577" s="28">
        <v>34608</v>
      </c>
      <c r="B1577" s="26" t="s">
        <v>32</v>
      </c>
      <c r="C1577" s="26" t="s">
        <v>11</v>
      </c>
      <c r="D1577" s="26">
        <v>32.439276800000002</v>
      </c>
      <c r="E1577" s="26">
        <v>6371.4345659999999</v>
      </c>
      <c r="F1577" s="26">
        <v>30.45796906</v>
      </c>
      <c r="G1577" s="26">
        <v>1.9813077400000001</v>
      </c>
    </row>
    <row r="1578" spans="1:7" x14ac:dyDescent="0.2">
      <c r="A1578" s="28">
        <v>34608</v>
      </c>
      <c r="B1578" s="26" t="s">
        <v>33</v>
      </c>
      <c r="C1578" s="26" t="s">
        <v>6</v>
      </c>
      <c r="D1578" s="26">
        <v>11.05553473</v>
      </c>
      <c r="E1578" s="26">
        <v>18.77455908</v>
      </c>
      <c r="F1578" s="26">
        <v>7.6843266100000003</v>
      </c>
      <c r="G1578" s="26">
        <v>3.3712081199999999</v>
      </c>
    </row>
    <row r="1579" spans="1:7" x14ac:dyDescent="0.2">
      <c r="A1579" s="28">
        <v>34608</v>
      </c>
      <c r="B1579" s="26" t="s">
        <v>33</v>
      </c>
      <c r="C1579" s="26" t="s">
        <v>7</v>
      </c>
      <c r="D1579" s="26">
        <v>11.62799337</v>
      </c>
      <c r="E1579" s="26">
        <v>81.195959880000004</v>
      </c>
      <c r="F1579" s="26">
        <v>10.605883</v>
      </c>
      <c r="G1579" s="26">
        <v>1.0221103600000001</v>
      </c>
    </row>
    <row r="1580" spans="1:7" x14ac:dyDescent="0.2">
      <c r="A1580" s="28">
        <v>34608</v>
      </c>
      <c r="B1580" s="26" t="s">
        <v>33</v>
      </c>
      <c r="C1580" s="26" t="s">
        <v>8</v>
      </c>
      <c r="D1580" s="26">
        <v>12.01606379</v>
      </c>
      <c r="E1580" s="26">
        <v>212.52192640000001</v>
      </c>
      <c r="F1580" s="26">
        <v>11.008920549999999</v>
      </c>
      <c r="G1580" s="26">
        <v>1.00714324</v>
      </c>
    </row>
    <row r="1581" spans="1:7" x14ac:dyDescent="0.2">
      <c r="A1581" s="28">
        <v>34608</v>
      </c>
      <c r="B1581" s="26" t="s">
        <v>33</v>
      </c>
      <c r="C1581" s="26" t="s">
        <v>9</v>
      </c>
      <c r="D1581" s="26">
        <v>17.424720319999999</v>
      </c>
      <c r="E1581" s="26">
        <v>618.82855570000004</v>
      </c>
      <c r="F1581" s="26">
        <v>16.35156082</v>
      </c>
      <c r="G1581" s="26">
        <v>1.0731595</v>
      </c>
    </row>
    <row r="1582" spans="1:7" x14ac:dyDescent="0.2">
      <c r="A1582" s="28">
        <v>34608</v>
      </c>
      <c r="B1582" s="26" t="s">
        <v>33</v>
      </c>
      <c r="C1582" s="26" t="s">
        <v>10</v>
      </c>
      <c r="D1582" s="26">
        <v>22.302370400000001</v>
      </c>
      <c r="E1582" s="26">
        <v>1409.046081</v>
      </c>
      <c r="F1582" s="26">
        <v>20.389230000000001</v>
      </c>
      <c r="G1582" s="26">
        <v>1.91314041</v>
      </c>
    </row>
    <row r="1583" spans="1:7" x14ac:dyDescent="0.2">
      <c r="A1583" s="28">
        <v>34608</v>
      </c>
      <c r="B1583" s="26" t="s">
        <v>33</v>
      </c>
      <c r="C1583" s="26" t="s">
        <v>11</v>
      </c>
      <c r="D1583" s="26">
        <v>27.772704510000001</v>
      </c>
      <c r="E1583" s="26">
        <v>5599.6935530000001</v>
      </c>
      <c r="F1583" s="26">
        <v>24.71304039</v>
      </c>
      <c r="G1583" s="26">
        <v>3.0596641199999999</v>
      </c>
    </row>
    <row r="1584" spans="1:7" x14ac:dyDescent="0.2">
      <c r="A1584" s="28">
        <v>34608</v>
      </c>
      <c r="B1584" s="26" t="s">
        <v>34</v>
      </c>
      <c r="C1584" s="26" t="s">
        <v>6</v>
      </c>
      <c r="D1584" s="26">
        <v>5.27281377</v>
      </c>
      <c r="E1584" s="26">
        <v>10.596336490000001</v>
      </c>
      <c r="F1584" s="26">
        <v>4.0103749300000002</v>
      </c>
      <c r="G1584" s="26">
        <v>1.2624388499999999</v>
      </c>
    </row>
    <row r="1585" spans="1:7" x14ac:dyDescent="0.2">
      <c r="A1585" s="28">
        <v>34608</v>
      </c>
      <c r="B1585" s="26" t="s">
        <v>34</v>
      </c>
      <c r="C1585" s="26" t="s">
        <v>7</v>
      </c>
      <c r="D1585" s="26">
        <v>5.4530529300000001</v>
      </c>
      <c r="E1585" s="26">
        <v>36.803744680000001</v>
      </c>
      <c r="F1585" s="26">
        <v>4.2449283800000002</v>
      </c>
      <c r="G1585" s="26">
        <v>1.20812455</v>
      </c>
    </row>
    <row r="1586" spans="1:7" x14ac:dyDescent="0.2">
      <c r="A1586" s="28">
        <v>34608</v>
      </c>
      <c r="B1586" s="26" t="s">
        <v>34</v>
      </c>
      <c r="C1586" s="26" t="s">
        <v>8</v>
      </c>
      <c r="D1586" s="26">
        <v>5.8799160500000003</v>
      </c>
      <c r="E1586" s="26">
        <v>106.3760063</v>
      </c>
      <c r="F1586" s="26">
        <v>4.6983802800000003</v>
      </c>
      <c r="G1586" s="26">
        <v>1.18153577</v>
      </c>
    </row>
    <row r="1587" spans="1:7" x14ac:dyDescent="0.2">
      <c r="A1587" s="28">
        <v>34608</v>
      </c>
      <c r="B1587" s="26" t="s">
        <v>34</v>
      </c>
      <c r="C1587" s="26" t="s">
        <v>9</v>
      </c>
      <c r="D1587" s="26">
        <v>10.9442845</v>
      </c>
      <c r="E1587" s="26">
        <v>397.87362560000003</v>
      </c>
      <c r="F1587" s="26">
        <v>10.06294643</v>
      </c>
      <c r="G1587" s="26">
        <v>0.88133806999999997</v>
      </c>
    </row>
    <row r="1588" spans="1:7" x14ac:dyDescent="0.2">
      <c r="A1588" s="28">
        <v>34608</v>
      </c>
      <c r="B1588" s="26" t="s">
        <v>34</v>
      </c>
      <c r="C1588" s="26" t="s">
        <v>10</v>
      </c>
      <c r="D1588" s="26">
        <v>10.34785596</v>
      </c>
      <c r="E1588" s="26">
        <v>718.10798279999995</v>
      </c>
      <c r="F1588" s="26">
        <v>9.5931924399999993</v>
      </c>
      <c r="G1588" s="26">
        <v>0.75466352000000003</v>
      </c>
    </row>
    <row r="1589" spans="1:7" x14ac:dyDescent="0.2">
      <c r="A1589" s="28">
        <v>34608</v>
      </c>
      <c r="B1589" s="26" t="s">
        <v>34</v>
      </c>
      <c r="C1589" s="26" t="s">
        <v>11</v>
      </c>
      <c r="D1589" s="26">
        <v>18.462703680000001</v>
      </c>
      <c r="E1589" s="26">
        <v>4014.918956</v>
      </c>
      <c r="F1589" s="26">
        <v>16.18668486</v>
      </c>
      <c r="G1589" s="26">
        <v>2.27601882</v>
      </c>
    </row>
    <row r="1590" spans="1:7" x14ac:dyDescent="0.2">
      <c r="A1590" s="28">
        <v>34608</v>
      </c>
      <c r="B1590" s="26" t="s">
        <v>35</v>
      </c>
      <c r="C1590" s="26" t="s">
        <v>6</v>
      </c>
      <c r="D1590" s="26">
        <v>1.33617334</v>
      </c>
      <c r="E1590" s="26">
        <v>3.1185868800000001</v>
      </c>
      <c r="F1590" s="26">
        <v>0</v>
      </c>
      <c r="G1590" s="26">
        <v>1.33617334</v>
      </c>
    </row>
    <row r="1591" spans="1:7" x14ac:dyDescent="0.2">
      <c r="A1591" s="28">
        <v>34608</v>
      </c>
      <c r="B1591" s="26" t="s">
        <v>35</v>
      </c>
      <c r="C1591" s="26" t="s">
        <v>7</v>
      </c>
      <c r="D1591" s="26">
        <v>0.20654813</v>
      </c>
      <c r="E1591" s="26">
        <v>0.82619251000000005</v>
      </c>
      <c r="F1591" s="26">
        <v>0</v>
      </c>
      <c r="G1591" s="26">
        <v>0.20654813</v>
      </c>
    </row>
    <row r="1592" spans="1:7" x14ac:dyDescent="0.2">
      <c r="A1592" s="28">
        <v>34608</v>
      </c>
      <c r="B1592" s="26" t="s">
        <v>35</v>
      </c>
      <c r="C1592" s="26" t="s">
        <v>10</v>
      </c>
      <c r="D1592" s="26">
        <v>0.1002424</v>
      </c>
      <c r="E1592" s="26">
        <v>5.2126049400000003</v>
      </c>
      <c r="F1592" s="26">
        <v>0</v>
      </c>
      <c r="G1592" s="26">
        <v>0.1002424</v>
      </c>
    </row>
    <row r="1593" spans="1:7" x14ac:dyDescent="0.2">
      <c r="A1593" s="28">
        <v>34608</v>
      </c>
      <c r="B1593" s="26" t="s">
        <v>35</v>
      </c>
      <c r="C1593" s="26" t="s">
        <v>11</v>
      </c>
      <c r="D1593" s="26">
        <v>0.53548048999999998</v>
      </c>
      <c r="E1593" s="26">
        <v>83.534955640000007</v>
      </c>
      <c r="F1593" s="26">
        <v>0.25552694999999997</v>
      </c>
      <c r="G1593" s="26">
        <v>0.27995353000000001</v>
      </c>
    </row>
    <row r="1594" spans="1:7" x14ac:dyDescent="0.2">
      <c r="A1594" s="28">
        <v>34639</v>
      </c>
      <c r="B1594" s="26" t="s">
        <v>30</v>
      </c>
      <c r="C1594" s="26" t="s">
        <v>6</v>
      </c>
      <c r="D1594" s="26">
        <v>54.79933218</v>
      </c>
      <c r="E1594" s="26">
        <v>99.089829820000006</v>
      </c>
      <c r="F1594" s="26">
        <v>29.435674630000001</v>
      </c>
      <c r="G1594" s="26">
        <v>25.363657549999999</v>
      </c>
    </row>
    <row r="1595" spans="1:7" x14ac:dyDescent="0.2">
      <c r="A1595" s="28">
        <v>34639</v>
      </c>
      <c r="B1595" s="26" t="s">
        <v>30</v>
      </c>
      <c r="C1595" s="26" t="s">
        <v>7</v>
      </c>
      <c r="D1595" s="26">
        <v>63.819067140000001</v>
      </c>
      <c r="E1595" s="26">
        <v>448.41950850000001</v>
      </c>
      <c r="F1595" s="26">
        <v>45.39761129</v>
      </c>
      <c r="G1595" s="26">
        <v>18.42145584</v>
      </c>
    </row>
    <row r="1596" spans="1:7" x14ac:dyDescent="0.2">
      <c r="A1596" s="28">
        <v>34639</v>
      </c>
      <c r="B1596" s="26" t="s">
        <v>30</v>
      </c>
      <c r="C1596" s="26" t="s">
        <v>8</v>
      </c>
      <c r="D1596" s="26">
        <v>40.123377290000001</v>
      </c>
      <c r="E1596" s="26">
        <v>704.81814499999996</v>
      </c>
      <c r="F1596" s="26">
        <v>32.246972159999999</v>
      </c>
      <c r="G1596" s="26">
        <v>7.8764051300000002</v>
      </c>
    </row>
    <row r="1597" spans="1:7" x14ac:dyDescent="0.2">
      <c r="A1597" s="28">
        <v>34639</v>
      </c>
      <c r="B1597" s="26" t="s">
        <v>30</v>
      </c>
      <c r="C1597" s="26" t="s">
        <v>9</v>
      </c>
      <c r="D1597" s="26">
        <v>49.081158790000003</v>
      </c>
      <c r="E1597" s="26">
        <v>1746.596526</v>
      </c>
      <c r="F1597" s="26">
        <v>36.781675649999997</v>
      </c>
      <c r="G1597" s="26">
        <v>12.29948314</v>
      </c>
    </row>
    <row r="1598" spans="1:7" x14ac:dyDescent="0.2">
      <c r="A1598" s="28">
        <v>34639</v>
      </c>
      <c r="B1598" s="26" t="s">
        <v>30</v>
      </c>
      <c r="C1598" s="26" t="s">
        <v>10</v>
      </c>
      <c r="D1598" s="26">
        <v>31.540339880000001</v>
      </c>
      <c r="E1598" s="26">
        <v>2000.8921330000001</v>
      </c>
      <c r="F1598" s="26">
        <v>26.008322239999998</v>
      </c>
      <c r="G1598" s="26">
        <v>5.5320176400000003</v>
      </c>
    </row>
    <row r="1599" spans="1:7" x14ac:dyDescent="0.2">
      <c r="A1599" s="28">
        <v>34639</v>
      </c>
      <c r="B1599" s="26" t="s">
        <v>30</v>
      </c>
      <c r="C1599" s="26" t="s">
        <v>11</v>
      </c>
      <c r="D1599" s="26">
        <v>22.804672010000001</v>
      </c>
      <c r="E1599" s="26">
        <v>4186.7636480000001</v>
      </c>
      <c r="F1599" s="26">
        <v>21.223483099999999</v>
      </c>
      <c r="G1599" s="26">
        <v>1.5811888999999999</v>
      </c>
    </row>
    <row r="1600" spans="1:7" x14ac:dyDescent="0.2">
      <c r="A1600" s="28">
        <v>34639</v>
      </c>
      <c r="B1600" s="26" t="s">
        <v>31</v>
      </c>
      <c r="C1600" s="26" t="s">
        <v>6</v>
      </c>
      <c r="D1600" s="26">
        <v>30.223155599999998</v>
      </c>
      <c r="E1600" s="26">
        <v>56.779211590000003</v>
      </c>
      <c r="F1600" s="26">
        <v>20.329637569999999</v>
      </c>
      <c r="G1600" s="26">
        <v>9.8935180299999992</v>
      </c>
    </row>
    <row r="1601" spans="1:7" x14ac:dyDescent="0.2">
      <c r="A1601" s="28">
        <v>34639</v>
      </c>
      <c r="B1601" s="26" t="s">
        <v>31</v>
      </c>
      <c r="C1601" s="26" t="s">
        <v>7</v>
      </c>
      <c r="D1601" s="26">
        <v>38.338966659999997</v>
      </c>
      <c r="E1601" s="26">
        <v>264.96711329999999</v>
      </c>
      <c r="F1601" s="26">
        <v>30.75390921</v>
      </c>
      <c r="G1601" s="26">
        <v>7.5850574499999999</v>
      </c>
    </row>
    <row r="1602" spans="1:7" x14ac:dyDescent="0.2">
      <c r="A1602" s="28">
        <v>34639</v>
      </c>
      <c r="B1602" s="26" t="s">
        <v>31</v>
      </c>
      <c r="C1602" s="26" t="s">
        <v>8</v>
      </c>
      <c r="D1602" s="26">
        <v>19.306451769999999</v>
      </c>
      <c r="E1602" s="26">
        <v>341.0293992</v>
      </c>
      <c r="F1602" s="26">
        <v>16.392697389999999</v>
      </c>
      <c r="G1602" s="26">
        <v>2.9137543799999999</v>
      </c>
    </row>
    <row r="1603" spans="1:7" x14ac:dyDescent="0.2">
      <c r="A1603" s="28">
        <v>34639</v>
      </c>
      <c r="B1603" s="26" t="s">
        <v>31</v>
      </c>
      <c r="C1603" s="26" t="s">
        <v>9</v>
      </c>
      <c r="D1603" s="26">
        <v>37.171817040000001</v>
      </c>
      <c r="E1603" s="26">
        <v>1336.479364</v>
      </c>
      <c r="F1603" s="26">
        <v>32.277450889999997</v>
      </c>
      <c r="G1603" s="26">
        <v>4.8943661499999997</v>
      </c>
    </row>
    <row r="1604" spans="1:7" x14ac:dyDescent="0.2">
      <c r="A1604" s="28">
        <v>34639</v>
      </c>
      <c r="B1604" s="26" t="s">
        <v>31</v>
      </c>
      <c r="C1604" s="26" t="s">
        <v>10</v>
      </c>
      <c r="D1604" s="26">
        <v>26.536646260000001</v>
      </c>
      <c r="E1604" s="26">
        <v>1741.171542</v>
      </c>
      <c r="F1604" s="26">
        <v>24.697007989999999</v>
      </c>
      <c r="G1604" s="26">
        <v>1.83963827</v>
      </c>
    </row>
    <row r="1605" spans="1:7" x14ac:dyDescent="0.2">
      <c r="A1605" s="28">
        <v>34639</v>
      </c>
      <c r="B1605" s="26" t="s">
        <v>31</v>
      </c>
      <c r="C1605" s="26" t="s">
        <v>11</v>
      </c>
      <c r="D1605" s="26">
        <v>32.913173430000001</v>
      </c>
      <c r="E1605" s="26">
        <v>7157.5220239999999</v>
      </c>
      <c r="F1605" s="26">
        <v>31.007543089999999</v>
      </c>
      <c r="G1605" s="26">
        <v>1.9056303400000001</v>
      </c>
    </row>
    <row r="1606" spans="1:7" x14ac:dyDescent="0.2">
      <c r="A1606" s="28">
        <v>34639</v>
      </c>
      <c r="B1606" s="26" t="s">
        <v>32</v>
      </c>
      <c r="C1606" s="26" t="s">
        <v>6</v>
      </c>
      <c r="D1606" s="26">
        <v>22.761971429999999</v>
      </c>
      <c r="E1606" s="26">
        <v>39.598307550000001</v>
      </c>
      <c r="F1606" s="26">
        <v>14.935315279999999</v>
      </c>
      <c r="G1606" s="26">
        <v>7.8266561499999998</v>
      </c>
    </row>
    <row r="1607" spans="1:7" x14ac:dyDescent="0.2">
      <c r="A1607" s="28">
        <v>34639</v>
      </c>
      <c r="B1607" s="26" t="s">
        <v>32</v>
      </c>
      <c r="C1607" s="26" t="s">
        <v>7</v>
      </c>
      <c r="D1607" s="26">
        <v>24.726046029999999</v>
      </c>
      <c r="E1607" s="26">
        <v>160.03229110000001</v>
      </c>
      <c r="F1607" s="26">
        <v>20.91776904</v>
      </c>
      <c r="G1607" s="26">
        <v>3.80827699</v>
      </c>
    </row>
    <row r="1608" spans="1:7" x14ac:dyDescent="0.2">
      <c r="A1608" s="28">
        <v>34639</v>
      </c>
      <c r="B1608" s="26" t="s">
        <v>32</v>
      </c>
      <c r="C1608" s="26" t="s">
        <v>8</v>
      </c>
      <c r="D1608" s="26">
        <v>16.176868249999998</v>
      </c>
      <c r="E1608" s="26">
        <v>286.59823610000001</v>
      </c>
      <c r="F1608" s="26">
        <v>14.23546376</v>
      </c>
      <c r="G1608" s="26">
        <v>1.94140449</v>
      </c>
    </row>
    <row r="1609" spans="1:7" x14ac:dyDescent="0.2">
      <c r="A1609" s="28">
        <v>34639</v>
      </c>
      <c r="B1609" s="26" t="s">
        <v>32</v>
      </c>
      <c r="C1609" s="26" t="s">
        <v>9</v>
      </c>
      <c r="D1609" s="26">
        <v>20.580669539999999</v>
      </c>
      <c r="E1609" s="26">
        <v>703.06637390000003</v>
      </c>
      <c r="F1609" s="26">
        <v>17.50609863</v>
      </c>
      <c r="G1609" s="26">
        <v>3.0745709099999998</v>
      </c>
    </row>
    <row r="1610" spans="1:7" x14ac:dyDescent="0.2">
      <c r="A1610" s="28">
        <v>34639</v>
      </c>
      <c r="B1610" s="26" t="s">
        <v>32</v>
      </c>
      <c r="C1610" s="26" t="s">
        <v>10</v>
      </c>
      <c r="D1610" s="26">
        <v>24.347214950000001</v>
      </c>
      <c r="E1610" s="26">
        <v>1549.648698</v>
      </c>
      <c r="F1610" s="26">
        <v>22.731423530000001</v>
      </c>
      <c r="G1610" s="26">
        <v>1.61579143</v>
      </c>
    </row>
    <row r="1611" spans="1:7" x14ac:dyDescent="0.2">
      <c r="A1611" s="28">
        <v>34639</v>
      </c>
      <c r="B1611" s="26" t="s">
        <v>32</v>
      </c>
      <c r="C1611" s="26" t="s">
        <v>11</v>
      </c>
      <c r="D1611" s="26">
        <v>36.025234300000001</v>
      </c>
      <c r="E1611" s="26">
        <v>7200.9515890000002</v>
      </c>
      <c r="F1611" s="26">
        <v>32.580442439999999</v>
      </c>
      <c r="G1611" s="26">
        <v>3.4447918500000001</v>
      </c>
    </row>
    <row r="1612" spans="1:7" x14ac:dyDescent="0.2">
      <c r="A1612" s="28">
        <v>34639</v>
      </c>
      <c r="B1612" s="26" t="s">
        <v>33</v>
      </c>
      <c r="C1612" s="26" t="s">
        <v>6</v>
      </c>
      <c r="D1612" s="26">
        <v>12.701486279999999</v>
      </c>
      <c r="E1612" s="26">
        <v>23.191657259999999</v>
      </c>
      <c r="F1612" s="26">
        <v>6.9140553200000001</v>
      </c>
      <c r="G1612" s="26">
        <v>5.78743096</v>
      </c>
    </row>
    <row r="1613" spans="1:7" x14ac:dyDescent="0.2">
      <c r="A1613" s="28">
        <v>34639</v>
      </c>
      <c r="B1613" s="26" t="s">
        <v>33</v>
      </c>
      <c r="C1613" s="26" t="s">
        <v>7</v>
      </c>
      <c r="D1613" s="26">
        <v>12.578547820000001</v>
      </c>
      <c r="E1613" s="26">
        <v>85.264792869999994</v>
      </c>
      <c r="F1613" s="26">
        <v>9.4748087400000003</v>
      </c>
      <c r="G1613" s="26">
        <v>3.10373908</v>
      </c>
    </row>
    <row r="1614" spans="1:7" x14ac:dyDescent="0.2">
      <c r="A1614" s="28">
        <v>34639</v>
      </c>
      <c r="B1614" s="26" t="s">
        <v>33</v>
      </c>
      <c r="C1614" s="26" t="s">
        <v>8</v>
      </c>
      <c r="D1614" s="26">
        <v>13.090200189999999</v>
      </c>
      <c r="E1614" s="26">
        <v>223.1117414</v>
      </c>
      <c r="F1614" s="26">
        <v>11.41173455</v>
      </c>
      <c r="G1614" s="26">
        <v>1.67846564</v>
      </c>
    </row>
    <row r="1615" spans="1:7" x14ac:dyDescent="0.2">
      <c r="A1615" s="28">
        <v>34639</v>
      </c>
      <c r="B1615" s="26" t="s">
        <v>33</v>
      </c>
      <c r="C1615" s="26" t="s">
        <v>9</v>
      </c>
      <c r="D1615" s="26">
        <v>17.506887370000001</v>
      </c>
      <c r="E1615" s="26">
        <v>676.46567689999995</v>
      </c>
      <c r="F1615" s="26">
        <v>16.459186720000002</v>
      </c>
      <c r="G1615" s="26">
        <v>1.04770064</v>
      </c>
    </row>
    <row r="1616" spans="1:7" x14ac:dyDescent="0.2">
      <c r="A1616" s="28">
        <v>34639</v>
      </c>
      <c r="B1616" s="26" t="s">
        <v>33</v>
      </c>
      <c r="C1616" s="26" t="s">
        <v>10</v>
      </c>
      <c r="D1616" s="26">
        <v>19.133741619999999</v>
      </c>
      <c r="E1616" s="26">
        <v>1305.6156699999999</v>
      </c>
      <c r="F1616" s="26">
        <v>17.636565210000001</v>
      </c>
      <c r="G1616" s="26">
        <v>1.49717642</v>
      </c>
    </row>
    <row r="1617" spans="1:7" x14ac:dyDescent="0.2">
      <c r="A1617" s="28">
        <v>34639</v>
      </c>
      <c r="B1617" s="26" t="s">
        <v>33</v>
      </c>
      <c r="C1617" s="26" t="s">
        <v>11</v>
      </c>
      <c r="D1617" s="26">
        <v>29.619706579999999</v>
      </c>
      <c r="E1617" s="26">
        <v>6287.7212319999999</v>
      </c>
      <c r="F1617" s="26">
        <v>27.073926830000001</v>
      </c>
      <c r="G1617" s="26">
        <v>2.54577974</v>
      </c>
    </row>
    <row r="1618" spans="1:7" x14ac:dyDescent="0.2">
      <c r="A1618" s="28">
        <v>34639</v>
      </c>
      <c r="B1618" s="26" t="s">
        <v>34</v>
      </c>
      <c r="C1618" s="26" t="s">
        <v>6</v>
      </c>
      <c r="D1618" s="26">
        <v>6.6088603499999996</v>
      </c>
      <c r="E1618" s="26">
        <v>12.60634097</v>
      </c>
      <c r="F1618" s="26">
        <v>3.26651925</v>
      </c>
      <c r="G1618" s="26">
        <v>3.3423411000000001</v>
      </c>
    </row>
    <row r="1619" spans="1:7" x14ac:dyDescent="0.2">
      <c r="A1619" s="28">
        <v>34639</v>
      </c>
      <c r="B1619" s="26" t="s">
        <v>34</v>
      </c>
      <c r="C1619" s="26" t="s">
        <v>7</v>
      </c>
      <c r="D1619" s="26">
        <v>5.9412598799999996</v>
      </c>
      <c r="E1619" s="26">
        <v>44.804609720000002</v>
      </c>
      <c r="F1619" s="26">
        <v>5.5025359299999996</v>
      </c>
      <c r="G1619" s="26">
        <v>0.43872394999999997</v>
      </c>
    </row>
    <row r="1620" spans="1:7" x14ac:dyDescent="0.2">
      <c r="A1620" s="28">
        <v>34639</v>
      </c>
      <c r="B1620" s="26" t="s">
        <v>34</v>
      </c>
      <c r="C1620" s="26" t="s">
        <v>8</v>
      </c>
      <c r="D1620" s="26">
        <v>7.00236489</v>
      </c>
      <c r="E1620" s="26">
        <v>128.0853735</v>
      </c>
      <c r="F1620" s="26">
        <v>6.1279244899999998</v>
      </c>
      <c r="G1620" s="26">
        <v>0.87444040000000001</v>
      </c>
    </row>
    <row r="1621" spans="1:7" x14ac:dyDescent="0.2">
      <c r="A1621" s="28">
        <v>34639</v>
      </c>
      <c r="B1621" s="26" t="s">
        <v>34</v>
      </c>
      <c r="C1621" s="26" t="s">
        <v>9</v>
      </c>
      <c r="D1621" s="26">
        <v>9.7223791199999994</v>
      </c>
      <c r="E1621" s="26">
        <v>347.83109730000001</v>
      </c>
      <c r="F1621" s="26">
        <v>8.9996324199999993</v>
      </c>
      <c r="G1621" s="26">
        <v>0.72274669999999996</v>
      </c>
    </row>
    <row r="1622" spans="1:7" x14ac:dyDescent="0.2">
      <c r="A1622" s="28">
        <v>34639</v>
      </c>
      <c r="B1622" s="26" t="s">
        <v>34</v>
      </c>
      <c r="C1622" s="26" t="s">
        <v>10</v>
      </c>
      <c r="D1622" s="26">
        <v>9.7078610199999993</v>
      </c>
      <c r="E1622" s="26">
        <v>670.08951179999997</v>
      </c>
      <c r="F1622" s="26">
        <v>8.3395136300000008</v>
      </c>
      <c r="G1622" s="26">
        <v>1.3683473900000001</v>
      </c>
    </row>
    <row r="1623" spans="1:7" x14ac:dyDescent="0.2">
      <c r="A1623" s="28">
        <v>34639</v>
      </c>
      <c r="B1623" s="26" t="s">
        <v>34</v>
      </c>
      <c r="C1623" s="26" t="s">
        <v>11</v>
      </c>
      <c r="D1623" s="26">
        <v>18.90740855</v>
      </c>
      <c r="E1623" s="26">
        <v>4231.7444020000003</v>
      </c>
      <c r="F1623" s="26">
        <v>16.77989779</v>
      </c>
      <c r="G1623" s="26">
        <v>2.1275107599999998</v>
      </c>
    </row>
    <row r="1624" spans="1:7" x14ac:dyDescent="0.2">
      <c r="A1624" s="28">
        <v>34639</v>
      </c>
      <c r="B1624" s="26" t="s">
        <v>35</v>
      </c>
      <c r="C1624" s="26" t="s">
        <v>6</v>
      </c>
      <c r="D1624" s="26">
        <v>0.63038130999999997</v>
      </c>
      <c r="E1624" s="26">
        <v>0.94994206000000003</v>
      </c>
      <c r="F1624" s="26">
        <v>0.15978038</v>
      </c>
      <c r="G1624" s="26">
        <v>0.47060094000000002</v>
      </c>
    </row>
    <row r="1625" spans="1:7" x14ac:dyDescent="0.2">
      <c r="A1625" s="28">
        <v>34639</v>
      </c>
      <c r="B1625" s="26" t="s">
        <v>35</v>
      </c>
      <c r="C1625" s="26" t="s">
        <v>9</v>
      </c>
      <c r="D1625" s="26">
        <v>0.18785826</v>
      </c>
      <c r="E1625" s="26">
        <v>5.6357478299999997</v>
      </c>
      <c r="F1625" s="26">
        <v>0</v>
      </c>
      <c r="G1625" s="26">
        <v>0.18785826</v>
      </c>
    </row>
    <row r="1626" spans="1:7" x14ac:dyDescent="0.2">
      <c r="A1626" s="28">
        <v>34639</v>
      </c>
      <c r="B1626" s="26" t="s">
        <v>35</v>
      </c>
      <c r="C1626" s="26" t="s">
        <v>11</v>
      </c>
      <c r="D1626" s="26">
        <v>0.42905673</v>
      </c>
      <c r="E1626" s="26">
        <v>50.361575019999997</v>
      </c>
      <c r="F1626" s="26">
        <v>0.22075675</v>
      </c>
      <c r="G1626" s="26">
        <v>0.20829998</v>
      </c>
    </row>
    <row r="1627" spans="1:7" x14ac:dyDescent="0.2">
      <c r="A1627" s="28">
        <v>34669</v>
      </c>
      <c r="B1627" s="26" t="s">
        <v>30</v>
      </c>
      <c r="C1627" s="26" t="s">
        <v>6</v>
      </c>
      <c r="D1627" s="26">
        <v>102.5707687</v>
      </c>
      <c r="E1627" s="26">
        <v>185.1925794</v>
      </c>
      <c r="F1627" s="26">
        <v>58.791655640000002</v>
      </c>
      <c r="G1627" s="26">
        <v>43.779113019999997</v>
      </c>
    </row>
    <row r="1628" spans="1:7" x14ac:dyDescent="0.2">
      <c r="A1628" s="28">
        <v>34669</v>
      </c>
      <c r="B1628" s="26" t="s">
        <v>30</v>
      </c>
      <c r="C1628" s="26" t="s">
        <v>7</v>
      </c>
      <c r="D1628" s="26">
        <v>67.146687459999995</v>
      </c>
      <c r="E1628" s="26">
        <v>447.82373560000002</v>
      </c>
      <c r="F1628" s="26">
        <v>49.621411459999997</v>
      </c>
      <c r="G1628" s="26">
        <v>17.525276000000002</v>
      </c>
    </row>
    <row r="1629" spans="1:7" x14ac:dyDescent="0.2">
      <c r="A1629" s="28">
        <v>34669</v>
      </c>
      <c r="B1629" s="26" t="s">
        <v>30</v>
      </c>
      <c r="C1629" s="26" t="s">
        <v>8</v>
      </c>
      <c r="D1629" s="26">
        <v>39.380749029999997</v>
      </c>
      <c r="E1629" s="26">
        <v>696.78234420000001</v>
      </c>
      <c r="F1629" s="26">
        <v>32.88565973</v>
      </c>
      <c r="G1629" s="26">
        <v>6.4950893000000001</v>
      </c>
    </row>
    <row r="1630" spans="1:7" x14ac:dyDescent="0.2">
      <c r="A1630" s="28">
        <v>34669</v>
      </c>
      <c r="B1630" s="26" t="s">
        <v>30</v>
      </c>
      <c r="C1630" s="26" t="s">
        <v>9</v>
      </c>
      <c r="D1630" s="26">
        <v>46.81410958</v>
      </c>
      <c r="E1630" s="26">
        <v>1740.5575960000001</v>
      </c>
      <c r="F1630" s="26">
        <v>38.988425890000002</v>
      </c>
      <c r="G1630" s="26">
        <v>7.82568369</v>
      </c>
    </row>
    <row r="1631" spans="1:7" x14ac:dyDescent="0.2">
      <c r="A1631" s="28">
        <v>34669</v>
      </c>
      <c r="B1631" s="26" t="s">
        <v>30</v>
      </c>
      <c r="C1631" s="26" t="s">
        <v>10</v>
      </c>
      <c r="D1631" s="26">
        <v>33.253168080000002</v>
      </c>
      <c r="E1631" s="26">
        <v>2043.49532</v>
      </c>
      <c r="F1631" s="26">
        <v>28.839442300000002</v>
      </c>
      <c r="G1631" s="26">
        <v>4.41372578</v>
      </c>
    </row>
    <row r="1632" spans="1:7" x14ac:dyDescent="0.2">
      <c r="A1632" s="28">
        <v>34669</v>
      </c>
      <c r="B1632" s="26" t="s">
        <v>30</v>
      </c>
      <c r="C1632" s="26" t="s">
        <v>11</v>
      </c>
      <c r="D1632" s="26">
        <v>23.127699830000001</v>
      </c>
      <c r="E1632" s="26">
        <v>3694.3115039999998</v>
      </c>
      <c r="F1632" s="26">
        <v>21.082889890000001</v>
      </c>
      <c r="G1632" s="26">
        <v>2.0448099399999999</v>
      </c>
    </row>
    <row r="1633" spans="1:7" x14ac:dyDescent="0.2">
      <c r="A1633" s="28">
        <v>34669</v>
      </c>
      <c r="B1633" s="26" t="s">
        <v>31</v>
      </c>
      <c r="C1633" s="26" t="s">
        <v>6</v>
      </c>
      <c r="D1633" s="26">
        <v>32.920427869999997</v>
      </c>
      <c r="E1633" s="26">
        <v>61.86188508</v>
      </c>
      <c r="F1633" s="26">
        <v>24.054027399999999</v>
      </c>
      <c r="G1633" s="26">
        <v>8.8664004700000003</v>
      </c>
    </row>
    <row r="1634" spans="1:7" x14ac:dyDescent="0.2">
      <c r="A1634" s="28">
        <v>34669</v>
      </c>
      <c r="B1634" s="26" t="s">
        <v>31</v>
      </c>
      <c r="C1634" s="26" t="s">
        <v>7</v>
      </c>
      <c r="D1634" s="26">
        <v>38.546267960000002</v>
      </c>
      <c r="E1634" s="26">
        <v>261.7610042</v>
      </c>
      <c r="F1634" s="26">
        <v>31.125252710000002</v>
      </c>
      <c r="G1634" s="26">
        <v>7.42101525</v>
      </c>
    </row>
    <row r="1635" spans="1:7" x14ac:dyDescent="0.2">
      <c r="A1635" s="28">
        <v>34669</v>
      </c>
      <c r="B1635" s="26" t="s">
        <v>31</v>
      </c>
      <c r="C1635" s="26" t="s">
        <v>8</v>
      </c>
      <c r="D1635" s="26">
        <v>21.683910569999998</v>
      </c>
      <c r="E1635" s="26">
        <v>370.62725139999998</v>
      </c>
      <c r="F1635" s="26">
        <v>19.21909076</v>
      </c>
      <c r="G1635" s="26">
        <v>2.4648198099999998</v>
      </c>
    </row>
    <row r="1636" spans="1:7" x14ac:dyDescent="0.2">
      <c r="A1636" s="28">
        <v>34669</v>
      </c>
      <c r="B1636" s="26" t="s">
        <v>31</v>
      </c>
      <c r="C1636" s="26" t="s">
        <v>9</v>
      </c>
      <c r="D1636" s="26">
        <v>32.01395849</v>
      </c>
      <c r="E1636" s="26">
        <v>1115.2012070000001</v>
      </c>
      <c r="F1636" s="26">
        <v>27.592296839999999</v>
      </c>
      <c r="G1636" s="26">
        <v>4.4216616499999999</v>
      </c>
    </row>
    <row r="1637" spans="1:7" x14ac:dyDescent="0.2">
      <c r="A1637" s="28">
        <v>34669</v>
      </c>
      <c r="B1637" s="26" t="s">
        <v>31</v>
      </c>
      <c r="C1637" s="26" t="s">
        <v>10</v>
      </c>
      <c r="D1637" s="26">
        <v>25.610811730000002</v>
      </c>
      <c r="E1637" s="26">
        <v>1668.5929249999999</v>
      </c>
      <c r="F1637" s="26">
        <v>23.7217059</v>
      </c>
      <c r="G1637" s="26">
        <v>1.88910584</v>
      </c>
    </row>
    <row r="1638" spans="1:7" x14ac:dyDescent="0.2">
      <c r="A1638" s="28">
        <v>34669</v>
      </c>
      <c r="B1638" s="26" t="s">
        <v>31</v>
      </c>
      <c r="C1638" s="26" t="s">
        <v>11</v>
      </c>
      <c r="D1638" s="26">
        <v>30.152659920000001</v>
      </c>
      <c r="E1638" s="26">
        <v>5331.3750090000003</v>
      </c>
      <c r="F1638" s="26">
        <v>27.837566389999999</v>
      </c>
      <c r="G1638" s="26">
        <v>2.31509353</v>
      </c>
    </row>
    <row r="1639" spans="1:7" x14ac:dyDescent="0.2">
      <c r="A1639" s="28">
        <v>34669</v>
      </c>
      <c r="B1639" s="26" t="s">
        <v>32</v>
      </c>
      <c r="C1639" s="26" t="s">
        <v>6</v>
      </c>
      <c r="D1639" s="26">
        <v>22.62712101</v>
      </c>
      <c r="E1639" s="26">
        <v>41.971798489999998</v>
      </c>
      <c r="F1639" s="26">
        <v>13.939310969999999</v>
      </c>
      <c r="G1639" s="26">
        <v>8.6878100400000005</v>
      </c>
    </row>
    <row r="1640" spans="1:7" x14ac:dyDescent="0.2">
      <c r="A1640" s="28">
        <v>34669</v>
      </c>
      <c r="B1640" s="26" t="s">
        <v>32</v>
      </c>
      <c r="C1640" s="26" t="s">
        <v>7</v>
      </c>
      <c r="D1640" s="26">
        <v>24.164868200000001</v>
      </c>
      <c r="E1640" s="26">
        <v>169.84798380000001</v>
      </c>
      <c r="F1640" s="26">
        <v>20.404169540000002</v>
      </c>
      <c r="G1640" s="26">
        <v>3.7606986600000001</v>
      </c>
    </row>
    <row r="1641" spans="1:7" x14ac:dyDescent="0.2">
      <c r="A1641" s="28">
        <v>34669</v>
      </c>
      <c r="B1641" s="26" t="s">
        <v>32</v>
      </c>
      <c r="C1641" s="26" t="s">
        <v>8</v>
      </c>
      <c r="D1641" s="26">
        <v>17.28912231</v>
      </c>
      <c r="E1641" s="26">
        <v>312.153211</v>
      </c>
      <c r="F1641" s="26">
        <v>15.03256388</v>
      </c>
      <c r="G1641" s="26">
        <v>2.2565584400000001</v>
      </c>
    </row>
    <row r="1642" spans="1:7" x14ac:dyDescent="0.2">
      <c r="A1642" s="28">
        <v>34669</v>
      </c>
      <c r="B1642" s="26" t="s">
        <v>32</v>
      </c>
      <c r="C1642" s="26" t="s">
        <v>9</v>
      </c>
      <c r="D1642" s="26">
        <v>19.140973590000002</v>
      </c>
      <c r="E1642" s="26">
        <v>672.63205589999995</v>
      </c>
      <c r="F1642" s="26">
        <v>16.470727069999999</v>
      </c>
      <c r="G1642" s="26">
        <v>2.6702465200000001</v>
      </c>
    </row>
    <row r="1643" spans="1:7" x14ac:dyDescent="0.2">
      <c r="A1643" s="28">
        <v>34669</v>
      </c>
      <c r="B1643" s="26" t="s">
        <v>32</v>
      </c>
      <c r="C1643" s="26" t="s">
        <v>10</v>
      </c>
      <c r="D1643" s="26">
        <v>21.63961089</v>
      </c>
      <c r="E1643" s="26">
        <v>1434.976087</v>
      </c>
      <c r="F1643" s="26">
        <v>19.606237579999998</v>
      </c>
      <c r="G1643" s="26">
        <v>2.03337331</v>
      </c>
    </row>
    <row r="1644" spans="1:7" x14ac:dyDescent="0.2">
      <c r="A1644" s="28">
        <v>34669</v>
      </c>
      <c r="B1644" s="26" t="s">
        <v>32</v>
      </c>
      <c r="C1644" s="26" t="s">
        <v>11</v>
      </c>
      <c r="D1644" s="26">
        <v>32.191465370000003</v>
      </c>
      <c r="E1644" s="26">
        <v>6174.2860769999998</v>
      </c>
      <c r="F1644" s="26">
        <v>30.188135769999999</v>
      </c>
      <c r="G1644" s="26">
        <v>2.0033295999999998</v>
      </c>
    </row>
    <row r="1645" spans="1:7" x14ac:dyDescent="0.2">
      <c r="A1645" s="28">
        <v>34669</v>
      </c>
      <c r="B1645" s="26" t="s">
        <v>33</v>
      </c>
      <c r="C1645" s="26" t="s">
        <v>6</v>
      </c>
      <c r="D1645" s="26">
        <v>11.30153037</v>
      </c>
      <c r="E1645" s="26">
        <v>20.776551779999998</v>
      </c>
      <c r="F1645" s="26">
        <v>7.1446268100000001</v>
      </c>
      <c r="G1645" s="26">
        <v>4.1569035599999999</v>
      </c>
    </row>
    <row r="1646" spans="1:7" x14ac:dyDescent="0.2">
      <c r="A1646" s="28">
        <v>34669</v>
      </c>
      <c r="B1646" s="26" t="s">
        <v>33</v>
      </c>
      <c r="C1646" s="26" t="s">
        <v>7</v>
      </c>
      <c r="D1646" s="26">
        <v>14.865745479999999</v>
      </c>
      <c r="E1646" s="26">
        <v>97.772488370000005</v>
      </c>
      <c r="F1646" s="26">
        <v>13.34988877</v>
      </c>
      <c r="G1646" s="26">
        <v>1.51585671</v>
      </c>
    </row>
    <row r="1647" spans="1:7" x14ac:dyDescent="0.2">
      <c r="A1647" s="28">
        <v>34669</v>
      </c>
      <c r="B1647" s="26" t="s">
        <v>33</v>
      </c>
      <c r="C1647" s="26" t="s">
        <v>8</v>
      </c>
      <c r="D1647" s="26">
        <v>11.38716949</v>
      </c>
      <c r="E1647" s="26">
        <v>210.8266241</v>
      </c>
      <c r="F1647" s="26">
        <v>10.1396739</v>
      </c>
      <c r="G1647" s="26">
        <v>1.24749559</v>
      </c>
    </row>
    <row r="1648" spans="1:7" x14ac:dyDescent="0.2">
      <c r="A1648" s="28">
        <v>34669</v>
      </c>
      <c r="B1648" s="26" t="s">
        <v>33</v>
      </c>
      <c r="C1648" s="26" t="s">
        <v>9</v>
      </c>
      <c r="D1648" s="26">
        <v>15.32220176</v>
      </c>
      <c r="E1648" s="26">
        <v>555.91205309999998</v>
      </c>
      <c r="F1648" s="26">
        <v>13.79765858</v>
      </c>
      <c r="G1648" s="26">
        <v>1.52454318</v>
      </c>
    </row>
    <row r="1649" spans="1:7" x14ac:dyDescent="0.2">
      <c r="A1649" s="28">
        <v>34669</v>
      </c>
      <c r="B1649" s="26" t="s">
        <v>33</v>
      </c>
      <c r="C1649" s="26" t="s">
        <v>10</v>
      </c>
      <c r="D1649" s="26">
        <v>19.30312692</v>
      </c>
      <c r="E1649" s="26">
        <v>1271.432335</v>
      </c>
      <c r="F1649" s="26">
        <v>17.875267340000001</v>
      </c>
      <c r="G1649" s="26">
        <v>1.42785958</v>
      </c>
    </row>
    <row r="1650" spans="1:7" x14ac:dyDescent="0.2">
      <c r="A1650" s="28">
        <v>34669</v>
      </c>
      <c r="B1650" s="26" t="s">
        <v>33</v>
      </c>
      <c r="C1650" s="26" t="s">
        <v>11</v>
      </c>
      <c r="D1650" s="26">
        <v>29.216028619999999</v>
      </c>
      <c r="E1650" s="26">
        <v>5916.2226469999996</v>
      </c>
      <c r="F1650" s="26">
        <v>26.220839059999999</v>
      </c>
      <c r="G1650" s="26">
        <v>2.99518956</v>
      </c>
    </row>
    <row r="1651" spans="1:7" x14ac:dyDescent="0.2">
      <c r="A1651" s="28">
        <v>34669</v>
      </c>
      <c r="B1651" s="26" t="s">
        <v>34</v>
      </c>
      <c r="C1651" s="26" t="s">
        <v>6</v>
      </c>
      <c r="D1651" s="26">
        <v>4.8518477100000004</v>
      </c>
      <c r="E1651" s="26">
        <v>10.419770570000001</v>
      </c>
      <c r="F1651" s="26">
        <v>2.74879528</v>
      </c>
      <c r="G1651" s="26">
        <v>2.10305243</v>
      </c>
    </row>
    <row r="1652" spans="1:7" x14ac:dyDescent="0.2">
      <c r="A1652" s="28">
        <v>34669</v>
      </c>
      <c r="B1652" s="26" t="s">
        <v>34</v>
      </c>
      <c r="C1652" s="26" t="s">
        <v>7</v>
      </c>
      <c r="D1652" s="26">
        <v>5.7231281999999997</v>
      </c>
      <c r="E1652" s="26">
        <v>38.926126840000002</v>
      </c>
      <c r="F1652" s="26">
        <v>5.3628100999999999</v>
      </c>
      <c r="G1652" s="26">
        <v>0.36031808999999998</v>
      </c>
    </row>
    <row r="1653" spans="1:7" x14ac:dyDescent="0.2">
      <c r="A1653" s="28">
        <v>34669</v>
      </c>
      <c r="B1653" s="26" t="s">
        <v>34</v>
      </c>
      <c r="C1653" s="26" t="s">
        <v>8</v>
      </c>
      <c r="D1653" s="26">
        <v>5.4661987600000002</v>
      </c>
      <c r="E1653" s="26">
        <v>97.63341921</v>
      </c>
      <c r="F1653" s="26">
        <v>4.7345050100000003</v>
      </c>
      <c r="G1653" s="26">
        <v>0.73169375000000003</v>
      </c>
    </row>
    <row r="1654" spans="1:7" x14ac:dyDescent="0.2">
      <c r="A1654" s="28">
        <v>34669</v>
      </c>
      <c r="B1654" s="26" t="s">
        <v>34</v>
      </c>
      <c r="C1654" s="26" t="s">
        <v>9</v>
      </c>
      <c r="D1654" s="26">
        <v>9.1803906699999995</v>
      </c>
      <c r="E1654" s="26">
        <v>318.50551410000003</v>
      </c>
      <c r="F1654" s="26">
        <v>8.4798722899999994</v>
      </c>
      <c r="G1654" s="26">
        <v>0.70051838</v>
      </c>
    </row>
    <row r="1655" spans="1:7" x14ac:dyDescent="0.2">
      <c r="A1655" s="28">
        <v>34669</v>
      </c>
      <c r="B1655" s="26" t="s">
        <v>34</v>
      </c>
      <c r="C1655" s="26" t="s">
        <v>10</v>
      </c>
      <c r="D1655" s="26">
        <v>10.62244256</v>
      </c>
      <c r="E1655" s="26">
        <v>716.81881390000001</v>
      </c>
      <c r="F1655" s="26">
        <v>9.5732779000000008</v>
      </c>
      <c r="G1655" s="26">
        <v>1.04916466</v>
      </c>
    </row>
    <row r="1656" spans="1:7" x14ac:dyDescent="0.2">
      <c r="A1656" s="28">
        <v>34669</v>
      </c>
      <c r="B1656" s="26" t="s">
        <v>34</v>
      </c>
      <c r="C1656" s="26" t="s">
        <v>11</v>
      </c>
      <c r="D1656" s="26">
        <v>21.686404570000001</v>
      </c>
      <c r="E1656" s="26">
        <v>4309.9497369999999</v>
      </c>
      <c r="F1656" s="26">
        <v>18.947910409999999</v>
      </c>
      <c r="G1656" s="26">
        <v>2.7384941600000001</v>
      </c>
    </row>
    <row r="1657" spans="1:7" x14ac:dyDescent="0.2">
      <c r="A1657" s="28">
        <v>34669</v>
      </c>
      <c r="B1657" s="26" t="s">
        <v>35</v>
      </c>
      <c r="C1657" s="26" t="s">
        <v>6</v>
      </c>
      <c r="D1657" s="26">
        <v>0.65934570000000003</v>
      </c>
      <c r="E1657" s="26">
        <v>0.78758444999999999</v>
      </c>
      <c r="F1657" s="26">
        <v>0.20978337</v>
      </c>
      <c r="G1657" s="26">
        <v>0.44956234</v>
      </c>
    </row>
    <row r="1658" spans="1:7" x14ac:dyDescent="0.2">
      <c r="A1658" s="28">
        <v>34669</v>
      </c>
      <c r="B1658" s="26" t="s">
        <v>35</v>
      </c>
      <c r="C1658" s="26" t="s">
        <v>7</v>
      </c>
      <c r="D1658" s="26">
        <v>0.26149545000000002</v>
      </c>
      <c r="E1658" s="26">
        <v>1.0459818000000001</v>
      </c>
      <c r="F1658" s="26">
        <v>0.26149545000000002</v>
      </c>
      <c r="G1658" s="26">
        <v>0</v>
      </c>
    </row>
    <row r="1659" spans="1:7" x14ac:dyDescent="0.2">
      <c r="A1659" s="28">
        <v>34669</v>
      </c>
      <c r="B1659" s="26" t="s">
        <v>35</v>
      </c>
      <c r="C1659" s="26" t="s">
        <v>10</v>
      </c>
      <c r="D1659" s="26">
        <v>0.22914724</v>
      </c>
      <c r="E1659" s="26">
        <v>13.748834520000001</v>
      </c>
      <c r="F1659" s="26">
        <v>0.22914724</v>
      </c>
      <c r="G1659" s="26">
        <v>0</v>
      </c>
    </row>
    <row r="1660" spans="1:7" x14ac:dyDescent="0.2">
      <c r="A1660" s="28">
        <v>34669</v>
      </c>
      <c r="B1660" s="26" t="s">
        <v>35</v>
      </c>
      <c r="C1660" s="26" t="s">
        <v>11</v>
      </c>
      <c r="D1660" s="26">
        <v>0.66532181999999995</v>
      </c>
      <c r="E1660" s="26">
        <v>73.818043799999998</v>
      </c>
      <c r="F1660" s="26">
        <v>0.40701549999999997</v>
      </c>
      <c r="G1660" s="26">
        <v>0.25830631999999998</v>
      </c>
    </row>
    <row r="1661" spans="1:7" x14ac:dyDescent="0.2">
      <c r="A1661" s="28">
        <v>34700</v>
      </c>
      <c r="B1661" s="26" t="s">
        <v>30</v>
      </c>
      <c r="C1661" s="26" t="s">
        <v>6</v>
      </c>
      <c r="D1661" s="26">
        <v>83.258375830000006</v>
      </c>
      <c r="E1661" s="26">
        <v>156.94425649999999</v>
      </c>
      <c r="F1661" s="26">
        <v>48.333446189999997</v>
      </c>
      <c r="G1661" s="26">
        <v>34.924929650000003</v>
      </c>
    </row>
    <row r="1662" spans="1:7" x14ac:dyDescent="0.2">
      <c r="A1662" s="28">
        <v>34700</v>
      </c>
      <c r="B1662" s="26" t="s">
        <v>30</v>
      </c>
      <c r="C1662" s="26" t="s">
        <v>7</v>
      </c>
      <c r="D1662" s="26">
        <v>115.0762119</v>
      </c>
      <c r="E1662" s="26">
        <v>730.3763692</v>
      </c>
      <c r="F1662" s="26">
        <v>79.819276130000006</v>
      </c>
      <c r="G1662" s="26">
        <v>35.256935759999998</v>
      </c>
    </row>
    <row r="1663" spans="1:7" x14ac:dyDescent="0.2">
      <c r="A1663" s="28">
        <v>34700</v>
      </c>
      <c r="B1663" s="26" t="s">
        <v>30</v>
      </c>
      <c r="C1663" s="26" t="s">
        <v>8</v>
      </c>
      <c r="D1663" s="26">
        <v>38.328095169999997</v>
      </c>
      <c r="E1663" s="26">
        <v>642.30259909999995</v>
      </c>
      <c r="F1663" s="26">
        <v>31.94591102</v>
      </c>
      <c r="G1663" s="26">
        <v>6.3821841600000004</v>
      </c>
    </row>
    <row r="1664" spans="1:7" x14ac:dyDescent="0.2">
      <c r="A1664" s="28">
        <v>34700</v>
      </c>
      <c r="B1664" s="26" t="s">
        <v>30</v>
      </c>
      <c r="C1664" s="26" t="s">
        <v>9</v>
      </c>
      <c r="D1664" s="26">
        <v>39.963457650000002</v>
      </c>
      <c r="E1664" s="26">
        <v>1347.740763</v>
      </c>
      <c r="F1664" s="26">
        <v>35.643763649999997</v>
      </c>
      <c r="G1664" s="26">
        <v>4.3196940000000001</v>
      </c>
    </row>
    <row r="1665" spans="1:7" x14ac:dyDescent="0.2">
      <c r="A1665" s="28">
        <v>34700</v>
      </c>
      <c r="B1665" s="26" t="s">
        <v>30</v>
      </c>
      <c r="C1665" s="26" t="s">
        <v>10</v>
      </c>
      <c r="D1665" s="26">
        <v>32.073936940000003</v>
      </c>
      <c r="E1665" s="26">
        <v>1959.645675</v>
      </c>
      <c r="F1665" s="26">
        <v>27.850725650000001</v>
      </c>
      <c r="G1665" s="26">
        <v>4.2232113</v>
      </c>
    </row>
    <row r="1666" spans="1:7" x14ac:dyDescent="0.2">
      <c r="A1666" s="28">
        <v>34700</v>
      </c>
      <c r="B1666" s="26" t="s">
        <v>30</v>
      </c>
      <c r="C1666" s="26" t="s">
        <v>11</v>
      </c>
      <c r="D1666" s="26">
        <v>26.830057159999999</v>
      </c>
      <c r="E1666" s="26">
        <v>4528.346415</v>
      </c>
      <c r="F1666" s="26">
        <v>24.075044049999999</v>
      </c>
      <c r="G1666" s="26">
        <v>2.7550131100000002</v>
      </c>
    </row>
    <row r="1667" spans="1:7" x14ac:dyDescent="0.2">
      <c r="A1667" s="28">
        <v>34700</v>
      </c>
      <c r="B1667" s="26" t="s">
        <v>31</v>
      </c>
      <c r="C1667" s="26" t="s">
        <v>6</v>
      </c>
      <c r="D1667" s="26">
        <v>34.901031009999997</v>
      </c>
      <c r="E1667" s="26">
        <v>64.315303610000001</v>
      </c>
      <c r="F1667" s="26">
        <v>26.846869550000001</v>
      </c>
      <c r="G1667" s="26">
        <v>8.0541614599999996</v>
      </c>
    </row>
    <row r="1668" spans="1:7" x14ac:dyDescent="0.2">
      <c r="A1668" s="28">
        <v>34700</v>
      </c>
      <c r="B1668" s="26" t="s">
        <v>31</v>
      </c>
      <c r="C1668" s="26" t="s">
        <v>7</v>
      </c>
      <c r="D1668" s="26">
        <v>47.127607699999999</v>
      </c>
      <c r="E1668" s="26">
        <v>329.838977</v>
      </c>
      <c r="F1668" s="26">
        <v>39.575077790000002</v>
      </c>
      <c r="G1668" s="26">
        <v>7.5525299099999996</v>
      </c>
    </row>
    <row r="1669" spans="1:7" x14ac:dyDescent="0.2">
      <c r="A1669" s="28">
        <v>34700</v>
      </c>
      <c r="B1669" s="26" t="s">
        <v>31</v>
      </c>
      <c r="C1669" s="26" t="s">
        <v>8</v>
      </c>
      <c r="D1669" s="26">
        <v>27.447395969999999</v>
      </c>
      <c r="E1669" s="26">
        <v>473.20420430000001</v>
      </c>
      <c r="F1669" s="26">
        <v>25.53635757</v>
      </c>
      <c r="G1669" s="26">
        <v>1.9110384</v>
      </c>
    </row>
    <row r="1670" spans="1:7" x14ac:dyDescent="0.2">
      <c r="A1670" s="28">
        <v>34700</v>
      </c>
      <c r="B1670" s="26" t="s">
        <v>31</v>
      </c>
      <c r="C1670" s="26" t="s">
        <v>9</v>
      </c>
      <c r="D1670" s="26">
        <v>31.007601510000001</v>
      </c>
      <c r="E1670" s="26">
        <v>1022.5920190000001</v>
      </c>
      <c r="F1670" s="26">
        <v>27.893634030000001</v>
      </c>
      <c r="G1670" s="26">
        <v>3.1139674799999999</v>
      </c>
    </row>
    <row r="1671" spans="1:7" x14ac:dyDescent="0.2">
      <c r="A1671" s="28">
        <v>34700</v>
      </c>
      <c r="B1671" s="26" t="s">
        <v>31</v>
      </c>
      <c r="C1671" s="26" t="s">
        <v>10</v>
      </c>
      <c r="D1671" s="26">
        <v>24.08282131</v>
      </c>
      <c r="E1671" s="26">
        <v>1519.3802149999999</v>
      </c>
      <c r="F1671" s="26">
        <v>22.26064212</v>
      </c>
      <c r="G1671" s="26">
        <v>1.8221791899999999</v>
      </c>
    </row>
    <row r="1672" spans="1:7" x14ac:dyDescent="0.2">
      <c r="A1672" s="28">
        <v>34700</v>
      </c>
      <c r="B1672" s="26" t="s">
        <v>31</v>
      </c>
      <c r="C1672" s="26" t="s">
        <v>11</v>
      </c>
      <c r="D1672" s="26">
        <v>32.703379220000002</v>
      </c>
      <c r="E1672" s="26">
        <v>7002.06077</v>
      </c>
      <c r="F1672" s="26">
        <v>30.381283320000001</v>
      </c>
      <c r="G1672" s="26">
        <v>2.3220958999999999</v>
      </c>
    </row>
    <row r="1673" spans="1:7" x14ac:dyDescent="0.2">
      <c r="A1673" s="28">
        <v>34700</v>
      </c>
      <c r="B1673" s="26" t="s">
        <v>32</v>
      </c>
      <c r="C1673" s="26" t="s">
        <v>6</v>
      </c>
      <c r="D1673" s="26">
        <v>25.193738450000001</v>
      </c>
      <c r="E1673" s="26">
        <v>50.152279450000002</v>
      </c>
      <c r="F1673" s="26">
        <v>18.655320440000001</v>
      </c>
      <c r="G1673" s="26">
        <v>6.5384180199999999</v>
      </c>
    </row>
    <row r="1674" spans="1:7" x14ac:dyDescent="0.2">
      <c r="A1674" s="28">
        <v>34700</v>
      </c>
      <c r="B1674" s="26" t="s">
        <v>32</v>
      </c>
      <c r="C1674" s="26" t="s">
        <v>7</v>
      </c>
      <c r="D1674" s="26">
        <v>27.326047800000001</v>
      </c>
      <c r="E1674" s="26">
        <v>186.52542600000001</v>
      </c>
      <c r="F1674" s="26">
        <v>23.30500838</v>
      </c>
      <c r="G1674" s="26">
        <v>4.0210394200000001</v>
      </c>
    </row>
    <row r="1675" spans="1:7" x14ac:dyDescent="0.2">
      <c r="A1675" s="28">
        <v>34700</v>
      </c>
      <c r="B1675" s="26" t="s">
        <v>32</v>
      </c>
      <c r="C1675" s="26" t="s">
        <v>8</v>
      </c>
      <c r="D1675" s="26">
        <v>16.89691217</v>
      </c>
      <c r="E1675" s="26">
        <v>296.46703220000001</v>
      </c>
      <c r="F1675" s="26">
        <v>15.305924210000001</v>
      </c>
      <c r="G1675" s="26">
        <v>1.5909879600000001</v>
      </c>
    </row>
    <row r="1676" spans="1:7" x14ac:dyDescent="0.2">
      <c r="A1676" s="28">
        <v>34700</v>
      </c>
      <c r="B1676" s="26" t="s">
        <v>32</v>
      </c>
      <c r="C1676" s="26" t="s">
        <v>9</v>
      </c>
      <c r="D1676" s="26">
        <v>23.92489784</v>
      </c>
      <c r="E1676" s="26">
        <v>825.0218486</v>
      </c>
      <c r="F1676" s="26">
        <v>20.465522249999999</v>
      </c>
      <c r="G1676" s="26">
        <v>3.4593755900000001</v>
      </c>
    </row>
    <row r="1677" spans="1:7" x14ac:dyDescent="0.2">
      <c r="A1677" s="28">
        <v>34700</v>
      </c>
      <c r="B1677" s="26" t="s">
        <v>32</v>
      </c>
      <c r="C1677" s="26" t="s">
        <v>10</v>
      </c>
      <c r="D1677" s="26">
        <v>20.671049450000002</v>
      </c>
      <c r="E1677" s="26">
        <v>1386.396289</v>
      </c>
      <c r="F1677" s="26">
        <v>17.59583464</v>
      </c>
      <c r="G1677" s="26">
        <v>3.0752147999999999</v>
      </c>
    </row>
    <row r="1678" spans="1:7" x14ac:dyDescent="0.2">
      <c r="A1678" s="28">
        <v>34700</v>
      </c>
      <c r="B1678" s="26" t="s">
        <v>32</v>
      </c>
      <c r="C1678" s="26" t="s">
        <v>11</v>
      </c>
      <c r="D1678" s="26">
        <v>34.344311490000003</v>
      </c>
      <c r="E1678" s="26">
        <v>6849.9530480000003</v>
      </c>
      <c r="F1678" s="26">
        <v>32.557414039999998</v>
      </c>
      <c r="G1678" s="26">
        <v>1.7868974399999999</v>
      </c>
    </row>
    <row r="1679" spans="1:7" x14ac:dyDescent="0.2">
      <c r="A1679" s="28">
        <v>34700</v>
      </c>
      <c r="B1679" s="26" t="s">
        <v>33</v>
      </c>
      <c r="C1679" s="26" t="s">
        <v>6</v>
      </c>
      <c r="D1679" s="26">
        <v>14.56902878</v>
      </c>
      <c r="E1679" s="26">
        <v>26.108134020000001</v>
      </c>
      <c r="F1679" s="26">
        <v>10.87757936</v>
      </c>
      <c r="G1679" s="26">
        <v>3.6914494200000001</v>
      </c>
    </row>
    <row r="1680" spans="1:7" x14ac:dyDescent="0.2">
      <c r="A1680" s="28">
        <v>34700</v>
      </c>
      <c r="B1680" s="26" t="s">
        <v>33</v>
      </c>
      <c r="C1680" s="26" t="s">
        <v>7</v>
      </c>
      <c r="D1680" s="26">
        <v>14.73821044</v>
      </c>
      <c r="E1680" s="26">
        <v>97.362891849999997</v>
      </c>
      <c r="F1680" s="26">
        <v>13.66056384</v>
      </c>
      <c r="G1680" s="26">
        <v>1.0776466</v>
      </c>
    </row>
    <row r="1681" spans="1:7" x14ac:dyDescent="0.2">
      <c r="A1681" s="28">
        <v>34700</v>
      </c>
      <c r="B1681" s="26" t="s">
        <v>33</v>
      </c>
      <c r="C1681" s="26" t="s">
        <v>8</v>
      </c>
      <c r="D1681" s="26">
        <v>8.59272496</v>
      </c>
      <c r="E1681" s="26">
        <v>148.05391399999999</v>
      </c>
      <c r="F1681" s="26">
        <v>7.8487070599999997</v>
      </c>
      <c r="G1681" s="26">
        <v>0.74401790000000001</v>
      </c>
    </row>
    <row r="1682" spans="1:7" x14ac:dyDescent="0.2">
      <c r="A1682" s="28">
        <v>34700</v>
      </c>
      <c r="B1682" s="26" t="s">
        <v>33</v>
      </c>
      <c r="C1682" s="26" t="s">
        <v>9</v>
      </c>
      <c r="D1682" s="26">
        <v>15.242629620000001</v>
      </c>
      <c r="E1682" s="26">
        <v>540.79999139999995</v>
      </c>
      <c r="F1682" s="26">
        <v>12.841219819999999</v>
      </c>
      <c r="G1682" s="26">
        <v>2.4014098100000001</v>
      </c>
    </row>
    <row r="1683" spans="1:7" x14ac:dyDescent="0.2">
      <c r="A1683" s="28">
        <v>34700</v>
      </c>
      <c r="B1683" s="26" t="s">
        <v>33</v>
      </c>
      <c r="C1683" s="26" t="s">
        <v>10</v>
      </c>
      <c r="D1683" s="26">
        <v>16.324665530000001</v>
      </c>
      <c r="E1683" s="26">
        <v>1059.290295</v>
      </c>
      <c r="F1683" s="26">
        <v>15.203008779999999</v>
      </c>
      <c r="G1683" s="26">
        <v>1.1216567500000001</v>
      </c>
    </row>
    <row r="1684" spans="1:7" x14ac:dyDescent="0.2">
      <c r="A1684" s="28">
        <v>34700</v>
      </c>
      <c r="B1684" s="26" t="s">
        <v>33</v>
      </c>
      <c r="C1684" s="26" t="s">
        <v>11</v>
      </c>
      <c r="D1684" s="26">
        <v>31.77612397</v>
      </c>
      <c r="E1684" s="26">
        <v>6835.4030350000003</v>
      </c>
      <c r="F1684" s="26">
        <v>28.997671870000001</v>
      </c>
      <c r="G1684" s="26">
        <v>2.7784521</v>
      </c>
    </row>
    <row r="1685" spans="1:7" x14ac:dyDescent="0.2">
      <c r="A1685" s="28">
        <v>34700</v>
      </c>
      <c r="B1685" s="26" t="s">
        <v>34</v>
      </c>
      <c r="C1685" s="26" t="s">
        <v>6</v>
      </c>
      <c r="D1685" s="26">
        <v>5.3182399599999997</v>
      </c>
      <c r="E1685" s="26">
        <v>11.29187907</v>
      </c>
      <c r="F1685" s="26">
        <v>3.8374402299999999</v>
      </c>
      <c r="G1685" s="26">
        <v>1.4807997399999999</v>
      </c>
    </row>
    <row r="1686" spans="1:7" x14ac:dyDescent="0.2">
      <c r="A1686" s="28">
        <v>34700</v>
      </c>
      <c r="B1686" s="26" t="s">
        <v>34</v>
      </c>
      <c r="C1686" s="26" t="s">
        <v>7</v>
      </c>
      <c r="D1686" s="26">
        <v>6.3511283299999999</v>
      </c>
      <c r="E1686" s="26">
        <v>46.025434519999997</v>
      </c>
      <c r="F1686" s="26">
        <v>5.8326096400000003</v>
      </c>
      <c r="G1686" s="26">
        <v>0.51851868999999995</v>
      </c>
    </row>
    <row r="1687" spans="1:7" x14ac:dyDescent="0.2">
      <c r="A1687" s="28">
        <v>34700</v>
      </c>
      <c r="B1687" s="26" t="s">
        <v>34</v>
      </c>
      <c r="C1687" s="26" t="s">
        <v>8</v>
      </c>
      <c r="D1687" s="26">
        <v>4.2809534999999999</v>
      </c>
      <c r="E1687" s="26">
        <v>74.087933739999997</v>
      </c>
      <c r="F1687" s="26">
        <v>4.2809534999999999</v>
      </c>
      <c r="G1687" s="26">
        <v>0</v>
      </c>
    </row>
    <row r="1688" spans="1:7" x14ac:dyDescent="0.2">
      <c r="A1688" s="28">
        <v>34700</v>
      </c>
      <c r="B1688" s="26" t="s">
        <v>34</v>
      </c>
      <c r="C1688" s="26" t="s">
        <v>9</v>
      </c>
      <c r="D1688" s="26">
        <v>9.3698766899999999</v>
      </c>
      <c r="E1688" s="26">
        <v>340.40878429999998</v>
      </c>
      <c r="F1688" s="26">
        <v>8.8912309</v>
      </c>
      <c r="G1688" s="26">
        <v>0.47864580000000001</v>
      </c>
    </row>
    <row r="1689" spans="1:7" x14ac:dyDescent="0.2">
      <c r="A1689" s="28">
        <v>34700</v>
      </c>
      <c r="B1689" s="26" t="s">
        <v>34</v>
      </c>
      <c r="C1689" s="26" t="s">
        <v>10</v>
      </c>
      <c r="D1689" s="26">
        <v>10.35783769</v>
      </c>
      <c r="E1689" s="26">
        <v>681.24698560000002</v>
      </c>
      <c r="F1689" s="26">
        <v>9.4326988299999996</v>
      </c>
      <c r="G1689" s="26">
        <v>0.92513886000000001</v>
      </c>
    </row>
    <row r="1690" spans="1:7" x14ac:dyDescent="0.2">
      <c r="A1690" s="28">
        <v>34700</v>
      </c>
      <c r="B1690" s="26" t="s">
        <v>34</v>
      </c>
      <c r="C1690" s="26" t="s">
        <v>11</v>
      </c>
      <c r="D1690" s="26">
        <v>16.523735989999999</v>
      </c>
      <c r="E1690" s="26">
        <v>3412.860698</v>
      </c>
      <c r="F1690" s="26">
        <v>15.001057599999999</v>
      </c>
      <c r="G1690" s="26">
        <v>1.52267839</v>
      </c>
    </row>
    <row r="1691" spans="1:7" x14ac:dyDescent="0.2">
      <c r="A1691" s="28">
        <v>34700</v>
      </c>
      <c r="B1691" s="26" t="s">
        <v>35</v>
      </c>
      <c r="C1691" s="26" t="s">
        <v>6</v>
      </c>
      <c r="D1691" s="26">
        <v>0.76060919999999999</v>
      </c>
      <c r="E1691" s="26">
        <v>1.49554762</v>
      </c>
      <c r="F1691" s="26">
        <v>8.0786170000000004E-2</v>
      </c>
      <c r="G1691" s="26">
        <v>0.67982301999999994</v>
      </c>
    </row>
    <row r="1692" spans="1:7" x14ac:dyDescent="0.2">
      <c r="A1692" s="28">
        <v>34700</v>
      </c>
      <c r="B1692" s="26" t="s">
        <v>35</v>
      </c>
      <c r="C1692" s="26" t="s">
        <v>7</v>
      </c>
      <c r="D1692" s="26">
        <v>0.17780985999999999</v>
      </c>
      <c r="E1692" s="26">
        <v>0.71123943000000001</v>
      </c>
      <c r="F1692" s="26">
        <v>0</v>
      </c>
      <c r="G1692" s="26">
        <v>0.17780985999999999</v>
      </c>
    </row>
    <row r="1693" spans="1:7" x14ac:dyDescent="0.2">
      <c r="A1693" s="28">
        <v>34700</v>
      </c>
      <c r="B1693" s="26" t="s">
        <v>35</v>
      </c>
      <c r="C1693" s="26" t="s">
        <v>8</v>
      </c>
      <c r="D1693" s="26">
        <v>0.14964251000000001</v>
      </c>
      <c r="E1693" s="26">
        <v>2.5439226399999999</v>
      </c>
      <c r="F1693" s="26">
        <v>0.14964251000000001</v>
      </c>
      <c r="G1693" s="26">
        <v>0</v>
      </c>
    </row>
    <row r="1694" spans="1:7" x14ac:dyDescent="0.2">
      <c r="A1694" s="28">
        <v>34700</v>
      </c>
      <c r="B1694" s="26" t="s">
        <v>35</v>
      </c>
      <c r="C1694" s="26" t="s">
        <v>10</v>
      </c>
      <c r="D1694" s="26">
        <v>0.20693528999999999</v>
      </c>
      <c r="E1694" s="26">
        <v>10.76063531</v>
      </c>
      <c r="F1694" s="26">
        <v>0</v>
      </c>
      <c r="G1694" s="26">
        <v>0.20693528999999999</v>
      </c>
    </row>
    <row r="1695" spans="1:7" x14ac:dyDescent="0.2">
      <c r="A1695" s="28">
        <v>34700</v>
      </c>
      <c r="B1695" s="26" t="s">
        <v>35</v>
      </c>
      <c r="C1695" s="26" t="s">
        <v>11</v>
      </c>
      <c r="D1695" s="26">
        <v>0.45864470000000002</v>
      </c>
      <c r="E1695" s="26">
        <v>59.363065929999998</v>
      </c>
      <c r="F1695" s="26">
        <v>0</v>
      </c>
      <c r="G1695" s="26">
        <v>0.45864470000000002</v>
      </c>
    </row>
    <row r="1696" spans="1:7" x14ac:dyDescent="0.2">
      <c r="A1696" s="28">
        <v>34731</v>
      </c>
      <c r="B1696" s="26" t="s">
        <v>30</v>
      </c>
      <c r="C1696" s="26" t="s">
        <v>6</v>
      </c>
      <c r="D1696" s="26">
        <v>69.568093809999993</v>
      </c>
      <c r="E1696" s="26">
        <v>126.605532</v>
      </c>
      <c r="F1696" s="26">
        <v>37.253086359999998</v>
      </c>
      <c r="G1696" s="26">
        <v>32.315007459999997</v>
      </c>
    </row>
    <row r="1697" spans="1:7" x14ac:dyDescent="0.2">
      <c r="A1697" s="28">
        <v>34731</v>
      </c>
      <c r="B1697" s="26" t="s">
        <v>30</v>
      </c>
      <c r="C1697" s="26" t="s">
        <v>7</v>
      </c>
      <c r="D1697" s="26">
        <v>122.04915010000001</v>
      </c>
      <c r="E1697" s="26">
        <v>848.40454099999999</v>
      </c>
      <c r="F1697" s="26">
        <v>86.727302350000002</v>
      </c>
      <c r="G1697" s="26">
        <v>35.321847699999999</v>
      </c>
    </row>
    <row r="1698" spans="1:7" x14ac:dyDescent="0.2">
      <c r="A1698" s="28">
        <v>34731</v>
      </c>
      <c r="B1698" s="26" t="s">
        <v>30</v>
      </c>
      <c r="C1698" s="26" t="s">
        <v>8</v>
      </c>
      <c r="D1698" s="26">
        <v>46.580312030000002</v>
      </c>
      <c r="E1698" s="26">
        <v>773.77379250000001</v>
      </c>
      <c r="F1698" s="26">
        <v>37.30716271</v>
      </c>
      <c r="G1698" s="26">
        <v>9.2731493199999999</v>
      </c>
    </row>
    <row r="1699" spans="1:7" x14ac:dyDescent="0.2">
      <c r="A1699" s="28">
        <v>34731</v>
      </c>
      <c r="B1699" s="26" t="s">
        <v>30</v>
      </c>
      <c r="C1699" s="26" t="s">
        <v>9</v>
      </c>
      <c r="D1699" s="26">
        <v>45.109083349999999</v>
      </c>
      <c r="E1699" s="26">
        <v>1495.3600060000001</v>
      </c>
      <c r="F1699" s="26">
        <v>36.733666909999997</v>
      </c>
      <c r="G1699" s="26">
        <v>8.3754164400000004</v>
      </c>
    </row>
    <row r="1700" spans="1:7" x14ac:dyDescent="0.2">
      <c r="A1700" s="28">
        <v>34731</v>
      </c>
      <c r="B1700" s="26" t="s">
        <v>30</v>
      </c>
      <c r="C1700" s="26" t="s">
        <v>10</v>
      </c>
      <c r="D1700" s="26">
        <v>34.453874540000001</v>
      </c>
      <c r="E1700" s="26">
        <v>2081.1606069999998</v>
      </c>
      <c r="F1700" s="26">
        <v>27.902766110000002</v>
      </c>
      <c r="G1700" s="26">
        <v>6.5511084300000002</v>
      </c>
    </row>
    <row r="1701" spans="1:7" x14ac:dyDescent="0.2">
      <c r="A1701" s="28">
        <v>34731</v>
      </c>
      <c r="B1701" s="26" t="s">
        <v>30</v>
      </c>
      <c r="C1701" s="26" t="s">
        <v>11</v>
      </c>
      <c r="D1701" s="26">
        <v>24.785475139999999</v>
      </c>
      <c r="E1701" s="26">
        <v>4475.8664870000002</v>
      </c>
      <c r="F1701" s="26">
        <v>22.51261212</v>
      </c>
      <c r="G1701" s="26">
        <v>2.27286302</v>
      </c>
    </row>
    <row r="1702" spans="1:7" x14ac:dyDescent="0.2">
      <c r="A1702" s="28">
        <v>34731</v>
      </c>
      <c r="B1702" s="26" t="s">
        <v>31</v>
      </c>
      <c r="C1702" s="26" t="s">
        <v>6</v>
      </c>
      <c r="D1702" s="26">
        <v>31.021892900000001</v>
      </c>
      <c r="E1702" s="26">
        <v>58.67038616</v>
      </c>
      <c r="F1702" s="26">
        <v>23.36837045</v>
      </c>
      <c r="G1702" s="26">
        <v>7.6535224499999996</v>
      </c>
    </row>
    <row r="1703" spans="1:7" x14ac:dyDescent="0.2">
      <c r="A1703" s="28">
        <v>34731</v>
      </c>
      <c r="B1703" s="26" t="s">
        <v>31</v>
      </c>
      <c r="C1703" s="26" t="s">
        <v>7</v>
      </c>
      <c r="D1703" s="26">
        <v>54.070528379999999</v>
      </c>
      <c r="E1703" s="26">
        <v>368.19371710000001</v>
      </c>
      <c r="F1703" s="26">
        <v>43.229174749999999</v>
      </c>
      <c r="G1703" s="26">
        <v>10.84135363</v>
      </c>
    </row>
    <row r="1704" spans="1:7" x14ac:dyDescent="0.2">
      <c r="A1704" s="28">
        <v>34731</v>
      </c>
      <c r="B1704" s="26" t="s">
        <v>31</v>
      </c>
      <c r="C1704" s="26" t="s">
        <v>8</v>
      </c>
      <c r="D1704" s="26">
        <v>28.96530138</v>
      </c>
      <c r="E1704" s="26">
        <v>510.9913143</v>
      </c>
      <c r="F1704" s="26">
        <v>26.760273059999999</v>
      </c>
      <c r="G1704" s="26">
        <v>2.2050283199999998</v>
      </c>
    </row>
    <row r="1705" spans="1:7" x14ac:dyDescent="0.2">
      <c r="A1705" s="28">
        <v>34731</v>
      </c>
      <c r="B1705" s="26" t="s">
        <v>31</v>
      </c>
      <c r="C1705" s="26" t="s">
        <v>9</v>
      </c>
      <c r="D1705" s="26">
        <v>26.397973579999999</v>
      </c>
      <c r="E1705" s="26">
        <v>875.75698079999995</v>
      </c>
      <c r="F1705" s="26">
        <v>21.749744310000001</v>
      </c>
      <c r="G1705" s="26">
        <v>4.6482292699999999</v>
      </c>
    </row>
    <row r="1706" spans="1:7" x14ac:dyDescent="0.2">
      <c r="A1706" s="28">
        <v>34731</v>
      </c>
      <c r="B1706" s="26" t="s">
        <v>31</v>
      </c>
      <c r="C1706" s="26" t="s">
        <v>10</v>
      </c>
      <c r="D1706" s="26">
        <v>27.379984790000002</v>
      </c>
      <c r="E1706" s="26">
        <v>1701.956015</v>
      </c>
      <c r="F1706" s="26">
        <v>24.700291549999999</v>
      </c>
      <c r="G1706" s="26">
        <v>2.6796932400000002</v>
      </c>
    </row>
    <row r="1707" spans="1:7" x14ac:dyDescent="0.2">
      <c r="A1707" s="28">
        <v>34731</v>
      </c>
      <c r="B1707" s="26" t="s">
        <v>31</v>
      </c>
      <c r="C1707" s="26" t="s">
        <v>11</v>
      </c>
      <c r="D1707" s="26">
        <v>33.99684688</v>
      </c>
      <c r="E1707" s="26">
        <v>6825.8738810000004</v>
      </c>
      <c r="F1707" s="26">
        <v>31.12614559</v>
      </c>
      <c r="G1707" s="26">
        <v>2.87070129</v>
      </c>
    </row>
    <row r="1708" spans="1:7" x14ac:dyDescent="0.2">
      <c r="A1708" s="28">
        <v>34731</v>
      </c>
      <c r="B1708" s="26" t="s">
        <v>32</v>
      </c>
      <c r="C1708" s="26" t="s">
        <v>6</v>
      </c>
      <c r="D1708" s="26">
        <v>26.879080689999999</v>
      </c>
      <c r="E1708" s="26">
        <v>45.854104839999998</v>
      </c>
      <c r="F1708" s="26">
        <v>15.05919748</v>
      </c>
      <c r="G1708" s="26">
        <v>11.81988321</v>
      </c>
    </row>
    <row r="1709" spans="1:7" x14ac:dyDescent="0.2">
      <c r="A1709" s="28">
        <v>34731</v>
      </c>
      <c r="B1709" s="26" t="s">
        <v>32</v>
      </c>
      <c r="C1709" s="26" t="s">
        <v>7</v>
      </c>
      <c r="D1709" s="26">
        <v>37.711353850000002</v>
      </c>
      <c r="E1709" s="26">
        <v>253.11631130000001</v>
      </c>
      <c r="F1709" s="26">
        <v>31.251583790000002</v>
      </c>
      <c r="G1709" s="26">
        <v>6.4597700700000003</v>
      </c>
    </row>
    <row r="1710" spans="1:7" x14ac:dyDescent="0.2">
      <c r="A1710" s="28">
        <v>34731</v>
      </c>
      <c r="B1710" s="26" t="s">
        <v>32</v>
      </c>
      <c r="C1710" s="26" t="s">
        <v>8</v>
      </c>
      <c r="D1710" s="26">
        <v>16.184241350000001</v>
      </c>
      <c r="E1710" s="26">
        <v>269.87373179999997</v>
      </c>
      <c r="F1710" s="26">
        <v>14.59549298</v>
      </c>
      <c r="G1710" s="26">
        <v>1.58874837</v>
      </c>
    </row>
    <row r="1711" spans="1:7" x14ac:dyDescent="0.2">
      <c r="A1711" s="28">
        <v>34731</v>
      </c>
      <c r="B1711" s="26" t="s">
        <v>32</v>
      </c>
      <c r="C1711" s="26" t="s">
        <v>9</v>
      </c>
      <c r="D1711" s="26">
        <v>20.481231999999999</v>
      </c>
      <c r="E1711" s="26">
        <v>697.98825269999998</v>
      </c>
      <c r="F1711" s="26">
        <v>19.444466120000001</v>
      </c>
      <c r="G1711" s="26">
        <v>1.0367658799999999</v>
      </c>
    </row>
    <row r="1712" spans="1:7" x14ac:dyDescent="0.2">
      <c r="A1712" s="28">
        <v>34731</v>
      </c>
      <c r="B1712" s="26" t="s">
        <v>32</v>
      </c>
      <c r="C1712" s="26" t="s">
        <v>10</v>
      </c>
      <c r="D1712" s="26">
        <v>22.248733869999999</v>
      </c>
      <c r="E1712" s="26">
        <v>1445.061416</v>
      </c>
      <c r="F1712" s="26">
        <v>19.10984431</v>
      </c>
      <c r="G1712" s="26">
        <v>3.13888956</v>
      </c>
    </row>
    <row r="1713" spans="1:7" x14ac:dyDescent="0.2">
      <c r="A1713" s="28">
        <v>34731</v>
      </c>
      <c r="B1713" s="26" t="s">
        <v>32</v>
      </c>
      <c r="C1713" s="26" t="s">
        <v>11</v>
      </c>
      <c r="D1713" s="26">
        <v>36.117188820000003</v>
      </c>
      <c r="E1713" s="26">
        <v>6614.3425900000002</v>
      </c>
      <c r="F1713" s="26">
        <v>33.231739150000003</v>
      </c>
      <c r="G1713" s="26">
        <v>2.8854496699999999</v>
      </c>
    </row>
    <row r="1714" spans="1:7" x14ac:dyDescent="0.2">
      <c r="A1714" s="28">
        <v>34731</v>
      </c>
      <c r="B1714" s="26" t="s">
        <v>33</v>
      </c>
      <c r="C1714" s="26" t="s">
        <v>6</v>
      </c>
      <c r="D1714" s="26">
        <v>16.288930390000001</v>
      </c>
      <c r="E1714" s="26">
        <v>31.261833790000001</v>
      </c>
      <c r="F1714" s="26">
        <v>10.224238189999999</v>
      </c>
      <c r="G1714" s="26">
        <v>6.0646921899999997</v>
      </c>
    </row>
    <row r="1715" spans="1:7" x14ac:dyDescent="0.2">
      <c r="A1715" s="28">
        <v>34731</v>
      </c>
      <c r="B1715" s="26" t="s">
        <v>33</v>
      </c>
      <c r="C1715" s="26" t="s">
        <v>7</v>
      </c>
      <c r="D1715" s="26">
        <v>15.41279604</v>
      </c>
      <c r="E1715" s="26">
        <v>102.9604903</v>
      </c>
      <c r="F1715" s="26">
        <v>12.26507713</v>
      </c>
      <c r="G1715" s="26">
        <v>3.14771892</v>
      </c>
    </row>
    <row r="1716" spans="1:7" x14ac:dyDescent="0.2">
      <c r="A1716" s="28">
        <v>34731</v>
      </c>
      <c r="B1716" s="26" t="s">
        <v>33</v>
      </c>
      <c r="C1716" s="26" t="s">
        <v>8</v>
      </c>
      <c r="D1716" s="26">
        <v>11.35819798</v>
      </c>
      <c r="E1716" s="26">
        <v>200.78360380000001</v>
      </c>
      <c r="F1716" s="26">
        <v>9.4984643799999997</v>
      </c>
      <c r="G1716" s="26">
        <v>1.85973359</v>
      </c>
    </row>
    <row r="1717" spans="1:7" x14ac:dyDescent="0.2">
      <c r="A1717" s="28">
        <v>34731</v>
      </c>
      <c r="B1717" s="26" t="s">
        <v>33</v>
      </c>
      <c r="C1717" s="26" t="s">
        <v>9</v>
      </c>
      <c r="D1717" s="26">
        <v>14.39001697</v>
      </c>
      <c r="E1717" s="26">
        <v>498.78038579999998</v>
      </c>
      <c r="F1717" s="26">
        <v>12.61889255</v>
      </c>
      <c r="G1717" s="26">
        <v>1.77112442</v>
      </c>
    </row>
    <row r="1718" spans="1:7" x14ac:dyDescent="0.2">
      <c r="A1718" s="28">
        <v>34731</v>
      </c>
      <c r="B1718" s="26" t="s">
        <v>33</v>
      </c>
      <c r="C1718" s="26" t="s">
        <v>10</v>
      </c>
      <c r="D1718" s="26">
        <v>15.87060456</v>
      </c>
      <c r="E1718" s="26">
        <v>1078.9005810000001</v>
      </c>
      <c r="F1718" s="26">
        <v>14.41778236</v>
      </c>
      <c r="G1718" s="26">
        <v>1.4528222</v>
      </c>
    </row>
    <row r="1719" spans="1:7" x14ac:dyDescent="0.2">
      <c r="A1719" s="28">
        <v>34731</v>
      </c>
      <c r="B1719" s="26" t="s">
        <v>33</v>
      </c>
      <c r="C1719" s="26" t="s">
        <v>11</v>
      </c>
      <c r="D1719" s="26">
        <v>34.601026210000001</v>
      </c>
      <c r="E1719" s="26">
        <v>7005.221724</v>
      </c>
      <c r="F1719" s="26">
        <v>30.107116980000001</v>
      </c>
      <c r="G1719" s="26">
        <v>4.4939092299999999</v>
      </c>
    </row>
    <row r="1720" spans="1:7" x14ac:dyDescent="0.2">
      <c r="A1720" s="28">
        <v>34731</v>
      </c>
      <c r="B1720" s="26" t="s">
        <v>34</v>
      </c>
      <c r="C1720" s="26" t="s">
        <v>6</v>
      </c>
      <c r="D1720" s="26">
        <v>6.8558481899999997</v>
      </c>
      <c r="E1720" s="26">
        <v>11.92709005</v>
      </c>
      <c r="F1720" s="26">
        <v>2.8290530899999999</v>
      </c>
      <c r="G1720" s="26">
        <v>4.0267951000000002</v>
      </c>
    </row>
    <row r="1721" spans="1:7" x14ac:dyDescent="0.2">
      <c r="A1721" s="28">
        <v>34731</v>
      </c>
      <c r="B1721" s="26" t="s">
        <v>34</v>
      </c>
      <c r="C1721" s="26" t="s">
        <v>7</v>
      </c>
      <c r="D1721" s="26">
        <v>6.9768535299999996</v>
      </c>
      <c r="E1721" s="26">
        <v>49.709932940000002</v>
      </c>
      <c r="F1721" s="26">
        <v>5.8335684900000002</v>
      </c>
      <c r="G1721" s="26">
        <v>1.1432850400000001</v>
      </c>
    </row>
    <row r="1722" spans="1:7" x14ac:dyDescent="0.2">
      <c r="A1722" s="28">
        <v>34731</v>
      </c>
      <c r="B1722" s="26" t="s">
        <v>34</v>
      </c>
      <c r="C1722" s="26" t="s">
        <v>8</v>
      </c>
      <c r="D1722" s="26">
        <v>5.5716031399999997</v>
      </c>
      <c r="E1722" s="26">
        <v>98.578407960000007</v>
      </c>
      <c r="F1722" s="26">
        <v>4.5971994499999997</v>
      </c>
      <c r="G1722" s="26">
        <v>0.97440369999999998</v>
      </c>
    </row>
    <row r="1723" spans="1:7" x14ac:dyDescent="0.2">
      <c r="A1723" s="28">
        <v>34731</v>
      </c>
      <c r="B1723" s="26" t="s">
        <v>34</v>
      </c>
      <c r="C1723" s="26" t="s">
        <v>9</v>
      </c>
      <c r="D1723" s="26">
        <v>10.67328833</v>
      </c>
      <c r="E1723" s="26">
        <v>383.04891420000001</v>
      </c>
      <c r="F1723" s="26">
        <v>9.7316901999999992</v>
      </c>
      <c r="G1723" s="26">
        <v>0.94159813000000003</v>
      </c>
    </row>
    <row r="1724" spans="1:7" x14ac:dyDescent="0.2">
      <c r="A1724" s="28">
        <v>34731</v>
      </c>
      <c r="B1724" s="26" t="s">
        <v>34</v>
      </c>
      <c r="C1724" s="26" t="s">
        <v>10</v>
      </c>
      <c r="D1724" s="26">
        <v>10.81907558</v>
      </c>
      <c r="E1724" s="26">
        <v>719.44438019999996</v>
      </c>
      <c r="F1724" s="26">
        <v>10.42877708</v>
      </c>
      <c r="G1724" s="26">
        <v>0.39029849999999999</v>
      </c>
    </row>
    <row r="1725" spans="1:7" x14ac:dyDescent="0.2">
      <c r="A1725" s="28">
        <v>34731</v>
      </c>
      <c r="B1725" s="26" t="s">
        <v>34</v>
      </c>
      <c r="C1725" s="26" t="s">
        <v>11</v>
      </c>
      <c r="D1725" s="26">
        <v>18.67477547</v>
      </c>
      <c r="E1725" s="26">
        <v>3897.402286</v>
      </c>
      <c r="F1725" s="26">
        <v>16.39784028</v>
      </c>
      <c r="G1725" s="26">
        <v>2.2769352</v>
      </c>
    </row>
    <row r="1726" spans="1:7" x14ac:dyDescent="0.2">
      <c r="A1726" s="28">
        <v>34731</v>
      </c>
      <c r="B1726" s="26" t="s">
        <v>35</v>
      </c>
      <c r="C1726" s="26" t="s">
        <v>6</v>
      </c>
      <c r="D1726" s="26">
        <v>0.77220769</v>
      </c>
      <c r="E1726" s="26">
        <v>1.47834238</v>
      </c>
      <c r="F1726" s="26">
        <v>6.7552760000000003E-2</v>
      </c>
      <c r="G1726" s="26">
        <v>0.70465493000000001</v>
      </c>
    </row>
    <row r="1727" spans="1:7" x14ac:dyDescent="0.2">
      <c r="A1727" s="28">
        <v>34731</v>
      </c>
      <c r="B1727" s="26" t="s">
        <v>35</v>
      </c>
      <c r="C1727" s="26" t="s">
        <v>7</v>
      </c>
      <c r="D1727" s="26">
        <v>0.66266508000000002</v>
      </c>
      <c r="E1727" s="26">
        <v>3.59497657</v>
      </c>
      <c r="F1727" s="26">
        <v>6.0002840000000002E-2</v>
      </c>
      <c r="G1727" s="26">
        <v>0.60266224000000002</v>
      </c>
    </row>
    <row r="1728" spans="1:7" x14ac:dyDescent="0.2">
      <c r="A1728" s="28">
        <v>34731</v>
      </c>
      <c r="B1728" s="26" t="s">
        <v>35</v>
      </c>
      <c r="C1728" s="26" t="s">
        <v>10</v>
      </c>
      <c r="D1728" s="26">
        <v>0.48337888000000001</v>
      </c>
      <c r="E1728" s="26">
        <v>25.135701659999999</v>
      </c>
      <c r="F1728" s="26">
        <v>0.22897273000000001</v>
      </c>
      <c r="G1728" s="26">
        <v>0.25440615</v>
      </c>
    </row>
    <row r="1729" spans="1:7" x14ac:dyDescent="0.2">
      <c r="A1729" s="28">
        <v>34731</v>
      </c>
      <c r="B1729" s="26" t="s">
        <v>35</v>
      </c>
      <c r="C1729" s="26" t="s">
        <v>11</v>
      </c>
      <c r="D1729" s="26">
        <v>0.31523644000000001</v>
      </c>
      <c r="E1729" s="26">
        <v>48.647803529999997</v>
      </c>
      <c r="F1729" s="26">
        <v>0</v>
      </c>
      <c r="G1729" s="26">
        <v>0.31523644000000001</v>
      </c>
    </row>
    <row r="1730" spans="1:7" x14ac:dyDescent="0.2">
      <c r="A1730" s="28">
        <v>34759</v>
      </c>
      <c r="B1730" s="26" t="s">
        <v>30</v>
      </c>
      <c r="C1730" s="26" t="s">
        <v>6</v>
      </c>
      <c r="D1730" s="26">
        <v>61.826216770000002</v>
      </c>
      <c r="E1730" s="26">
        <v>118.79414629999999</v>
      </c>
      <c r="F1730" s="26">
        <v>29.021384529999999</v>
      </c>
      <c r="G1730" s="26">
        <v>32.804832240000003</v>
      </c>
    </row>
    <row r="1731" spans="1:7" x14ac:dyDescent="0.2">
      <c r="A1731" s="28">
        <v>34759</v>
      </c>
      <c r="B1731" s="26" t="s">
        <v>30</v>
      </c>
      <c r="C1731" s="26" t="s">
        <v>7</v>
      </c>
      <c r="D1731" s="26">
        <v>101.79404</v>
      </c>
      <c r="E1731" s="26">
        <v>737.24923060000003</v>
      </c>
      <c r="F1731" s="26">
        <v>65.549030400000007</v>
      </c>
      <c r="G1731" s="26">
        <v>36.245009580000001</v>
      </c>
    </row>
    <row r="1732" spans="1:7" x14ac:dyDescent="0.2">
      <c r="A1732" s="28">
        <v>34759</v>
      </c>
      <c r="B1732" s="26" t="s">
        <v>30</v>
      </c>
      <c r="C1732" s="26" t="s">
        <v>8</v>
      </c>
      <c r="D1732" s="26">
        <v>49.763802660000003</v>
      </c>
      <c r="E1732" s="26">
        <v>842.0936355</v>
      </c>
      <c r="F1732" s="26">
        <v>39.352925020000001</v>
      </c>
      <c r="G1732" s="26">
        <v>10.410877640000001</v>
      </c>
    </row>
    <row r="1733" spans="1:7" x14ac:dyDescent="0.2">
      <c r="A1733" s="28">
        <v>34759</v>
      </c>
      <c r="B1733" s="26" t="s">
        <v>30</v>
      </c>
      <c r="C1733" s="26" t="s">
        <v>9</v>
      </c>
      <c r="D1733" s="26">
        <v>34.699093099999999</v>
      </c>
      <c r="E1733" s="26">
        <v>1173.0024989999999</v>
      </c>
      <c r="F1733" s="26">
        <v>28.962890730000002</v>
      </c>
      <c r="G1733" s="26">
        <v>5.73620237</v>
      </c>
    </row>
    <row r="1734" spans="1:7" x14ac:dyDescent="0.2">
      <c r="A1734" s="28">
        <v>34759</v>
      </c>
      <c r="B1734" s="26" t="s">
        <v>30</v>
      </c>
      <c r="C1734" s="26" t="s">
        <v>10</v>
      </c>
      <c r="D1734" s="26">
        <v>32.112602019999997</v>
      </c>
      <c r="E1734" s="26">
        <v>1974.6709410000001</v>
      </c>
      <c r="F1734" s="26">
        <v>26.11907905</v>
      </c>
      <c r="G1734" s="26">
        <v>5.9935229699999999</v>
      </c>
    </row>
    <row r="1735" spans="1:7" x14ac:dyDescent="0.2">
      <c r="A1735" s="28">
        <v>34759</v>
      </c>
      <c r="B1735" s="26" t="s">
        <v>30</v>
      </c>
      <c r="C1735" s="26" t="s">
        <v>11</v>
      </c>
      <c r="D1735" s="26">
        <v>23.50717921</v>
      </c>
      <c r="E1735" s="26">
        <v>3839.427486</v>
      </c>
      <c r="F1735" s="26">
        <v>20.034273679999998</v>
      </c>
      <c r="G1735" s="26">
        <v>3.4729055299999998</v>
      </c>
    </row>
    <row r="1736" spans="1:7" x14ac:dyDescent="0.2">
      <c r="A1736" s="28">
        <v>34759</v>
      </c>
      <c r="B1736" s="26" t="s">
        <v>31</v>
      </c>
      <c r="C1736" s="26" t="s">
        <v>6</v>
      </c>
      <c r="D1736" s="26">
        <v>30.0527978</v>
      </c>
      <c r="E1736" s="26">
        <v>56.619733199999999</v>
      </c>
      <c r="F1736" s="26">
        <v>21.051666579999999</v>
      </c>
      <c r="G1736" s="26">
        <v>9.0011312199999995</v>
      </c>
    </row>
    <row r="1737" spans="1:7" x14ac:dyDescent="0.2">
      <c r="A1737" s="28">
        <v>34759</v>
      </c>
      <c r="B1737" s="26" t="s">
        <v>31</v>
      </c>
      <c r="C1737" s="26" t="s">
        <v>7</v>
      </c>
      <c r="D1737" s="26">
        <v>49.311042200000003</v>
      </c>
      <c r="E1737" s="26">
        <v>366.1407069</v>
      </c>
      <c r="F1737" s="26">
        <v>37.78499618</v>
      </c>
      <c r="G1737" s="26">
        <v>11.526046020000001</v>
      </c>
    </row>
    <row r="1738" spans="1:7" x14ac:dyDescent="0.2">
      <c r="A1738" s="28">
        <v>34759</v>
      </c>
      <c r="B1738" s="26" t="s">
        <v>31</v>
      </c>
      <c r="C1738" s="26" t="s">
        <v>8</v>
      </c>
      <c r="D1738" s="26">
        <v>32.797654739999999</v>
      </c>
      <c r="E1738" s="26">
        <v>567.0073453</v>
      </c>
      <c r="F1738" s="26">
        <v>29.851886960000002</v>
      </c>
      <c r="G1738" s="26">
        <v>2.9457677800000002</v>
      </c>
    </row>
    <row r="1739" spans="1:7" x14ac:dyDescent="0.2">
      <c r="A1739" s="28">
        <v>34759</v>
      </c>
      <c r="B1739" s="26" t="s">
        <v>31</v>
      </c>
      <c r="C1739" s="26" t="s">
        <v>9</v>
      </c>
      <c r="D1739" s="26">
        <v>22.892420340000001</v>
      </c>
      <c r="E1739" s="26">
        <v>772.15170230000001</v>
      </c>
      <c r="F1739" s="26">
        <v>20.130662839999999</v>
      </c>
      <c r="G1739" s="26">
        <v>2.7617574999999999</v>
      </c>
    </row>
    <row r="1740" spans="1:7" x14ac:dyDescent="0.2">
      <c r="A1740" s="28">
        <v>34759</v>
      </c>
      <c r="B1740" s="26" t="s">
        <v>31</v>
      </c>
      <c r="C1740" s="26" t="s">
        <v>10</v>
      </c>
      <c r="D1740" s="26">
        <v>26.41618351</v>
      </c>
      <c r="E1740" s="26">
        <v>1662.2540120000001</v>
      </c>
      <c r="F1740" s="26">
        <v>22.863938739999998</v>
      </c>
      <c r="G1740" s="26">
        <v>3.5522447700000002</v>
      </c>
    </row>
    <row r="1741" spans="1:7" x14ac:dyDescent="0.2">
      <c r="A1741" s="28">
        <v>34759</v>
      </c>
      <c r="B1741" s="26" t="s">
        <v>31</v>
      </c>
      <c r="C1741" s="26" t="s">
        <v>11</v>
      </c>
      <c r="D1741" s="26">
        <v>28.464292910000001</v>
      </c>
      <c r="E1741" s="26">
        <v>5661.1183890000002</v>
      </c>
      <c r="F1741" s="26">
        <v>26.6362451</v>
      </c>
      <c r="G1741" s="26">
        <v>1.8280478099999999</v>
      </c>
    </row>
    <row r="1742" spans="1:7" x14ac:dyDescent="0.2">
      <c r="A1742" s="28">
        <v>34759</v>
      </c>
      <c r="B1742" s="26" t="s">
        <v>32</v>
      </c>
      <c r="C1742" s="26" t="s">
        <v>6</v>
      </c>
      <c r="D1742" s="26">
        <v>24.523766859999999</v>
      </c>
      <c r="E1742" s="26">
        <v>48.89068237</v>
      </c>
      <c r="F1742" s="26">
        <v>15.951361609999999</v>
      </c>
      <c r="G1742" s="26">
        <v>8.5724052499999992</v>
      </c>
    </row>
    <row r="1743" spans="1:7" x14ac:dyDescent="0.2">
      <c r="A1743" s="28">
        <v>34759</v>
      </c>
      <c r="B1743" s="26" t="s">
        <v>32</v>
      </c>
      <c r="C1743" s="26" t="s">
        <v>7</v>
      </c>
      <c r="D1743" s="26">
        <v>38.357267120000003</v>
      </c>
      <c r="E1743" s="26">
        <v>274.5899288</v>
      </c>
      <c r="F1743" s="26">
        <v>31.26600642</v>
      </c>
      <c r="G1743" s="26">
        <v>7.0912606900000004</v>
      </c>
    </row>
    <row r="1744" spans="1:7" x14ac:dyDescent="0.2">
      <c r="A1744" s="28">
        <v>34759</v>
      </c>
      <c r="B1744" s="26" t="s">
        <v>32</v>
      </c>
      <c r="C1744" s="26" t="s">
        <v>8</v>
      </c>
      <c r="D1744" s="26">
        <v>16.793860980000002</v>
      </c>
      <c r="E1744" s="26">
        <v>293.26937140000001</v>
      </c>
      <c r="F1744" s="26">
        <v>13.394150700000001</v>
      </c>
      <c r="G1744" s="26">
        <v>3.3997102799999999</v>
      </c>
    </row>
    <row r="1745" spans="1:7" x14ac:dyDescent="0.2">
      <c r="A1745" s="28">
        <v>34759</v>
      </c>
      <c r="B1745" s="26" t="s">
        <v>32</v>
      </c>
      <c r="C1745" s="26" t="s">
        <v>9</v>
      </c>
      <c r="D1745" s="26">
        <v>19.664761030000001</v>
      </c>
      <c r="E1745" s="26">
        <v>670.33844360000001</v>
      </c>
      <c r="F1745" s="26">
        <v>17.298199740000001</v>
      </c>
      <c r="G1745" s="26">
        <v>2.3665612899999999</v>
      </c>
    </row>
    <row r="1746" spans="1:7" x14ac:dyDescent="0.2">
      <c r="A1746" s="28">
        <v>34759</v>
      </c>
      <c r="B1746" s="26" t="s">
        <v>32</v>
      </c>
      <c r="C1746" s="26" t="s">
        <v>10</v>
      </c>
      <c r="D1746" s="26">
        <v>20.103475830000001</v>
      </c>
      <c r="E1746" s="26">
        <v>1299.875082</v>
      </c>
      <c r="F1746" s="26">
        <v>16.502295759999999</v>
      </c>
      <c r="G1746" s="26">
        <v>3.6011800699999998</v>
      </c>
    </row>
    <row r="1747" spans="1:7" x14ac:dyDescent="0.2">
      <c r="A1747" s="28">
        <v>34759</v>
      </c>
      <c r="B1747" s="26" t="s">
        <v>32</v>
      </c>
      <c r="C1747" s="26" t="s">
        <v>11</v>
      </c>
      <c r="D1747" s="26">
        <v>34.232088050000002</v>
      </c>
      <c r="E1747" s="26">
        <v>6383.2338849999996</v>
      </c>
      <c r="F1747" s="26">
        <v>30.819671979999999</v>
      </c>
      <c r="G1747" s="26">
        <v>3.4124160699999999</v>
      </c>
    </row>
    <row r="1748" spans="1:7" x14ac:dyDescent="0.2">
      <c r="A1748" s="28">
        <v>34759</v>
      </c>
      <c r="B1748" s="26" t="s">
        <v>33</v>
      </c>
      <c r="C1748" s="26" t="s">
        <v>6</v>
      </c>
      <c r="D1748" s="26">
        <v>13.096397870000001</v>
      </c>
      <c r="E1748" s="26">
        <v>26.268487789999998</v>
      </c>
      <c r="F1748" s="26">
        <v>7.1156746599999998</v>
      </c>
      <c r="G1748" s="26">
        <v>5.9807232099999998</v>
      </c>
    </row>
    <row r="1749" spans="1:7" x14ac:dyDescent="0.2">
      <c r="A1749" s="28">
        <v>34759</v>
      </c>
      <c r="B1749" s="26" t="s">
        <v>33</v>
      </c>
      <c r="C1749" s="26" t="s">
        <v>7</v>
      </c>
      <c r="D1749" s="26">
        <v>21.501568769999999</v>
      </c>
      <c r="E1749" s="26">
        <v>159.08584809999999</v>
      </c>
      <c r="F1749" s="26">
        <v>18.634481480000002</v>
      </c>
      <c r="G1749" s="26">
        <v>2.8670872900000002</v>
      </c>
    </row>
    <row r="1750" spans="1:7" x14ac:dyDescent="0.2">
      <c r="A1750" s="28">
        <v>34759</v>
      </c>
      <c r="B1750" s="26" t="s">
        <v>33</v>
      </c>
      <c r="C1750" s="26" t="s">
        <v>8</v>
      </c>
      <c r="D1750" s="26">
        <v>11.383682840000001</v>
      </c>
      <c r="E1750" s="26">
        <v>192.1291062</v>
      </c>
      <c r="F1750" s="26">
        <v>10.420071050000001</v>
      </c>
      <c r="G1750" s="26">
        <v>0.96361178999999997</v>
      </c>
    </row>
    <row r="1751" spans="1:7" x14ac:dyDescent="0.2">
      <c r="A1751" s="28">
        <v>34759</v>
      </c>
      <c r="B1751" s="26" t="s">
        <v>33</v>
      </c>
      <c r="C1751" s="26" t="s">
        <v>9</v>
      </c>
      <c r="D1751" s="26">
        <v>14.991165499999999</v>
      </c>
      <c r="E1751" s="26">
        <v>530.44127140000001</v>
      </c>
      <c r="F1751" s="26">
        <v>12.92110476</v>
      </c>
      <c r="G1751" s="26">
        <v>2.0700607299999998</v>
      </c>
    </row>
    <row r="1752" spans="1:7" x14ac:dyDescent="0.2">
      <c r="A1752" s="28">
        <v>34759</v>
      </c>
      <c r="B1752" s="26" t="s">
        <v>33</v>
      </c>
      <c r="C1752" s="26" t="s">
        <v>10</v>
      </c>
      <c r="D1752" s="26">
        <v>12.256413589999999</v>
      </c>
      <c r="E1752" s="26">
        <v>821.70750699999996</v>
      </c>
      <c r="F1752" s="26">
        <v>10.059384769999999</v>
      </c>
      <c r="G1752" s="26">
        <v>2.1970288199999999</v>
      </c>
    </row>
    <row r="1753" spans="1:7" x14ac:dyDescent="0.2">
      <c r="A1753" s="28">
        <v>34759</v>
      </c>
      <c r="B1753" s="26" t="s">
        <v>33</v>
      </c>
      <c r="C1753" s="26" t="s">
        <v>11</v>
      </c>
      <c r="D1753" s="26">
        <v>32.999621249999997</v>
      </c>
      <c r="E1753" s="26">
        <v>6524.0736960000004</v>
      </c>
      <c r="F1753" s="26">
        <v>31.418236589999999</v>
      </c>
      <c r="G1753" s="26">
        <v>1.5813846600000001</v>
      </c>
    </row>
    <row r="1754" spans="1:7" x14ac:dyDescent="0.2">
      <c r="A1754" s="28">
        <v>34759</v>
      </c>
      <c r="B1754" s="26" t="s">
        <v>34</v>
      </c>
      <c r="C1754" s="26" t="s">
        <v>6</v>
      </c>
      <c r="D1754" s="26">
        <v>4.3991968699999999</v>
      </c>
      <c r="E1754" s="26">
        <v>9.8454025699999992</v>
      </c>
      <c r="F1754" s="26">
        <v>3.0543278900000002</v>
      </c>
      <c r="G1754" s="26">
        <v>1.34486898</v>
      </c>
    </row>
    <row r="1755" spans="1:7" x14ac:dyDescent="0.2">
      <c r="A1755" s="28">
        <v>34759</v>
      </c>
      <c r="B1755" s="26" t="s">
        <v>34</v>
      </c>
      <c r="C1755" s="26" t="s">
        <v>7</v>
      </c>
      <c r="D1755" s="26">
        <v>5.8337754799999999</v>
      </c>
      <c r="E1755" s="26">
        <v>44.668179160000001</v>
      </c>
      <c r="F1755" s="26">
        <v>4.5431550700000001</v>
      </c>
      <c r="G1755" s="26">
        <v>1.2906204100000001</v>
      </c>
    </row>
    <row r="1756" spans="1:7" x14ac:dyDescent="0.2">
      <c r="A1756" s="28">
        <v>34759</v>
      </c>
      <c r="B1756" s="26" t="s">
        <v>34</v>
      </c>
      <c r="C1756" s="26" t="s">
        <v>8</v>
      </c>
      <c r="D1756" s="26">
        <v>4.0814250899999998</v>
      </c>
      <c r="E1756" s="26">
        <v>70.889325670000005</v>
      </c>
      <c r="F1756" s="26">
        <v>3.7968688899999998</v>
      </c>
      <c r="G1756" s="26">
        <v>0.28455619999999998</v>
      </c>
    </row>
    <row r="1757" spans="1:7" x14ac:dyDescent="0.2">
      <c r="A1757" s="28">
        <v>34759</v>
      </c>
      <c r="B1757" s="26" t="s">
        <v>34</v>
      </c>
      <c r="C1757" s="26" t="s">
        <v>9</v>
      </c>
      <c r="D1757" s="26">
        <v>6.4112288499999996</v>
      </c>
      <c r="E1757" s="26">
        <v>242.2655828</v>
      </c>
      <c r="F1757" s="26">
        <v>5.6103036499999996</v>
      </c>
      <c r="G1757" s="26">
        <v>0.8009252</v>
      </c>
    </row>
    <row r="1758" spans="1:7" x14ac:dyDescent="0.2">
      <c r="A1758" s="28">
        <v>34759</v>
      </c>
      <c r="B1758" s="26" t="s">
        <v>34</v>
      </c>
      <c r="C1758" s="26" t="s">
        <v>10</v>
      </c>
      <c r="D1758" s="26">
        <v>8.9261795100000008</v>
      </c>
      <c r="E1758" s="26">
        <v>613.77474640000003</v>
      </c>
      <c r="F1758" s="26">
        <v>8.9261795100000008</v>
      </c>
      <c r="G1758" s="26">
        <v>0</v>
      </c>
    </row>
    <row r="1759" spans="1:7" x14ac:dyDescent="0.2">
      <c r="A1759" s="28">
        <v>34759</v>
      </c>
      <c r="B1759" s="26" t="s">
        <v>34</v>
      </c>
      <c r="C1759" s="26" t="s">
        <v>11</v>
      </c>
      <c r="D1759" s="26">
        <v>19.52722297</v>
      </c>
      <c r="E1759" s="26">
        <v>4119.4600650000002</v>
      </c>
      <c r="F1759" s="26">
        <v>17.199075489999998</v>
      </c>
      <c r="G1759" s="26">
        <v>2.3281474700000002</v>
      </c>
    </row>
    <row r="1760" spans="1:7" x14ac:dyDescent="0.2">
      <c r="A1760" s="28">
        <v>34759</v>
      </c>
      <c r="B1760" s="26" t="s">
        <v>35</v>
      </c>
      <c r="C1760" s="26" t="s">
        <v>6</v>
      </c>
      <c r="D1760" s="26">
        <v>0.66800519999999997</v>
      </c>
      <c r="E1760" s="26">
        <v>1.18111068</v>
      </c>
      <c r="F1760" s="26">
        <v>0.33315935000000002</v>
      </c>
      <c r="G1760" s="26">
        <v>0.33484586</v>
      </c>
    </row>
    <row r="1761" spans="1:7" x14ac:dyDescent="0.2">
      <c r="A1761" s="28">
        <v>34759</v>
      </c>
      <c r="B1761" s="26" t="s">
        <v>35</v>
      </c>
      <c r="C1761" s="26" t="s">
        <v>7</v>
      </c>
      <c r="D1761" s="26">
        <v>0.26719217000000001</v>
      </c>
      <c r="E1761" s="26">
        <v>1.0687686599999999</v>
      </c>
      <c r="F1761" s="26">
        <v>0</v>
      </c>
      <c r="G1761" s="26">
        <v>0.26719217000000001</v>
      </c>
    </row>
    <row r="1762" spans="1:7" x14ac:dyDescent="0.2">
      <c r="A1762" s="28">
        <v>34759</v>
      </c>
      <c r="B1762" s="26" t="s">
        <v>35</v>
      </c>
      <c r="C1762" s="26" t="s">
        <v>8</v>
      </c>
      <c r="D1762" s="26">
        <v>7.5399859999999999E-2</v>
      </c>
      <c r="E1762" s="26">
        <v>1.0555981000000001</v>
      </c>
      <c r="F1762" s="26">
        <v>7.5399859999999999E-2</v>
      </c>
      <c r="G1762" s="26">
        <v>0</v>
      </c>
    </row>
    <row r="1763" spans="1:7" x14ac:dyDescent="0.2">
      <c r="A1763" s="28">
        <v>34759</v>
      </c>
      <c r="B1763" s="26" t="s">
        <v>35</v>
      </c>
      <c r="C1763" s="26" t="s">
        <v>11</v>
      </c>
      <c r="D1763" s="26">
        <v>0.32546845000000002</v>
      </c>
      <c r="E1763" s="26">
        <v>65.093690710000004</v>
      </c>
      <c r="F1763" s="26">
        <v>0.32546845000000002</v>
      </c>
      <c r="G1763" s="26">
        <v>0</v>
      </c>
    </row>
    <row r="1764" spans="1:7" x14ac:dyDescent="0.2">
      <c r="A1764" s="28">
        <v>34790</v>
      </c>
      <c r="B1764" s="26" t="s">
        <v>30</v>
      </c>
      <c r="C1764" s="26" t="s">
        <v>6</v>
      </c>
      <c r="D1764" s="26">
        <v>50.178040180000004</v>
      </c>
      <c r="E1764" s="26">
        <v>91.037434160000004</v>
      </c>
      <c r="F1764" s="26">
        <v>30.862428059999999</v>
      </c>
      <c r="G1764" s="26">
        <v>19.315612120000001</v>
      </c>
    </row>
    <row r="1765" spans="1:7" x14ac:dyDescent="0.2">
      <c r="A1765" s="28">
        <v>34790</v>
      </c>
      <c r="B1765" s="26" t="s">
        <v>30</v>
      </c>
      <c r="C1765" s="26" t="s">
        <v>7</v>
      </c>
      <c r="D1765" s="26">
        <v>72.197081580000003</v>
      </c>
      <c r="E1765" s="26">
        <v>488.98568180000001</v>
      </c>
      <c r="F1765" s="26">
        <v>46.582218619999999</v>
      </c>
      <c r="G1765" s="26">
        <v>25.61486296</v>
      </c>
    </row>
    <row r="1766" spans="1:7" x14ac:dyDescent="0.2">
      <c r="A1766" s="28">
        <v>34790</v>
      </c>
      <c r="B1766" s="26" t="s">
        <v>30</v>
      </c>
      <c r="C1766" s="26" t="s">
        <v>8</v>
      </c>
      <c r="D1766" s="26">
        <v>65.800194140000002</v>
      </c>
      <c r="E1766" s="26">
        <v>1084.4169360000001</v>
      </c>
      <c r="F1766" s="26">
        <v>46.273752479999999</v>
      </c>
      <c r="G1766" s="26">
        <v>19.52644166</v>
      </c>
    </row>
    <row r="1767" spans="1:7" x14ac:dyDescent="0.2">
      <c r="A1767" s="28">
        <v>34790</v>
      </c>
      <c r="B1767" s="26" t="s">
        <v>30</v>
      </c>
      <c r="C1767" s="26" t="s">
        <v>9</v>
      </c>
      <c r="D1767" s="26">
        <v>35.180398480000001</v>
      </c>
      <c r="E1767" s="26">
        <v>1179.3542150000001</v>
      </c>
      <c r="F1767" s="26">
        <v>27.681060930000001</v>
      </c>
      <c r="G1767" s="26">
        <v>7.4993375599999998</v>
      </c>
    </row>
    <row r="1768" spans="1:7" x14ac:dyDescent="0.2">
      <c r="A1768" s="28">
        <v>34790</v>
      </c>
      <c r="B1768" s="26" t="s">
        <v>30</v>
      </c>
      <c r="C1768" s="26" t="s">
        <v>10</v>
      </c>
      <c r="D1768" s="26">
        <v>29.430846150000001</v>
      </c>
      <c r="E1768" s="26">
        <v>1837.367115</v>
      </c>
      <c r="F1768" s="26">
        <v>23.943506530000001</v>
      </c>
      <c r="G1768" s="26">
        <v>5.4873396200000002</v>
      </c>
    </row>
    <row r="1769" spans="1:7" x14ac:dyDescent="0.2">
      <c r="A1769" s="28">
        <v>34790</v>
      </c>
      <c r="B1769" s="26" t="s">
        <v>30</v>
      </c>
      <c r="C1769" s="26" t="s">
        <v>11</v>
      </c>
      <c r="D1769" s="26">
        <v>22.363902070000002</v>
      </c>
      <c r="E1769" s="26">
        <v>3790.0027660000001</v>
      </c>
      <c r="F1769" s="26">
        <v>20.61876513</v>
      </c>
      <c r="G1769" s="26">
        <v>1.7451369400000001</v>
      </c>
    </row>
    <row r="1770" spans="1:7" x14ac:dyDescent="0.2">
      <c r="A1770" s="28">
        <v>34790</v>
      </c>
      <c r="B1770" s="26" t="s">
        <v>31</v>
      </c>
      <c r="C1770" s="26" t="s">
        <v>6</v>
      </c>
      <c r="D1770" s="26">
        <v>25.780082060000002</v>
      </c>
      <c r="E1770" s="26">
        <v>48.587990060000003</v>
      </c>
      <c r="F1770" s="26">
        <v>17.798073280000001</v>
      </c>
      <c r="G1770" s="26">
        <v>7.9820087800000001</v>
      </c>
    </row>
    <row r="1771" spans="1:7" x14ac:dyDescent="0.2">
      <c r="A1771" s="28">
        <v>34790</v>
      </c>
      <c r="B1771" s="26" t="s">
        <v>31</v>
      </c>
      <c r="C1771" s="26" t="s">
        <v>7</v>
      </c>
      <c r="D1771" s="26">
        <v>38.684124699999998</v>
      </c>
      <c r="E1771" s="26">
        <v>267.1043952</v>
      </c>
      <c r="F1771" s="26">
        <v>30.872616229999998</v>
      </c>
      <c r="G1771" s="26">
        <v>7.8115084699999997</v>
      </c>
    </row>
    <row r="1772" spans="1:7" x14ac:dyDescent="0.2">
      <c r="A1772" s="28">
        <v>34790</v>
      </c>
      <c r="B1772" s="26" t="s">
        <v>31</v>
      </c>
      <c r="C1772" s="26" t="s">
        <v>8</v>
      </c>
      <c r="D1772" s="26">
        <v>32.935395499999998</v>
      </c>
      <c r="E1772" s="26">
        <v>568.80522800000006</v>
      </c>
      <c r="F1772" s="26">
        <v>30.96934388</v>
      </c>
      <c r="G1772" s="26">
        <v>1.96605162</v>
      </c>
    </row>
    <row r="1773" spans="1:7" x14ac:dyDescent="0.2">
      <c r="A1773" s="28">
        <v>34790</v>
      </c>
      <c r="B1773" s="26" t="s">
        <v>31</v>
      </c>
      <c r="C1773" s="26" t="s">
        <v>9</v>
      </c>
      <c r="D1773" s="26">
        <v>23.965605910000001</v>
      </c>
      <c r="E1773" s="26">
        <v>833.07204839999997</v>
      </c>
      <c r="F1773" s="26">
        <v>22.245918490000001</v>
      </c>
      <c r="G1773" s="26">
        <v>1.7196874099999999</v>
      </c>
    </row>
    <row r="1774" spans="1:7" x14ac:dyDescent="0.2">
      <c r="A1774" s="28">
        <v>34790</v>
      </c>
      <c r="B1774" s="26" t="s">
        <v>31</v>
      </c>
      <c r="C1774" s="26" t="s">
        <v>10</v>
      </c>
      <c r="D1774" s="26">
        <v>23.655409909999999</v>
      </c>
      <c r="E1774" s="26">
        <v>1505.1973660000001</v>
      </c>
      <c r="F1774" s="26">
        <v>21.472168790000001</v>
      </c>
      <c r="G1774" s="26">
        <v>2.1832411199999999</v>
      </c>
    </row>
    <row r="1775" spans="1:7" x14ac:dyDescent="0.2">
      <c r="A1775" s="28">
        <v>34790</v>
      </c>
      <c r="B1775" s="26" t="s">
        <v>31</v>
      </c>
      <c r="C1775" s="26" t="s">
        <v>11</v>
      </c>
      <c r="D1775" s="26">
        <v>25.195855300000002</v>
      </c>
      <c r="E1775" s="26">
        <v>5573.534318</v>
      </c>
      <c r="F1775" s="26">
        <v>23.39469051</v>
      </c>
      <c r="G1775" s="26">
        <v>1.8011647900000001</v>
      </c>
    </row>
    <row r="1776" spans="1:7" x14ac:dyDescent="0.2">
      <c r="A1776" s="28">
        <v>34790</v>
      </c>
      <c r="B1776" s="26" t="s">
        <v>32</v>
      </c>
      <c r="C1776" s="26" t="s">
        <v>6</v>
      </c>
      <c r="D1776" s="26">
        <v>23.575192130000001</v>
      </c>
      <c r="E1776" s="26">
        <v>44.566062160000001</v>
      </c>
      <c r="F1776" s="26">
        <v>15.76968332</v>
      </c>
      <c r="G1776" s="26">
        <v>7.8055088100000001</v>
      </c>
    </row>
    <row r="1777" spans="1:7" x14ac:dyDescent="0.2">
      <c r="A1777" s="28">
        <v>34790</v>
      </c>
      <c r="B1777" s="26" t="s">
        <v>32</v>
      </c>
      <c r="C1777" s="26" t="s">
        <v>7</v>
      </c>
      <c r="D1777" s="26">
        <v>28.53490321</v>
      </c>
      <c r="E1777" s="26">
        <v>205.67613159999999</v>
      </c>
      <c r="F1777" s="26">
        <v>23.694948790000002</v>
      </c>
      <c r="G1777" s="26">
        <v>4.8399544199999998</v>
      </c>
    </row>
    <row r="1778" spans="1:7" x14ac:dyDescent="0.2">
      <c r="A1778" s="28">
        <v>34790</v>
      </c>
      <c r="B1778" s="26" t="s">
        <v>32</v>
      </c>
      <c r="C1778" s="26" t="s">
        <v>8</v>
      </c>
      <c r="D1778" s="26">
        <v>21.895592359999998</v>
      </c>
      <c r="E1778" s="26">
        <v>370.30447809999998</v>
      </c>
      <c r="F1778" s="26">
        <v>19.508346790000001</v>
      </c>
      <c r="G1778" s="26">
        <v>2.3872455700000001</v>
      </c>
    </row>
    <row r="1779" spans="1:7" x14ac:dyDescent="0.2">
      <c r="A1779" s="28">
        <v>34790</v>
      </c>
      <c r="B1779" s="26" t="s">
        <v>32</v>
      </c>
      <c r="C1779" s="26" t="s">
        <v>9</v>
      </c>
      <c r="D1779" s="26">
        <v>17.698014499999999</v>
      </c>
      <c r="E1779" s="26">
        <v>604.53517169999998</v>
      </c>
      <c r="F1779" s="26">
        <v>15.01547742</v>
      </c>
      <c r="G1779" s="26">
        <v>2.6825370799999999</v>
      </c>
    </row>
    <row r="1780" spans="1:7" x14ac:dyDescent="0.2">
      <c r="A1780" s="28">
        <v>34790</v>
      </c>
      <c r="B1780" s="26" t="s">
        <v>32</v>
      </c>
      <c r="C1780" s="26" t="s">
        <v>10</v>
      </c>
      <c r="D1780" s="26">
        <v>19.06990905</v>
      </c>
      <c r="E1780" s="26">
        <v>1216.2969760000001</v>
      </c>
      <c r="F1780" s="26">
        <v>17.070865019999999</v>
      </c>
      <c r="G1780" s="26">
        <v>1.99904404</v>
      </c>
    </row>
    <row r="1781" spans="1:7" x14ac:dyDescent="0.2">
      <c r="A1781" s="28">
        <v>34790</v>
      </c>
      <c r="B1781" s="26" t="s">
        <v>32</v>
      </c>
      <c r="C1781" s="26" t="s">
        <v>11</v>
      </c>
      <c r="D1781" s="26">
        <v>31.334370199999999</v>
      </c>
      <c r="E1781" s="26">
        <v>6101.4429840000003</v>
      </c>
      <c r="F1781" s="26">
        <v>29.777292750000001</v>
      </c>
      <c r="G1781" s="26">
        <v>1.55707745</v>
      </c>
    </row>
    <row r="1782" spans="1:7" x14ac:dyDescent="0.2">
      <c r="A1782" s="28">
        <v>34790</v>
      </c>
      <c r="B1782" s="26" t="s">
        <v>33</v>
      </c>
      <c r="C1782" s="26" t="s">
        <v>6</v>
      </c>
      <c r="D1782" s="26">
        <v>13.31369323</v>
      </c>
      <c r="E1782" s="26">
        <v>22.32779472</v>
      </c>
      <c r="F1782" s="26">
        <v>9.8049952299999994</v>
      </c>
      <c r="G1782" s="26">
        <v>3.5086979999999999</v>
      </c>
    </row>
    <row r="1783" spans="1:7" x14ac:dyDescent="0.2">
      <c r="A1783" s="28">
        <v>34790</v>
      </c>
      <c r="B1783" s="26" t="s">
        <v>33</v>
      </c>
      <c r="C1783" s="26" t="s">
        <v>7</v>
      </c>
      <c r="D1783" s="26">
        <v>16.102342060000002</v>
      </c>
      <c r="E1783" s="26">
        <v>100.8783775</v>
      </c>
      <c r="F1783" s="26">
        <v>13.593605670000001</v>
      </c>
      <c r="G1783" s="26">
        <v>2.5087363900000001</v>
      </c>
    </row>
    <row r="1784" spans="1:7" x14ac:dyDescent="0.2">
      <c r="A1784" s="28">
        <v>34790</v>
      </c>
      <c r="B1784" s="26" t="s">
        <v>33</v>
      </c>
      <c r="C1784" s="26" t="s">
        <v>8</v>
      </c>
      <c r="D1784" s="26">
        <v>14.35641401</v>
      </c>
      <c r="E1784" s="26">
        <v>239.7040025</v>
      </c>
      <c r="F1784" s="26">
        <v>12.4782019</v>
      </c>
      <c r="G1784" s="26">
        <v>1.8782121199999999</v>
      </c>
    </row>
    <row r="1785" spans="1:7" x14ac:dyDescent="0.2">
      <c r="A1785" s="28">
        <v>34790</v>
      </c>
      <c r="B1785" s="26" t="s">
        <v>33</v>
      </c>
      <c r="C1785" s="26" t="s">
        <v>9</v>
      </c>
      <c r="D1785" s="26">
        <v>11.80759866</v>
      </c>
      <c r="E1785" s="26">
        <v>405.93244040000002</v>
      </c>
      <c r="F1785" s="26">
        <v>10.61116442</v>
      </c>
      <c r="G1785" s="26">
        <v>1.1964342400000001</v>
      </c>
    </row>
    <row r="1786" spans="1:7" x14ac:dyDescent="0.2">
      <c r="A1786" s="28">
        <v>34790</v>
      </c>
      <c r="B1786" s="26" t="s">
        <v>33</v>
      </c>
      <c r="C1786" s="26" t="s">
        <v>10</v>
      </c>
      <c r="D1786" s="26">
        <v>14.360950020000001</v>
      </c>
      <c r="E1786" s="26">
        <v>968.36843420000002</v>
      </c>
      <c r="F1786" s="26">
        <v>13.2342429</v>
      </c>
      <c r="G1786" s="26">
        <v>1.1267071200000001</v>
      </c>
    </row>
    <row r="1787" spans="1:7" x14ac:dyDescent="0.2">
      <c r="A1787" s="28">
        <v>34790</v>
      </c>
      <c r="B1787" s="26" t="s">
        <v>33</v>
      </c>
      <c r="C1787" s="26" t="s">
        <v>11</v>
      </c>
      <c r="D1787" s="26">
        <v>31.48698332</v>
      </c>
      <c r="E1787" s="26">
        <v>5897.6841850000001</v>
      </c>
      <c r="F1787" s="26">
        <v>30.13910602</v>
      </c>
      <c r="G1787" s="26">
        <v>1.3478772999999999</v>
      </c>
    </row>
    <row r="1788" spans="1:7" x14ac:dyDescent="0.2">
      <c r="A1788" s="28">
        <v>34790</v>
      </c>
      <c r="B1788" s="26" t="s">
        <v>34</v>
      </c>
      <c r="C1788" s="26" t="s">
        <v>6</v>
      </c>
      <c r="D1788" s="26">
        <v>4.3983537100000003</v>
      </c>
      <c r="E1788" s="26">
        <v>7.8657442800000004</v>
      </c>
      <c r="F1788" s="26">
        <v>2.3154984700000001</v>
      </c>
      <c r="G1788" s="26">
        <v>2.0828552400000002</v>
      </c>
    </row>
    <row r="1789" spans="1:7" x14ac:dyDescent="0.2">
      <c r="A1789" s="28">
        <v>34790</v>
      </c>
      <c r="B1789" s="26" t="s">
        <v>34</v>
      </c>
      <c r="C1789" s="26" t="s">
        <v>7</v>
      </c>
      <c r="D1789" s="26">
        <v>6.4081459199999999</v>
      </c>
      <c r="E1789" s="26">
        <v>49.619729749999998</v>
      </c>
      <c r="F1789" s="26">
        <v>4.8582023999999997</v>
      </c>
      <c r="G1789" s="26">
        <v>1.54994352</v>
      </c>
    </row>
    <row r="1790" spans="1:7" x14ac:dyDescent="0.2">
      <c r="A1790" s="28">
        <v>34790</v>
      </c>
      <c r="B1790" s="26" t="s">
        <v>34</v>
      </c>
      <c r="C1790" s="26" t="s">
        <v>8</v>
      </c>
      <c r="D1790" s="26">
        <v>5.3413327800000001</v>
      </c>
      <c r="E1790" s="26">
        <v>100.1469886</v>
      </c>
      <c r="F1790" s="26">
        <v>4.1835544000000002</v>
      </c>
      <c r="G1790" s="26">
        <v>1.15777839</v>
      </c>
    </row>
    <row r="1791" spans="1:7" x14ac:dyDescent="0.2">
      <c r="A1791" s="28">
        <v>34790</v>
      </c>
      <c r="B1791" s="26" t="s">
        <v>34</v>
      </c>
      <c r="C1791" s="26" t="s">
        <v>9</v>
      </c>
      <c r="D1791" s="26">
        <v>6.3041089899999996</v>
      </c>
      <c r="E1791" s="26">
        <v>249.69391820000001</v>
      </c>
      <c r="F1791" s="26">
        <v>5.77621685</v>
      </c>
      <c r="G1791" s="26">
        <v>0.52789213999999995</v>
      </c>
    </row>
    <row r="1792" spans="1:7" x14ac:dyDescent="0.2">
      <c r="A1792" s="28">
        <v>34790</v>
      </c>
      <c r="B1792" s="26" t="s">
        <v>34</v>
      </c>
      <c r="C1792" s="26" t="s">
        <v>10</v>
      </c>
      <c r="D1792" s="26">
        <v>8.8408902999999999</v>
      </c>
      <c r="E1792" s="26">
        <v>608.31747470000005</v>
      </c>
      <c r="F1792" s="26">
        <v>8.0054556699999999</v>
      </c>
      <c r="G1792" s="26">
        <v>0.83543462999999996</v>
      </c>
    </row>
    <row r="1793" spans="1:7" x14ac:dyDescent="0.2">
      <c r="A1793" s="28">
        <v>34790</v>
      </c>
      <c r="B1793" s="26" t="s">
        <v>34</v>
      </c>
      <c r="C1793" s="26" t="s">
        <v>11</v>
      </c>
      <c r="D1793" s="26">
        <v>15.772302120000001</v>
      </c>
      <c r="E1793" s="26">
        <v>3092.1930349999998</v>
      </c>
      <c r="F1793" s="26">
        <v>14.541831419999999</v>
      </c>
      <c r="G1793" s="26">
        <v>1.2304706999999999</v>
      </c>
    </row>
    <row r="1794" spans="1:7" x14ac:dyDescent="0.2">
      <c r="A1794" s="28">
        <v>34790</v>
      </c>
      <c r="B1794" s="26" t="s">
        <v>35</v>
      </c>
      <c r="C1794" s="26" t="s">
        <v>6</v>
      </c>
      <c r="D1794" s="26">
        <v>0.72587044000000001</v>
      </c>
      <c r="E1794" s="26">
        <v>1.6006506899999999</v>
      </c>
      <c r="F1794" s="26">
        <v>0</v>
      </c>
      <c r="G1794" s="26">
        <v>0.72587044000000001</v>
      </c>
    </row>
    <row r="1795" spans="1:7" x14ac:dyDescent="0.2">
      <c r="A1795" s="28">
        <v>34790</v>
      </c>
      <c r="B1795" s="26" t="s">
        <v>35</v>
      </c>
      <c r="C1795" s="26" t="s">
        <v>8</v>
      </c>
      <c r="D1795" s="26">
        <v>0.21549845000000001</v>
      </c>
      <c r="E1795" s="26">
        <v>3.9219272200000002</v>
      </c>
      <c r="F1795" s="26">
        <v>0</v>
      </c>
      <c r="G1795" s="26">
        <v>0.21549845000000001</v>
      </c>
    </row>
    <row r="1796" spans="1:7" x14ac:dyDescent="0.2">
      <c r="A1796" s="28">
        <v>34790</v>
      </c>
      <c r="B1796" s="26" t="s">
        <v>35</v>
      </c>
      <c r="C1796" s="26" t="s">
        <v>10</v>
      </c>
      <c r="D1796" s="26">
        <v>0.25994625999999998</v>
      </c>
      <c r="E1796" s="26">
        <v>20.275808099999999</v>
      </c>
      <c r="F1796" s="26">
        <v>0</v>
      </c>
      <c r="G1796" s="26">
        <v>0.25994625999999998</v>
      </c>
    </row>
    <row r="1797" spans="1:7" x14ac:dyDescent="0.2">
      <c r="A1797" s="28">
        <v>34790</v>
      </c>
      <c r="B1797" s="26" t="s">
        <v>35</v>
      </c>
      <c r="C1797" s="26" t="s">
        <v>11</v>
      </c>
      <c r="D1797" s="26">
        <v>0.60672068999999995</v>
      </c>
      <c r="E1797" s="26">
        <v>127.3399685</v>
      </c>
      <c r="F1797" s="26">
        <v>0.25953064999999997</v>
      </c>
      <c r="G1797" s="26">
        <v>0.34719003999999998</v>
      </c>
    </row>
    <row r="1798" spans="1:7" x14ac:dyDescent="0.2">
      <c r="A1798" s="28">
        <v>34820</v>
      </c>
      <c r="B1798" s="26" t="s">
        <v>30</v>
      </c>
      <c r="C1798" s="26" t="s">
        <v>6</v>
      </c>
      <c r="D1798" s="26">
        <v>54.015822180000001</v>
      </c>
      <c r="E1798" s="26">
        <v>97.982500369999997</v>
      </c>
      <c r="F1798" s="26">
        <v>31.658048860000001</v>
      </c>
      <c r="G1798" s="26">
        <v>22.357773330000001</v>
      </c>
    </row>
    <row r="1799" spans="1:7" x14ac:dyDescent="0.2">
      <c r="A1799" s="28">
        <v>34820</v>
      </c>
      <c r="B1799" s="26" t="s">
        <v>30</v>
      </c>
      <c r="C1799" s="26" t="s">
        <v>7</v>
      </c>
      <c r="D1799" s="26">
        <v>68.101688170000003</v>
      </c>
      <c r="E1799" s="26">
        <v>467.84932220000002</v>
      </c>
      <c r="F1799" s="26">
        <v>43.483526959999999</v>
      </c>
      <c r="G1799" s="26">
        <v>24.61816121</v>
      </c>
    </row>
    <row r="1800" spans="1:7" x14ac:dyDescent="0.2">
      <c r="A1800" s="28">
        <v>34820</v>
      </c>
      <c r="B1800" s="26" t="s">
        <v>30</v>
      </c>
      <c r="C1800" s="26" t="s">
        <v>8</v>
      </c>
      <c r="D1800" s="26">
        <v>77.462000520000004</v>
      </c>
      <c r="E1800" s="26">
        <v>1373.107117</v>
      </c>
      <c r="F1800" s="26">
        <v>56.155571019999996</v>
      </c>
      <c r="G1800" s="26">
        <v>21.3064295</v>
      </c>
    </row>
    <row r="1801" spans="1:7" x14ac:dyDescent="0.2">
      <c r="A1801" s="28">
        <v>34820</v>
      </c>
      <c r="B1801" s="26" t="s">
        <v>30</v>
      </c>
      <c r="C1801" s="26" t="s">
        <v>9</v>
      </c>
      <c r="D1801" s="26">
        <v>39.376286620000002</v>
      </c>
      <c r="E1801" s="26">
        <v>1308.363672</v>
      </c>
      <c r="F1801" s="26">
        <v>32.879079939999997</v>
      </c>
      <c r="G1801" s="26">
        <v>6.4972066899999996</v>
      </c>
    </row>
    <row r="1802" spans="1:7" x14ac:dyDescent="0.2">
      <c r="A1802" s="28">
        <v>34820</v>
      </c>
      <c r="B1802" s="26" t="s">
        <v>30</v>
      </c>
      <c r="C1802" s="26" t="s">
        <v>10</v>
      </c>
      <c r="D1802" s="26">
        <v>26.07570857</v>
      </c>
      <c r="E1802" s="26">
        <v>1678.5817219999999</v>
      </c>
      <c r="F1802" s="26">
        <v>22.74980691</v>
      </c>
      <c r="G1802" s="26">
        <v>3.3259016699999999</v>
      </c>
    </row>
    <row r="1803" spans="1:7" x14ac:dyDescent="0.2">
      <c r="A1803" s="28">
        <v>34820</v>
      </c>
      <c r="B1803" s="26" t="s">
        <v>30</v>
      </c>
      <c r="C1803" s="26" t="s">
        <v>11</v>
      </c>
      <c r="D1803" s="26">
        <v>26.514042969999998</v>
      </c>
      <c r="E1803" s="26">
        <v>4554.6384239999998</v>
      </c>
      <c r="F1803" s="26">
        <v>23.80212538</v>
      </c>
      <c r="G1803" s="26">
        <v>2.7119175900000001</v>
      </c>
    </row>
    <row r="1804" spans="1:7" x14ac:dyDescent="0.2">
      <c r="A1804" s="28">
        <v>34820</v>
      </c>
      <c r="B1804" s="26" t="s">
        <v>31</v>
      </c>
      <c r="C1804" s="26" t="s">
        <v>6</v>
      </c>
      <c r="D1804" s="26">
        <v>27.928482840000001</v>
      </c>
      <c r="E1804" s="26">
        <v>48.485562520000002</v>
      </c>
      <c r="F1804" s="26">
        <v>18.502683940000001</v>
      </c>
      <c r="G1804" s="26">
        <v>9.4257989000000002</v>
      </c>
    </row>
    <row r="1805" spans="1:7" x14ac:dyDescent="0.2">
      <c r="A1805" s="28">
        <v>34820</v>
      </c>
      <c r="B1805" s="26" t="s">
        <v>31</v>
      </c>
      <c r="C1805" s="26" t="s">
        <v>7</v>
      </c>
      <c r="D1805" s="26">
        <v>34.739005929999998</v>
      </c>
      <c r="E1805" s="26">
        <v>261.2247279</v>
      </c>
      <c r="F1805" s="26">
        <v>30.02241167</v>
      </c>
      <c r="G1805" s="26">
        <v>4.7165942699999999</v>
      </c>
    </row>
    <row r="1806" spans="1:7" x14ac:dyDescent="0.2">
      <c r="A1806" s="28">
        <v>34820</v>
      </c>
      <c r="B1806" s="26" t="s">
        <v>31</v>
      </c>
      <c r="C1806" s="26" t="s">
        <v>8</v>
      </c>
      <c r="D1806" s="26">
        <v>35.852884330000002</v>
      </c>
      <c r="E1806" s="26">
        <v>636.42409090000001</v>
      </c>
      <c r="F1806" s="26">
        <v>31.382182019999998</v>
      </c>
      <c r="G1806" s="26">
        <v>4.4707023100000001</v>
      </c>
    </row>
    <row r="1807" spans="1:7" x14ac:dyDescent="0.2">
      <c r="A1807" s="28">
        <v>34820</v>
      </c>
      <c r="B1807" s="26" t="s">
        <v>31</v>
      </c>
      <c r="C1807" s="26" t="s">
        <v>9</v>
      </c>
      <c r="D1807" s="26">
        <v>23.447459909999999</v>
      </c>
      <c r="E1807" s="26">
        <v>762.06485940000005</v>
      </c>
      <c r="F1807" s="26">
        <v>20.966852880000001</v>
      </c>
      <c r="G1807" s="26">
        <v>2.4806070400000002</v>
      </c>
    </row>
    <row r="1808" spans="1:7" x14ac:dyDescent="0.2">
      <c r="A1808" s="28">
        <v>34820</v>
      </c>
      <c r="B1808" s="26" t="s">
        <v>31</v>
      </c>
      <c r="C1808" s="26" t="s">
        <v>10</v>
      </c>
      <c r="D1808" s="26">
        <v>25.089119799999999</v>
      </c>
      <c r="E1808" s="26">
        <v>1599.603773</v>
      </c>
      <c r="F1808" s="26">
        <v>23.752061080000001</v>
      </c>
      <c r="G1808" s="26">
        <v>1.33705871</v>
      </c>
    </row>
    <row r="1809" spans="1:7" x14ac:dyDescent="0.2">
      <c r="A1809" s="28">
        <v>34820</v>
      </c>
      <c r="B1809" s="26" t="s">
        <v>31</v>
      </c>
      <c r="C1809" s="26" t="s">
        <v>11</v>
      </c>
      <c r="D1809" s="26">
        <v>23.743816769999999</v>
      </c>
      <c r="E1809" s="26">
        <v>4503.0980909999998</v>
      </c>
      <c r="F1809" s="26">
        <v>21.629654299999999</v>
      </c>
      <c r="G1809" s="26">
        <v>2.1141624800000001</v>
      </c>
    </row>
    <row r="1810" spans="1:7" x14ac:dyDescent="0.2">
      <c r="A1810" s="28">
        <v>34820</v>
      </c>
      <c r="B1810" s="26" t="s">
        <v>32</v>
      </c>
      <c r="C1810" s="26" t="s">
        <v>6</v>
      </c>
      <c r="D1810" s="26">
        <v>22.08896579</v>
      </c>
      <c r="E1810" s="26">
        <v>37.955198109999998</v>
      </c>
      <c r="F1810" s="26">
        <v>15.062292169999999</v>
      </c>
      <c r="G1810" s="26">
        <v>7.0266736300000003</v>
      </c>
    </row>
    <row r="1811" spans="1:7" x14ac:dyDescent="0.2">
      <c r="A1811" s="28">
        <v>34820</v>
      </c>
      <c r="B1811" s="26" t="s">
        <v>32</v>
      </c>
      <c r="C1811" s="26" t="s">
        <v>7</v>
      </c>
      <c r="D1811" s="26">
        <v>24.5976702</v>
      </c>
      <c r="E1811" s="26">
        <v>175.69083610000001</v>
      </c>
      <c r="F1811" s="26">
        <v>22.04276939</v>
      </c>
      <c r="G1811" s="26">
        <v>2.5549008099999999</v>
      </c>
    </row>
    <row r="1812" spans="1:7" x14ac:dyDescent="0.2">
      <c r="A1812" s="28">
        <v>34820</v>
      </c>
      <c r="B1812" s="26" t="s">
        <v>32</v>
      </c>
      <c r="C1812" s="26" t="s">
        <v>8</v>
      </c>
      <c r="D1812" s="26">
        <v>23.867811750000001</v>
      </c>
      <c r="E1812" s="26">
        <v>428.7693653</v>
      </c>
      <c r="F1812" s="26">
        <v>20.23399972</v>
      </c>
      <c r="G1812" s="26">
        <v>3.6338120300000001</v>
      </c>
    </row>
    <row r="1813" spans="1:7" x14ac:dyDescent="0.2">
      <c r="A1813" s="28">
        <v>34820</v>
      </c>
      <c r="B1813" s="26" t="s">
        <v>32</v>
      </c>
      <c r="C1813" s="26" t="s">
        <v>9</v>
      </c>
      <c r="D1813" s="26">
        <v>20.049402570000002</v>
      </c>
      <c r="E1813" s="26">
        <v>689.26387290000002</v>
      </c>
      <c r="F1813" s="26">
        <v>18.79434457</v>
      </c>
      <c r="G1813" s="26">
        <v>1.255058</v>
      </c>
    </row>
    <row r="1814" spans="1:7" x14ac:dyDescent="0.2">
      <c r="A1814" s="28">
        <v>34820</v>
      </c>
      <c r="B1814" s="26" t="s">
        <v>32</v>
      </c>
      <c r="C1814" s="26" t="s">
        <v>10</v>
      </c>
      <c r="D1814" s="26">
        <v>14.961569109999999</v>
      </c>
      <c r="E1814" s="26">
        <v>976.03333029999999</v>
      </c>
      <c r="F1814" s="26">
        <v>13.185693949999999</v>
      </c>
      <c r="G1814" s="26">
        <v>1.77587516</v>
      </c>
    </row>
    <row r="1815" spans="1:7" x14ac:dyDescent="0.2">
      <c r="A1815" s="28">
        <v>34820</v>
      </c>
      <c r="B1815" s="26" t="s">
        <v>32</v>
      </c>
      <c r="C1815" s="26" t="s">
        <v>11</v>
      </c>
      <c r="D1815" s="26">
        <v>35.913649399999997</v>
      </c>
      <c r="E1815" s="26">
        <v>7409.5898079999997</v>
      </c>
      <c r="F1815" s="26">
        <v>33.787431990000002</v>
      </c>
      <c r="G1815" s="26">
        <v>2.1262174100000002</v>
      </c>
    </row>
    <row r="1816" spans="1:7" x14ac:dyDescent="0.2">
      <c r="A1816" s="28">
        <v>34820</v>
      </c>
      <c r="B1816" s="26" t="s">
        <v>33</v>
      </c>
      <c r="C1816" s="26" t="s">
        <v>6</v>
      </c>
      <c r="D1816" s="26">
        <v>9.7241037600000002</v>
      </c>
      <c r="E1816" s="26">
        <v>17.38490715</v>
      </c>
      <c r="F1816" s="26">
        <v>6.6812071099999999</v>
      </c>
      <c r="G1816" s="26">
        <v>3.0428966499999999</v>
      </c>
    </row>
    <row r="1817" spans="1:7" x14ac:dyDescent="0.2">
      <c r="A1817" s="28">
        <v>34820</v>
      </c>
      <c r="B1817" s="26" t="s">
        <v>33</v>
      </c>
      <c r="C1817" s="26" t="s">
        <v>7</v>
      </c>
      <c r="D1817" s="26">
        <v>14.37771137</v>
      </c>
      <c r="E1817" s="26">
        <v>89.715183190000005</v>
      </c>
      <c r="F1817" s="26">
        <v>13.09993184</v>
      </c>
      <c r="G1817" s="26">
        <v>1.2777795300000001</v>
      </c>
    </row>
    <row r="1818" spans="1:7" x14ac:dyDescent="0.2">
      <c r="A1818" s="28">
        <v>34820</v>
      </c>
      <c r="B1818" s="26" t="s">
        <v>33</v>
      </c>
      <c r="C1818" s="26" t="s">
        <v>8</v>
      </c>
      <c r="D1818" s="26">
        <v>13.558420249999999</v>
      </c>
      <c r="E1818" s="26">
        <v>242.86924759999999</v>
      </c>
      <c r="F1818" s="26">
        <v>12.46657658</v>
      </c>
      <c r="G1818" s="26">
        <v>1.09184367</v>
      </c>
    </row>
    <row r="1819" spans="1:7" x14ac:dyDescent="0.2">
      <c r="A1819" s="28">
        <v>34820</v>
      </c>
      <c r="B1819" s="26" t="s">
        <v>33</v>
      </c>
      <c r="C1819" s="26" t="s">
        <v>9</v>
      </c>
      <c r="D1819" s="26">
        <v>13.82114694</v>
      </c>
      <c r="E1819" s="26">
        <v>477.91166659999999</v>
      </c>
      <c r="F1819" s="26">
        <v>12.570530570000001</v>
      </c>
      <c r="G1819" s="26">
        <v>1.2506163800000001</v>
      </c>
    </row>
    <row r="1820" spans="1:7" x14ac:dyDescent="0.2">
      <c r="A1820" s="28">
        <v>34820</v>
      </c>
      <c r="B1820" s="26" t="s">
        <v>33</v>
      </c>
      <c r="C1820" s="26" t="s">
        <v>10</v>
      </c>
      <c r="D1820" s="26">
        <v>15.24341444</v>
      </c>
      <c r="E1820" s="26">
        <v>1058.6146659999999</v>
      </c>
      <c r="F1820" s="26">
        <v>13.804226399999999</v>
      </c>
      <c r="G1820" s="26">
        <v>1.4391880399999999</v>
      </c>
    </row>
    <row r="1821" spans="1:7" x14ac:dyDescent="0.2">
      <c r="A1821" s="28">
        <v>34820</v>
      </c>
      <c r="B1821" s="26" t="s">
        <v>33</v>
      </c>
      <c r="C1821" s="26" t="s">
        <v>11</v>
      </c>
      <c r="D1821" s="26">
        <v>28.021140419999998</v>
      </c>
      <c r="E1821" s="26">
        <v>5123.3775070000002</v>
      </c>
      <c r="F1821" s="26">
        <v>26.287029310000001</v>
      </c>
      <c r="G1821" s="26">
        <v>1.73411111</v>
      </c>
    </row>
    <row r="1822" spans="1:7" x14ac:dyDescent="0.2">
      <c r="A1822" s="28">
        <v>34820</v>
      </c>
      <c r="B1822" s="26" t="s">
        <v>34</v>
      </c>
      <c r="C1822" s="26" t="s">
        <v>6</v>
      </c>
      <c r="D1822" s="26">
        <v>6.0278623600000003</v>
      </c>
      <c r="E1822" s="26">
        <v>9.8860936899999992</v>
      </c>
      <c r="F1822" s="26">
        <v>3.79693799</v>
      </c>
      <c r="G1822" s="26">
        <v>2.2309243699999999</v>
      </c>
    </row>
    <row r="1823" spans="1:7" x14ac:dyDescent="0.2">
      <c r="A1823" s="28">
        <v>34820</v>
      </c>
      <c r="B1823" s="26" t="s">
        <v>34</v>
      </c>
      <c r="C1823" s="26" t="s">
        <v>7</v>
      </c>
      <c r="D1823" s="26">
        <v>5.50876286</v>
      </c>
      <c r="E1823" s="26">
        <v>40.75674145</v>
      </c>
      <c r="F1823" s="26">
        <v>4.9442073500000001</v>
      </c>
      <c r="G1823" s="26">
        <v>0.56455551000000004</v>
      </c>
    </row>
    <row r="1824" spans="1:7" x14ac:dyDescent="0.2">
      <c r="A1824" s="28">
        <v>34820</v>
      </c>
      <c r="B1824" s="26" t="s">
        <v>34</v>
      </c>
      <c r="C1824" s="26" t="s">
        <v>8</v>
      </c>
      <c r="D1824" s="26">
        <v>3.0766798400000002</v>
      </c>
      <c r="E1824" s="26">
        <v>54.21557937</v>
      </c>
      <c r="F1824" s="26">
        <v>2.8142846600000002</v>
      </c>
      <c r="G1824" s="26">
        <v>0.26239518000000001</v>
      </c>
    </row>
    <row r="1825" spans="1:7" x14ac:dyDescent="0.2">
      <c r="A1825" s="28">
        <v>34820</v>
      </c>
      <c r="B1825" s="26" t="s">
        <v>34</v>
      </c>
      <c r="C1825" s="26" t="s">
        <v>9</v>
      </c>
      <c r="D1825" s="26">
        <v>6.0337826100000003</v>
      </c>
      <c r="E1825" s="26">
        <v>198.31737580000001</v>
      </c>
      <c r="F1825" s="26">
        <v>5.16588475</v>
      </c>
      <c r="G1825" s="26">
        <v>0.86789786000000002</v>
      </c>
    </row>
    <row r="1826" spans="1:7" x14ac:dyDescent="0.2">
      <c r="A1826" s="28">
        <v>34820</v>
      </c>
      <c r="B1826" s="26" t="s">
        <v>34</v>
      </c>
      <c r="C1826" s="26" t="s">
        <v>10</v>
      </c>
      <c r="D1826" s="26">
        <v>11.80416417</v>
      </c>
      <c r="E1826" s="26">
        <v>802.53129669999998</v>
      </c>
      <c r="F1826" s="26">
        <v>10.19362913</v>
      </c>
      <c r="G1826" s="26">
        <v>1.6105350300000001</v>
      </c>
    </row>
    <row r="1827" spans="1:7" x14ac:dyDescent="0.2">
      <c r="A1827" s="28">
        <v>34820</v>
      </c>
      <c r="B1827" s="26" t="s">
        <v>34</v>
      </c>
      <c r="C1827" s="26" t="s">
        <v>11</v>
      </c>
      <c r="D1827" s="26">
        <v>17.99335486</v>
      </c>
      <c r="E1827" s="26">
        <v>3803.539291</v>
      </c>
      <c r="F1827" s="26">
        <v>16.569416799999999</v>
      </c>
      <c r="G1827" s="26">
        <v>1.42393806</v>
      </c>
    </row>
    <row r="1828" spans="1:7" x14ac:dyDescent="0.2">
      <c r="A1828" s="28">
        <v>34820</v>
      </c>
      <c r="B1828" s="26" t="s">
        <v>35</v>
      </c>
      <c r="C1828" s="26" t="s">
        <v>6</v>
      </c>
      <c r="D1828" s="26">
        <v>0.18948101000000001</v>
      </c>
      <c r="E1828" s="26">
        <v>0.37896203000000001</v>
      </c>
      <c r="F1828" s="26">
        <v>0</v>
      </c>
      <c r="G1828" s="26">
        <v>0.18948101000000001</v>
      </c>
    </row>
    <row r="1829" spans="1:7" x14ac:dyDescent="0.2">
      <c r="A1829" s="28">
        <v>34820</v>
      </c>
      <c r="B1829" s="26" t="s">
        <v>35</v>
      </c>
      <c r="C1829" s="26" t="s">
        <v>7</v>
      </c>
      <c r="D1829" s="26">
        <v>0.66837199999999997</v>
      </c>
      <c r="E1829" s="26">
        <v>3.96147392</v>
      </c>
      <c r="F1829" s="26">
        <v>0.32199647999999997</v>
      </c>
      <c r="G1829" s="26">
        <v>0.34637552999999999</v>
      </c>
    </row>
    <row r="1830" spans="1:7" x14ac:dyDescent="0.2">
      <c r="A1830" s="28">
        <v>34820</v>
      </c>
      <c r="B1830" s="26" t="s">
        <v>35</v>
      </c>
      <c r="C1830" s="26" t="s">
        <v>9</v>
      </c>
      <c r="D1830" s="26">
        <v>0.32199647999999997</v>
      </c>
      <c r="E1830" s="26">
        <v>9.9818908000000004</v>
      </c>
      <c r="F1830" s="26">
        <v>0.32199647999999997</v>
      </c>
      <c r="G1830" s="26">
        <v>0</v>
      </c>
    </row>
    <row r="1831" spans="1:7" x14ac:dyDescent="0.2">
      <c r="A1831" s="28">
        <v>34820</v>
      </c>
      <c r="B1831" s="26" t="s">
        <v>35</v>
      </c>
      <c r="C1831" s="26" t="s">
        <v>11</v>
      </c>
      <c r="D1831" s="26">
        <v>0.63501640999999998</v>
      </c>
      <c r="E1831" s="26">
        <v>175.6192068</v>
      </c>
      <c r="F1831" s="26">
        <v>0.63501640999999998</v>
      </c>
      <c r="G1831" s="26">
        <v>0</v>
      </c>
    </row>
    <row r="1832" spans="1:7" x14ac:dyDescent="0.2">
      <c r="A1832" s="28">
        <v>34851</v>
      </c>
      <c r="B1832" s="26" t="s">
        <v>30</v>
      </c>
      <c r="C1832" s="26" t="s">
        <v>6</v>
      </c>
      <c r="D1832" s="26">
        <v>49.303716909999999</v>
      </c>
      <c r="E1832" s="26">
        <v>93.429232350000007</v>
      </c>
      <c r="F1832" s="26">
        <v>26.739208300000001</v>
      </c>
      <c r="G1832" s="26">
        <v>22.564508620000002</v>
      </c>
    </row>
    <row r="1833" spans="1:7" x14ac:dyDescent="0.2">
      <c r="A1833" s="28">
        <v>34851</v>
      </c>
      <c r="B1833" s="26" t="s">
        <v>30</v>
      </c>
      <c r="C1833" s="26" t="s">
        <v>7</v>
      </c>
      <c r="D1833" s="26">
        <v>59.801419660000001</v>
      </c>
      <c r="E1833" s="26">
        <v>405.0698678</v>
      </c>
      <c r="F1833" s="26">
        <v>44.435360539999998</v>
      </c>
      <c r="G1833" s="26">
        <v>15.36605911</v>
      </c>
    </row>
    <row r="1834" spans="1:7" x14ac:dyDescent="0.2">
      <c r="A1834" s="28">
        <v>34851</v>
      </c>
      <c r="B1834" s="26" t="s">
        <v>30</v>
      </c>
      <c r="C1834" s="26" t="s">
        <v>8</v>
      </c>
      <c r="D1834" s="26">
        <v>63.603451</v>
      </c>
      <c r="E1834" s="26">
        <v>1202.742011</v>
      </c>
      <c r="F1834" s="26">
        <v>48.074370539999997</v>
      </c>
      <c r="G1834" s="26">
        <v>15.529080459999999</v>
      </c>
    </row>
    <row r="1835" spans="1:7" x14ac:dyDescent="0.2">
      <c r="A1835" s="28">
        <v>34851</v>
      </c>
      <c r="B1835" s="26" t="s">
        <v>30</v>
      </c>
      <c r="C1835" s="26" t="s">
        <v>9</v>
      </c>
      <c r="D1835" s="26">
        <v>48.319970390000002</v>
      </c>
      <c r="E1835" s="26">
        <v>1528.957404</v>
      </c>
      <c r="F1835" s="26">
        <v>36.604231009999999</v>
      </c>
      <c r="G1835" s="26">
        <v>11.71573938</v>
      </c>
    </row>
    <row r="1836" spans="1:7" x14ac:dyDescent="0.2">
      <c r="A1836" s="28">
        <v>34851</v>
      </c>
      <c r="B1836" s="26" t="s">
        <v>30</v>
      </c>
      <c r="C1836" s="26" t="s">
        <v>10</v>
      </c>
      <c r="D1836" s="26">
        <v>28.689395869999998</v>
      </c>
      <c r="E1836" s="26">
        <v>1892.9097300000001</v>
      </c>
      <c r="F1836" s="26">
        <v>25.051782209999999</v>
      </c>
      <c r="G1836" s="26">
        <v>3.63761366</v>
      </c>
    </row>
    <row r="1837" spans="1:7" x14ac:dyDescent="0.2">
      <c r="A1837" s="28">
        <v>34851</v>
      </c>
      <c r="B1837" s="26" t="s">
        <v>30</v>
      </c>
      <c r="C1837" s="26" t="s">
        <v>11</v>
      </c>
      <c r="D1837" s="26">
        <v>23.907184440000002</v>
      </c>
      <c r="E1837" s="26">
        <v>4086.5670409999998</v>
      </c>
      <c r="F1837" s="26">
        <v>20.54736248</v>
      </c>
      <c r="G1837" s="26">
        <v>3.3598219600000001</v>
      </c>
    </row>
    <row r="1838" spans="1:7" x14ac:dyDescent="0.2">
      <c r="A1838" s="28">
        <v>34851</v>
      </c>
      <c r="B1838" s="26" t="s">
        <v>31</v>
      </c>
      <c r="C1838" s="26" t="s">
        <v>6</v>
      </c>
      <c r="D1838" s="26">
        <v>22.544788279999999</v>
      </c>
      <c r="E1838" s="26">
        <v>43.151944030000003</v>
      </c>
      <c r="F1838" s="26">
        <v>18.202227319999999</v>
      </c>
      <c r="G1838" s="26">
        <v>4.3425609600000001</v>
      </c>
    </row>
    <row r="1839" spans="1:7" x14ac:dyDescent="0.2">
      <c r="A1839" s="28">
        <v>34851</v>
      </c>
      <c r="B1839" s="26" t="s">
        <v>31</v>
      </c>
      <c r="C1839" s="26" t="s">
        <v>7</v>
      </c>
      <c r="D1839" s="26">
        <v>38.476524240000003</v>
      </c>
      <c r="E1839" s="26">
        <v>267.28373629999999</v>
      </c>
      <c r="F1839" s="26">
        <v>32.800135769999997</v>
      </c>
      <c r="G1839" s="26">
        <v>5.67638847</v>
      </c>
    </row>
    <row r="1840" spans="1:7" x14ac:dyDescent="0.2">
      <c r="A1840" s="28">
        <v>34851</v>
      </c>
      <c r="B1840" s="26" t="s">
        <v>31</v>
      </c>
      <c r="C1840" s="26" t="s">
        <v>8</v>
      </c>
      <c r="D1840" s="26">
        <v>27.796803239999999</v>
      </c>
      <c r="E1840" s="26">
        <v>519.41150089999996</v>
      </c>
      <c r="F1840" s="26">
        <v>25.14298934</v>
      </c>
      <c r="G1840" s="26">
        <v>2.6538138999999998</v>
      </c>
    </row>
    <row r="1841" spans="1:7" x14ac:dyDescent="0.2">
      <c r="A1841" s="28">
        <v>34851</v>
      </c>
      <c r="B1841" s="26" t="s">
        <v>31</v>
      </c>
      <c r="C1841" s="26" t="s">
        <v>9</v>
      </c>
      <c r="D1841" s="26">
        <v>27.93479013</v>
      </c>
      <c r="E1841" s="26">
        <v>899.58917129999998</v>
      </c>
      <c r="F1841" s="26">
        <v>24.82939026</v>
      </c>
      <c r="G1841" s="26">
        <v>3.1053998799999998</v>
      </c>
    </row>
    <row r="1842" spans="1:7" x14ac:dyDescent="0.2">
      <c r="A1842" s="28">
        <v>34851</v>
      </c>
      <c r="B1842" s="26" t="s">
        <v>31</v>
      </c>
      <c r="C1842" s="26" t="s">
        <v>10</v>
      </c>
      <c r="D1842" s="26">
        <v>24.57223587</v>
      </c>
      <c r="E1842" s="26">
        <v>1568.3339089999999</v>
      </c>
      <c r="F1842" s="26">
        <v>23.447939380000001</v>
      </c>
      <c r="G1842" s="26">
        <v>1.1242964900000001</v>
      </c>
    </row>
    <row r="1843" spans="1:7" x14ac:dyDescent="0.2">
      <c r="A1843" s="28">
        <v>34851</v>
      </c>
      <c r="B1843" s="26" t="s">
        <v>31</v>
      </c>
      <c r="C1843" s="26" t="s">
        <v>11</v>
      </c>
      <c r="D1843" s="26">
        <v>26.355184449999999</v>
      </c>
      <c r="E1843" s="26">
        <v>5246.28078</v>
      </c>
      <c r="F1843" s="26">
        <v>23.990997249999999</v>
      </c>
      <c r="G1843" s="26">
        <v>2.3641872099999999</v>
      </c>
    </row>
    <row r="1844" spans="1:7" x14ac:dyDescent="0.2">
      <c r="A1844" s="28">
        <v>34851</v>
      </c>
      <c r="B1844" s="26" t="s">
        <v>32</v>
      </c>
      <c r="C1844" s="26" t="s">
        <v>6</v>
      </c>
      <c r="D1844" s="26">
        <v>23.26406325</v>
      </c>
      <c r="E1844" s="26">
        <v>44.507014429999998</v>
      </c>
      <c r="F1844" s="26">
        <v>17.58590332</v>
      </c>
      <c r="G1844" s="26">
        <v>5.6781599299999996</v>
      </c>
    </row>
    <row r="1845" spans="1:7" x14ac:dyDescent="0.2">
      <c r="A1845" s="28">
        <v>34851</v>
      </c>
      <c r="B1845" s="26" t="s">
        <v>32</v>
      </c>
      <c r="C1845" s="26" t="s">
        <v>7</v>
      </c>
      <c r="D1845" s="26">
        <v>24.061758350000002</v>
      </c>
      <c r="E1845" s="26">
        <v>172.77393420000001</v>
      </c>
      <c r="F1845" s="26">
        <v>19.701677620000002</v>
      </c>
      <c r="G1845" s="26">
        <v>4.36008072</v>
      </c>
    </row>
    <row r="1846" spans="1:7" x14ac:dyDescent="0.2">
      <c r="A1846" s="28">
        <v>34851</v>
      </c>
      <c r="B1846" s="26" t="s">
        <v>32</v>
      </c>
      <c r="C1846" s="26" t="s">
        <v>8</v>
      </c>
      <c r="D1846" s="26">
        <v>19.488264860000001</v>
      </c>
      <c r="E1846" s="26">
        <v>365.40009880000002</v>
      </c>
      <c r="F1846" s="26">
        <v>17.677203309999999</v>
      </c>
      <c r="G1846" s="26">
        <v>1.81106155</v>
      </c>
    </row>
    <row r="1847" spans="1:7" x14ac:dyDescent="0.2">
      <c r="A1847" s="28">
        <v>34851</v>
      </c>
      <c r="B1847" s="26" t="s">
        <v>32</v>
      </c>
      <c r="C1847" s="26" t="s">
        <v>9</v>
      </c>
      <c r="D1847" s="26">
        <v>19.347839400000002</v>
      </c>
      <c r="E1847" s="26">
        <v>645.40472799999998</v>
      </c>
      <c r="F1847" s="26">
        <v>16.940877390000001</v>
      </c>
      <c r="G1847" s="26">
        <v>2.406962</v>
      </c>
    </row>
    <row r="1848" spans="1:7" x14ac:dyDescent="0.2">
      <c r="A1848" s="28">
        <v>34851</v>
      </c>
      <c r="B1848" s="26" t="s">
        <v>32</v>
      </c>
      <c r="C1848" s="26" t="s">
        <v>10</v>
      </c>
      <c r="D1848" s="26">
        <v>20.556754860000002</v>
      </c>
      <c r="E1848" s="26">
        <v>1251.8837470000001</v>
      </c>
      <c r="F1848" s="26">
        <v>18.786486920000002</v>
      </c>
      <c r="G1848" s="26">
        <v>1.7702679400000001</v>
      </c>
    </row>
    <row r="1849" spans="1:7" x14ac:dyDescent="0.2">
      <c r="A1849" s="28">
        <v>34851</v>
      </c>
      <c r="B1849" s="26" t="s">
        <v>32</v>
      </c>
      <c r="C1849" s="26" t="s">
        <v>11</v>
      </c>
      <c r="D1849" s="26">
        <v>30.860970349999999</v>
      </c>
      <c r="E1849" s="26">
        <v>6107.5307350000003</v>
      </c>
      <c r="F1849" s="26">
        <v>28.655793790000001</v>
      </c>
      <c r="G1849" s="26">
        <v>2.20517656</v>
      </c>
    </row>
    <row r="1850" spans="1:7" x14ac:dyDescent="0.2">
      <c r="A1850" s="28">
        <v>34851</v>
      </c>
      <c r="B1850" s="26" t="s">
        <v>33</v>
      </c>
      <c r="C1850" s="26" t="s">
        <v>6</v>
      </c>
      <c r="D1850" s="26">
        <v>10.1844017</v>
      </c>
      <c r="E1850" s="26">
        <v>19.37523916</v>
      </c>
      <c r="F1850" s="26">
        <v>7.4261253199999997</v>
      </c>
      <c r="G1850" s="26">
        <v>2.7582763799999999</v>
      </c>
    </row>
    <row r="1851" spans="1:7" x14ac:dyDescent="0.2">
      <c r="A1851" s="28">
        <v>34851</v>
      </c>
      <c r="B1851" s="26" t="s">
        <v>33</v>
      </c>
      <c r="C1851" s="26" t="s">
        <v>7</v>
      </c>
      <c r="D1851" s="26">
        <v>14.00246291</v>
      </c>
      <c r="E1851" s="26">
        <v>98.265858719999997</v>
      </c>
      <c r="F1851" s="26">
        <v>11.741255089999999</v>
      </c>
      <c r="G1851" s="26">
        <v>2.2612078200000001</v>
      </c>
    </row>
    <row r="1852" spans="1:7" x14ac:dyDescent="0.2">
      <c r="A1852" s="28">
        <v>34851</v>
      </c>
      <c r="B1852" s="26" t="s">
        <v>33</v>
      </c>
      <c r="C1852" s="26" t="s">
        <v>8</v>
      </c>
      <c r="D1852" s="26">
        <v>11.66693272</v>
      </c>
      <c r="E1852" s="26">
        <v>220.92035569999999</v>
      </c>
      <c r="F1852" s="26">
        <v>9.8049990499999993</v>
      </c>
      <c r="G1852" s="26">
        <v>1.86193367</v>
      </c>
    </row>
    <row r="1853" spans="1:7" x14ac:dyDescent="0.2">
      <c r="A1853" s="28">
        <v>34851</v>
      </c>
      <c r="B1853" s="26" t="s">
        <v>33</v>
      </c>
      <c r="C1853" s="26" t="s">
        <v>9</v>
      </c>
      <c r="D1853" s="26">
        <v>12.648356509999999</v>
      </c>
      <c r="E1853" s="26">
        <v>431.99090469999999</v>
      </c>
      <c r="F1853" s="26">
        <v>12.03104952</v>
      </c>
      <c r="G1853" s="26">
        <v>0.61730699</v>
      </c>
    </row>
    <row r="1854" spans="1:7" x14ac:dyDescent="0.2">
      <c r="A1854" s="28">
        <v>34851</v>
      </c>
      <c r="B1854" s="26" t="s">
        <v>33</v>
      </c>
      <c r="C1854" s="26" t="s">
        <v>10</v>
      </c>
      <c r="D1854" s="26">
        <v>14.24304147</v>
      </c>
      <c r="E1854" s="26">
        <v>886.89630729999999</v>
      </c>
      <c r="F1854" s="26">
        <v>12.88085907</v>
      </c>
      <c r="G1854" s="26">
        <v>1.3621824</v>
      </c>
    </row>
    <row r="1855" spans="1:7" x14ac:dyDescent="0.2">
      <c r="A1855" s="28">
        <v>34851</v>
      </c>
      <c r="B1855" s="26" t="s">
        <v>33</v>
      </c>
      <c r="C1855" s="26" t="s">
        <v>11</v>
      </c>
      <c r="D1855" s="26">
        <v>27.57209224</v>
      </c>
      <c r="E1855" s="26">
        <v>4986.5614240000004</v>
      </c>
      <c r="F1855" s="26">
        <v>26.317042870000002</v>
      </c>
      <c r="G1855" s="26">
        <v>1.25504938</v>
      </c>
    </row>
    <row r="1856" spans="1:7" x14ac:dyDescent="0.2">
      <c r="A1856" s="28">
        <v>34851</v>
      </c>
      <c r="B1856" s="26" t="s">
        <v>34</v>
      </c>
      <c r="C1856" s="26" t="s">
        <v>6</v>
      </c>
      <c r="D1856" s="26">
        <v>6.4260419600000001</v>
      </c>
      <c r="E1856" s="26">
        <v>11.8168924</v>
      </c>
      <c r="F1856" s="26">
        <v>4.3250096999999998</v>
      </c>
      <c r="G1856" s="26">
        <v>2.1010322600000002</v>
      </c>
    </row>
    <row r="1857" spans="1:7" x14ac:dyDescent="0.2">
      <c r="A1857" s="28">
        <v>34851</v>
      </c>
      <c r="B1857" s="26" t="s">
        <v>34</v>
      </c>
      <c r="C1857" s="26" t="s">
        <v>7</v>
      </c>
      <c r="D1857" s="26">
        <v>5.4474636500000004</v>
      </c>
      <c r="E1857" s="26">
        <v>38.534943419999998</v>
      </c>
      <c r="F1857" s="26">
        <v>4.3670188599999999</v>
      </c>
      <c r="G1857" s="26">
        <v>1.08044479</v>
      </c>
    </row>
    <row r="1858" spans="1:7" x14ac:dyDescent="0.2">
      <c r="A1858" s="28">
        <v>34851</v>
      </c>
      <c r="B1858" s="26" t="s">
        <v>34</v>
      </c>
      <c r="C1858" s="26" t="s">
        <v>8</v>
      </c>
      <c r="D1858" s="26">
        <v>2.8065508100000001</v>
      </c>
      <c r="E1858" s="26">
        <v>53.769648449999998</v>
      </c>
      <c r="F1858" s="26">
        <v>2.0530541100000002</v>
      </c>
      <c r="G1858" s="26">
        <v>0.75349670000000002</v>
      </c>
    </row>
    <row r="1859" spans="1:7" x14ac:dyDescent="0.2">
      <c r="A1859" s="28">
        <v>34851</v>
      </c>
      <c r="B1859" s="26" t="s">
        <v>34</v>
      </c>
      <c r="C1859" s="26" t="s">
        <v>9</v>
      </c>
      <c r="D1859" s="26">
        <v>7.9906465200000003</v>
      </c>
      <c r="E1859" s="26">
        <v>296.05947400000002</v>
      </c>
      <c r="F1859" s="26">
        <v>7.21482621</v>
      </c>
      <c r="G1859" s="26">
        <v>0.77582030999999996</v>
      </c>
    </row>
    <row r="1860" spans="1:7" x14ac:dyDescent="0.2">
      <c r="A1860" s="28">
        <v>34851</v>
      </c>
      <c r="B1860" s="26" t="s">
        <v>34</v>
      </c>
      <c r="C1860" s="26" t="s">
        <v>10</v>
      </c>
      <c r="D1860" s="26">
        <v>9.2814596799999993</v>
      </c>
      <c r="E1860" s="26">
        <v>620.32062859999996</v>
      </c>
      <c r="F1860" s="26">
        <v>8.2571287699999996</v>
      </c>
      <c r="G1860" s="26">
        <v>1.02433091</v>
      </c>
    </row>
    <row r="1861" spans="1:7" x14ac:dyDescent="0.2">
      <c r="A1861" s="28">
        <v>34851</v>
      </c>
      <c r="B1861" s="26" t="s">
        <v>34</v>
      </c>
      <c r="C1861" s="26" t="s">
        <v>11</v>
      </c>
      <c r="D1861" s="26">
        <v>19.99728794</v>
      </c>
      <c r="E1861" s="26">
        <v>3951.3100159999999</v>
      </c>
      <c r="F1861" s="26">
        <v>17.609804220000001</v>
      </c>
      <c r="G1861" s="26">
        <v>2.3874837100000001</v>
      </c>
    </row>
    <row r="1862" spans="1:7" x14ac:dyDescent="0.2">
      <c r="A1862" s="28">
        <v>34851</v>
      </c>
      <c r="B1862" s="26" t="s">
        <v>35</v>
      </c>
      <c r="C1862" s="26" t="s">
        <v>6</v>
      </c>
      <c r="D1862" s="26">
        <v>0.58668690000000001</v>
      </c>
      <c r="E1862" s="26">
        <v>0.86644489999999996</v>
      </c>
      <c r="F1862" s="26">
        <v>0.139879</v>
      </c>
      <c r="G1862" s="26">
        <v>0.44680789999999998</v>
      </c>
    </row>
    <row r="1863" spans="1:7" x14ac:dyDescent="0.2">
      <c r="A1863" s="28">
        <v>34851</v>
      </c>
      <c r="B1863" s="26" t="s">
        <v>35</v>
      </c>
      <c r="C1863" s="26" t="s">
        <v>7</v>
      </c>
      <c r="D1863" s="26">
        <v>0.67084750999999998</v>
      </c>
      <c r="E1863" s="26">
        <v>6.6129225800000002</v>
      </c>
      <c r="F1863" s="26">
        <v>0.35931190000000002</v>
      </c>
      <c r="G1863" s="26">
        <v>0.31153562000000001</v>
      </c>
    </row>
    <row r="1864" spans="1:7" x14ac:dyDescent="0.2">
      <c r="A1864" s="28">
        <v>34851</v>
      </c>
      <c r="B1864" s="26" t="s">
        <v>35</v>
      </c>
      <c r="C1864" s="26" t="s">
        <v>8</v>
      </c>
      <c r="D1864" s="26">
        <v>0.16686844000000001</v>
      </c>
      <c r="E1864" s="26">
        <v>3.6711057500000002</v>
      </c>
      <c r="F1864" s="26">
        <v>0</v>
      </c>
      <c r="G1864" s="26">
        <v>0.16686844000000001</v>
      </c>
    </row>
    <row r="1865" spans="1:7" x14ac:dyDescent="0.2">
      <c r="A1865" s="28">
        <v>34851</v>
      </c>
      <c r="B1865" s="26" t="s">
        <v>35</v>
      </c>
      <c r="C1865" s="26" t="s">
        <v>10</v>
      </c>
      <c r="D1865" s="26">
        <v>0.52726002000000005</v>
      </c>
      <c r="E1865" s="26">
        <v>29.611071859999999</v>
      </c>
      <c r="F1865" s="26">
        <v>0.25306619000000002</v>
      </c>
      <c r="G1865" s="26">
        <v>0.27419384000000002</v>
      </c>
    </row>
    <row r="1866" spans="1:7" x14ac:dyDescent="0.2">
      <c r="A1866" s="28">
        <v>34851</v>
      </c>
      <c r="B1866" s="26" t="s">
        <v>35</v>
      </c>
      <c r="C1866" s="26" t="s">
        <v>11</v>
      </c>
      <c r="D1866" s="26">
        <v>0.35570953999999999</v>
      </c>
      <c r="E1866" s="26">
        <v>36.993792200000001</v>
      </c>
      <c r="F1866" s="26">
        <v>0.20900489999999999</v>
      </c>
      <c r="G1866" s="26">
        <v>0.14670464</v>
      </c>
    </row>
    <row r="1867" spans="1:7" x14ac:dyDescent="0.2">
      <c r="A1867" s="28">
        <v>34881</v>
      </c>
      <c r="B1867" s="26" t="s">
        <v>30</v>
      </c>
      <c r="C1867" s="26" t="s">
        <v>6</v>
      </c>
      <c r="D1867" s="26">
        <v>52.528196080000001</v>
      </c>
      <c r="E1867" s="26">
        <v>97.519840889999998</v>
      </c>
      <c r="F1867" s="26">
        <v>26.84554112</v>
      </c>
      <c r="G1867" s="26">
        <v>25.682654960000001</v>
      </c>
    </row>
    <row r="1868" spans="1:7" x14ac:dyDescent="0.2">
      <c r="A1868" s="28">
        <v>34881</v>
      </c>
      <c r="B1868" s="26" t="s">
        <v>30</v>
      </c>
      <c r="C1868" s="26" t="s">
        <v>7</v>
      </c>
      <c r="D1868" s="26">
        <v>60.144111950000003</v>
      </c>
      <c r="E1868" s="26">
        <v>435.82722230000002</v>
      </c>
      <c r="F1868" s="26">
        <v>46.2185366</v>
      </c>
      <c r="G1868" s="26">
        <v>13.925575350000001</v>
      </c>
    </row>
    <row r="1869" spans="1:7" x14ac:dyDescent="0.2">
      <c r="A1869" s="28">
        <v>34881</v>
      </c>
      <c r="B1869" s="26" t="s">
        <v>30</v>
      </c>
      <c r="C1869" s="26" t="s">
        <v>8</v>
      </c>
      <c r="D1869" s="26">
        <v>38.176149150000001</v>
      </c>
      <c r="E1869" s="26">
        <v>674.8176201</v>
      </c>
      <c r="F1869" s="26">
        <v>29.13190328</v>
      </c>
      <c r="G1869" s="26">
        <v>9.0442458699999992</v>
      </c>
    </row>
    <row r="1870" spans="1:7" x14ac:dyDescent="0.2">
      <c r="A1870" s="28">
        <v>34881</v>
      </c>
      <c r="B1870" s="26" t="s">
        <v>30</v>
      </c>
      <c r="C1870" s="26" t="s">
        <v>9</v>
      </c>
      <c r="D1870" s="26">
        <v>58.902814239999998</v>
      </c>
      <c r="E1870" s="26">
        <v>1864.245754</v>
      </c>
      <c r="F1870" s="26">
        <v>43.917939859999997</v>
      </c>
      <c r="G1870" s="26">
        <v>14.984874380000001</v>
      </c>
    </row>
    <row r="1871" spans="1:7" x14ac:dyDescent="0.2">
      <c r="A1871" s="28">
        <v>34881</v>
      </c>
      <c r="B1871" s="26" t="s">
        <v>30</v>
      </c>
      <c r="C1871" s="26" t="s">
        <v>10</v>
      </c>
      <c r="D1871" s="26">
        <v>30.018173300000001</v>
      </c>
      <c r="E1871" s="26">
        <v>1937.802089</v>
      </c>
      <c r="F1871" s="26">
        <v>25.998788130000001</v>
      </c>
      <c r="G1871" s="26">
        <v>4.0193851699999996</v>
      </c>
    </row>
    <row r="1872" spans="1:7" x14ac:dyDescent="0.2">
      <c r="A1872" s="28">
        <v>34881</v>
      </c>
      <c r="B1872" s="26" t="s">
        <v>30</v>
      </c>
      <c r="C1872" s="26" t="s">
        <v>11</v>
      </c>
      <c r="D1872" s="26">
        <v>22.657197159999999</v>
      </c>
      <c r="E1872" s="26">
        <v>3836.5348819999999</v>
      </c>
      <c r="F1872" s="26">
        <v>21.076134790000001</v>
      </c>
      <c r="G1872" s="26">
        <v>1.5810623699999999</v>
      </c>
    </row>
    <row r="1873" spans="1:7" x14ac:dyDescent="0.2">
      <c r="A1873" s="28">
        <v>34881</v>
      </c>
      <c r="B1873" s="26" t="s">
        <v>31</v>
      </c>
      <c r="C1873" s="26" t="s">
        <v>6</v>
      </c>
      <c r="D1873" s="26">
        <v>25.28928981</v>
      </c>
      <c r="E1873" s="26">
        <v>47.642918080000001</v>
      </c>
      <c r="F1873" s="26">
        <v>18.54068534</v>
      </c>
      <c r="G1873" s="26">
        <v>6.7486044600000001</v>
      </c>
    </row>
    <row r="1874" spans="1:7" x14ac:dyDescent="0.2">
      <c r="A1874" s="28">
        <v>34881</v>
      </c>
      <c r="B1874" s="26" t="s">
        <v>31</v>
      </c>
      <c r="C1874" s="26" t="s">
        <v>7</v>
      </c>
      <c r="D1874" s="26">
        <v>33.481865650000003</v>
      </c>
      <c r="E1874" s="26">
        <v>217.9666661</v>
      </c>
      <c r="F1874" s="26">
        <v>27.043930899999999</v>
      </c>
      <c r="G1874" s="26">
        <v>6.4379347500000002</v>
      </c>
    </row>
    <row r="1875" spans="1:7" x14ac:dyDescent="0.2">
      <c r="A1875" s="28">
        <v>34881</v>
      </c>
      <c r="B1875" s="26" t="s">
        <v>31</v>
      </c>
      <c r="C1875" s="26" t="s">
        <v>8</v>
      </c>
      <c r="D1875" s="26">
        <v>27.76241005</v>
      </c>
      <c r="E1875" s="26">
        <v>479.75019579999997</v>
      </c>
      <c r="F1875" s="26">
        <v>25.806746090000001</v>
      </c>
      <c r="G1875" s="26">
        <v>1.9556639600000001</v>
      </c>
    </row>
    <row r="1876" spans="1:7" x14ac:dyDescent="0.2">
      <c r="A1876" s="28">
        <v>34881</v>
      </c>
      <c r="B1876" s="26" t="s">
        <v>31</v>
      </c>
      <c r="C1876" s="26" t="s">
        <v>9</v>
      </c>
      <c r="D1876" s="26">
        <v>34.084490780000003</v>
      </c>
      <c r="E1876" s="26">
        <v>1111.086352</v>
      </c>
      <c r="F1876" s="26">
        <v>31.70773616</v>
      </c>
      <c r="G1876" s="26">
        <v>2.3767546300000002</v>
      </c>
    </row>
    <row r="1877" spans="1:7" x14ac:dyDescent="0.2">
      <c r="A1877" s="28">
        <v>34881</v>
      </c>
      <c r="B1877" s="26" t="s">
        <v>31</v>
      </c>
      <c r="C1877" s="26" t="s">
        <v>10</v>
      </c>
      <c r="D1877" s="26">
        <v>23.492301609999998</v>
      </c>
      <c r="E1877" s="26">
        <v>1517.1220000000001</v>
      </c>
      <c r="F1877" s="26">
        <v>21.559270210000001</v>
      </c>
      <c r="G1877" s="26">
        <v>1.9330314</v>
      </c>
    </row>
    <row r="1878" spans="1:7" x14ac:dyDescent="0.2">
      <c r="A1878" s="28">
        <v>34881</v>
      </c>
      <c r="B1878" s="26" t="s">
        <v>31</v>
      </c>
      <c r="C1878" s="26" t="s">
        <v>11</v>
      </c>
      <c r="D1878" s="26">
        <v>24.29202931</v>
      </c>
      <c r="E1878" s="26">
        <v>5202.8485360000004</v>
      </c>
      <c r="F1878" s="26">
        <v>22.202546900000002</v>
      </c>
      <c r="G1878" s="26">
        <v>2.08948241</v>
      </c>
    </row>
    <row r="1879" spans="1:7" x14ac:dyDescent="0.2">
      <c r="A1879" s="28">
        <v>34881</v>
      </c>
      <c r="B1879" s="26" t="s">
        <v>32</v>
      </c>
      <c r="C1879" s="26" t="s">
        <v>6</v>
      </c>
      <c r="D1879" s="26">
        <v>21.646706590000001</v>
      </c>
      <c r="E1879" s="26">
        <v>40.751729099999999</v>
      </c>
      <c r="F1879" s="26">
        <v>15.89975682</v>
      </c>
      <c r="G1879" s="26">
        <v>5.7469497699999996</v>
      </c>
    </row>
    <row r="1880" spans="1:7" x14ac:dyDescent="0.2">
      <c r="A1880" s="28">
        <v>34881</v>
      </c>
      <c r="B1880" s="26" t="s">
        <v>32</v>
      </c>
      <c r="C1880" s="26" t="s">
        <v>7</v>
      </c>
      <c r="D1880" s="26">
        <v>23.245151499999999</v>
      </c>
      <c r="E1880" s="26">
        <v>166.83734050000001</v>
      </c>
      <c r="F1880" s="26">
        <v>19.42254411</v>
      </c>
      <c r="G1880" s="26">
        <v>3.8226073999999999</v>
      </c>
    </row>
    <row r="1881" spans="1:7" x14ac:dyDescent="0.2">
      <c r="A1881" s="28">
        <v>34881</v>
      </c>
      <c r="B1881" s="26" t="s">
        <v>32</v>
      </c>
      <c r="C1881" s="26" t="s">
        <v>8</v>
      </c>
      <c r="D1881" s="26">
        <v>17.24278739</v>
      </c>
      <c r="E1881" s="26">
        <v>309.23270100000002</v>
      </c>
      <c r="F1881" s="26">
        <v>15.05659462</v>
      </c>
      <c r="G1881" s="26">
        <v>2.1861927699999999</v>
      </c>
    </row>
    <row r="1882" spans="1:7" x14ac:dyDescent="0.2">
      <c r="A1882" s="28">
        <v>34881</v>
      </c>
      <c r="B1882" s="26" t="s">
        <v>32</v>
      </c>
      <c r="C1882" s="26" t="s">
        <v>9</v>
      </c>
      <c r="D1882" s="26">
        <v>21.908328399999998</v>
      </c>
      <c r="E1882" s="26">
        <v>708.24176669999997</v>
      </c>
      <c r="F1882" s="26">
        <v>18.234028039999998</v>
      </c>
      <c r="G1882" s="26">
        <v>3.6743003600000002</v>
      </c>
    </row>
    <row r="1883" spans="1:7" x14ac:dyDescent="0.2">
      <c r="A1883" s="28">
        <v>34881</v>
      </c>
      <c r="B1883" s="26" t="s">
        <v>32</v>
      </c>
      <c r="C1883" s="26" t="s">
        <v>10</v>
      </c>
      <c r="D1883" s="26">
        <v>19.200100469999999</v>
      </c>
      <c r="E1883" s="26">
        <v>1209.900838</v>
      </c>
      <c r="F1883" s="26">
        <v>16.36702206</v>
      </c>
      <c r="G1883" s="26">
        <v>2.8330784100000002</v>
      </c>
    </row>
    <row r="1884" spans="1:7" x14ac:dyDescent="0.2">
      <c r="A1884" s="28">
        <v>34881</v>
      </c>
      <c r="B1884" s="26" t="s">
        <v>32</v>
      </c>
      <c r="C1884" s="26" t="s">
        <v>11</v>
      </c>
      <c r="D1884" s="26">
        <v>34.043120109999997</v>
      </c>
      <c r="E1884" s="26">
        <v>6569.9903219999997</v>
      </c>
      <c r="F1884" s="26">
        <v>31.464970529999999</v>
      </c>
      <c r="G1884" s="26">
        <v>2.5781495900000002</v>
      </c>
    </row>
    <row r="1885" spans="1:7" x14ac:dyDescent="0.2">
      <c r="A1885" s="28">
        <v>34881</v>
      </c>
      <c r="B1885" s="26" t="s">
        <v>33</v>
      </c>
      <c r="C1885" s="26" t="s">
        <v>6</v>
      </c>
      <c r="D1885" s="26">
        <v>11.565339740000001</v>
      </c>
      <c r="E1885" s="26">
        <v>21.997577620000001</v>
      </c>
      <c r="F1885" s="26">
        <v>9.0176985100000007</v>
      </c>
      <c r="G1885" s="26">
        <v>2.54764123</v>
      </c>
    </row>
    <row r="1886" spans="1:7" x14ac:dyDescent="0.2">
      <c r="A1886" s="28">
        <v>34881</v>
      </c>
      <c r="B1886" s="26" t="s">
        <v>33</v>
      </c>
      <c r="C1886" s="26" t="s">
        <v>7</v>
      </c>
      <c r="D1886" s="26">
        <v>14.542830110000001</v>
      </c>
      <c r="E1886" s="26">
        <v>102.18278410000001</v>
      </c>
      <c r="F1886" s="26">
        <v>13.096449939999999</v>
      </c>
      <c r="G1886" s="26">
        <v>1.4463801700000001</v>
      </c>
    </row>
    <row r="1887" spans="1:7" x14ac:dyDescent="0.2">
      <c r="A1887" s="28">
        <v>34881</v>
      </c>
      <c r="B1887" s="26" t="s">
        <v>33</v>
      </c>
      <c r="C1887" s="26" t="s">
        <v>8</v>
      </c>
      <c r="D1887" s="26">
        <v>11.07108337</v>
      </c>
      <c r="E1887" s="26">
        <v>188.56585670000001</v>
      </c>
      <c r="F1887" s="26">
        <v>10.012197349999999</v>
      </c>
      <c r="G1887" s="26">
        <v>1.0588860200000001</v>
      </c>
    </row>
    <row r="1888" spans="1:7" x14ac:dyDescent="0.2">
      <c r="A1888" s="28">
        <v>34881</v>
      </c>
      <c r="B1888" s="26" t="s">
        <v>33</v>
      </c>
      <c r="C1888" s="26" t="s">
        <v>9</v>
      </c>
      <c r="D1888" s="26">
        <v>14.08682471</v>
      </c>
      <c r="E1888" s="26">
        <v>447.74968109999998</v>
      </c>
      <c r="F1888" s="26">
        <v>12.70236411</v>
      </c>
      <c r="G1888" s="26">
        <v>1.3844605999999999</v>
      </c>
    </row>
    <row r="1889" spans="1:7" x14ac:dyDescent="0.2">
      <c r="A1889" s="28">
        <v>34881</v>
      </c>
      <c r="B1889" s="26" t="s">
        <v>33</v>
      </c>
      <c r="C1889" s="26" t="s">
        <v>10</v>
      </c>
      <c r="D1889" s="26">
        <v>15.612921699999999</v>
      </c>
      <c r="E1889" s="26">
        <v>1111.225226</v>
      </c>
      <c r="F1889" s="26">
        <v>14.426233679999999</v>
      </c>
      <c r="G1889" s="26">
        <v>1.1866880200000001</v>
      </c>
    </row>
    <row r="1890" spans="1:7" x14ac:dyDescent="0.2">
      <c r="A1890" s="28">
        <v>34881</v>
      </c>
      <c r="B1890" s="26" t="s">
        <v>33</v>
      </c>
      <c r="C1890" s="26" t="s">
        <v>11</v>
      </c>
      <c r="D1890" s="26">
        <v>24.042008750000001</v>
      </c>
      <c r="E1890" s="26">
        <v>4796.0103909999998</v>
      </c>
      <c r="F1890" s="26">
        <v>22.35897705</v>
      </c>
      <c r="G1890" s="26">
        <v>1.6830316999999999</v>
      </c>
    </row>
    <row r="1891" spans="1:7" x14ac:dyDescent="0.2">
      <c r="A1891" s="28">
        <v>34881</v>
      </c>
      <c r="B1891" s="26" t="s">
        <v>34</v>
      </c>
      <c r="C1891" s="26" t="s">
        <v>6</v>
      </c>
      <c r="D1891" s="26">
        <v>5.3086227099999999</v>
      </c>
      <c r="E1891" s="26">
        <v>8.9244067699999992</v>
      </c>
      <c r="F1891" s="26">
        <v>3.3854184799999998</v>
      </c>
      <c r="G1891" s="26">
        <v>1.9232042300000001</v>
      </c>
    </row>
    <row r="1892" spans="1:7" x14ac:dyDescent="0.2">
      <c r="A1892" s="28">
        <v>34881</v>
      </c>
      <c r="B1892" s="26" t="s">
        <v>34</v>
      </c>
      <c r="C1892" s="26" t="s">
        <v>7</v>
      </c>
      <c r="D1892" s="26">
        <v>5.6577505199999996</v>
      </c>
      <c r="E1892" s="26">
        <v>40.039757729999998</v>
      </c>
      <c r="F1892" s="26">
        <v>4.8179287799999999</v>
      </c>
      <c r="G1892" s="26">
        <v>0.83982173999999998</v>
      </c>
    </row>
    <row r="1893" spans="1:7" x14ac:dyDescent="0.2">
      <c r="A1893" s="28">
        <v>34881</v>
      </c>
      <c r="B1893" s="26" t="s">
        <v>34</v>
      </c>
      <c r="C1893" s="26" t="s">
        <v>8</v>
      </c>
      <c r="D1893" s="26">
        <v>5.9088674900000004</v>
      </c>
      <c r="E1893" s="26">
        <v>110.62486579999999</v>
      </c>
      <c r="F1893" s="26">
        <v>5.0287446100000004</v>
      </c>
      <c r="G1893" s="26">
        <v>0.88012288000000005</v>
      </c>
    </row>
    <row r="1894" spans="1:7" x14ac:dyDescent="0.2">
      <c r="A1894" s="28">
        <v>34881</v>
      </c>
      <c r="B1894" s="26" t="s">
        <v>34</v>
      </c>
      <c r="C1894" s="26" t="s">
        <v>9</v>
      </c>
      <c r="D1894" s="26">
        <v>6.5369970300000002</v>
      </c>
      <c r="E1894" s="26">
        <v>233.5934901</v>
      </c>
      <c r="F1894" s="26">
        <v>6.0887342899999997</v>
      </c>
      <c r="G1894" s="26">
        <v>0.44826273999999999</v>
      </c>
    </row>
    <row r="1895" spans="1:7" x14ac:dyDescent="0.2">
      <c r="A1895" s="28">
        <v>34881</v>
      </c>
      <c r="B1895" s="26" t="s">
        <v>34</v>
      </c>
      <c r="C1895" s="26" t="s">
        <v>10</v>
      </c>
      <c r="D1895" s="26">
        <v>7.3242785499999998</v>
      </c>
      <c r="E1895" s="26">
        <v>487.24609179999999</v>
      </c>
      <c r="F1895" s="26">
        <v>6.7415684499999999</v>
      </c>
      <c r="G1895" s="26">
        <v>0.58271010000000001</v>
      </c>
    </row>
    <row r="1896" spans="1:7" x14ac:dyDescent="0.2">
      <c r="A1896" s="28">
        <v>34881</v>
      </c>
      <c r="B1896" s="26" t="s">
        <v>34</v>
      </c>
      <c r="C1896" s="26" t="s">
        <v>11</v>
      </c>
      <c r="D1896" s="26">
        <v>16.86769898</v>
      </c>
      <c r="E1896" s="26">
        <v>3531.715271</v>
      </c>
      <c r="F1896" s="26">
        <v>15.51536829</v>
      </c>
      <c r="G1896" s="26">
        <v>1.3523306900000001</v>
      </c>
    </row>
    <row r="1897" spans="1:7" x14ac:dyDescent="0.2">
      <c r="A1897" s="28">
        <v>34881</v>
      </c>
      <c r="B1897" s="26" t="s">
        <v>35</v>
      </c>
      <c r="C1897" s="26" t="s">
        <v>6</v>
      </c>
      <c r="D1897" s="26">
        <v>0.55160465000000003</v>
      </c>
      <c r="E1897" s="26">
        <v>0.91075488000000004</v>
      </c>
      <c r="F1897" s="26">
        <v>0</v>
      </c>
      <c r="G1897" s="26">
        <v>0.55160465000000003</v>
      </c>
    </row>
    <row r="1898" spans="1:7" x14ac:dyDescent="0.2">
      <c r="A1898" s="28">
        <v>34881</v>
      </c>
      <c r="B1898" s="26" t="s">
        <v>35</v>
      </c>
      <c r="C1898" s="26" t="s">
        <v>7</v>
      </c>
      <c r="D1898" s="26">
        <v>0.62098465000000003</v>
      </c>
      <c r="E1898" s="26">
        <v>5.9683523300000001</v>
      </c>
      <c r="F1898" s="26">
        <v>0</v>
      </c>
      <c r="G1898" s="26">
        <v>0.62098465000000003</v>
      </c>
    </row>
    <row r="1899" spans="1:7" x14ac:dyDescent="0.2">
      <c r="A1899" s="28">
        <v>34881</v>
      </c>
      <c r="B1899" s="26" t="s">
        <v>35</v>
      </c>
      <c r="C1899" s="26" t="s">
        <v>9</v>
      </c>
      <c r="D1899" s="26">
        <v>0.43473042000000001</v>
      </c>
      <c r="E1899" s="26">
        <v>11.73772127</v>
      </c>
      <c r="F1899" s="26">
        <v>0</v>
      </c>
      <c r="G1899" s="26">
        <v>0.43473042000000001</v>
      </c>
    </row>
    <row r="1900" spans="1:7" x14ac:dyDescent="0.2">
      <c r="A1900" s="28">
        <v>34881</v>
      </c>
      <c r="B1900" s="26" t="s">
        <v>35</v>
      </c>
      <c r="C1900" s="26" t="s">
        <v>10</v>
      </c>
      <c r="D1900" s="26">
        <v>0.25476541000000003</v>
      </c>
      <c r="E1900" s="26">
        <v>19.87170223</v>
      </c>
      <c r="F1900" s="26">
        <v>0</v>
      </c>
      <c r="G1900" s="26">
        <v>0.25476541000000003</v>
      </c>
    </row>
    <row r="1901" spans="1:7" x14ac:dyDescent="0.2">
      <c r="A1901" s="28">
        <v>34881</v>
      </c>
      <c r="B1901" s="26" t="s">
        <v>35</v>
      </c>
      <c r="C1901" s="26" t="s">
        <v>11</v>
      </c>
      <c r="D1901" s="26">
        <v>0.29221000000000003</v>
      </c>
      <c r="E1901" s="26">
        <v>121.5593598</v>
      </c>
      <c r="F1901" s="26">
        <v>0.29221000000000003</v>
      </c>
      <c r="G1901" s="26">
        <v>0</v>
      </c>
    </row>
    <row r="1902" spans="1:7" x14ac:dyDescent="0.2">
      <c r="A1902" s="28">
        <v>34912</v>
      </c>
      <c r="B1902" s="26" t="s">
        <v>30</v>
      </c>
      <c r="C1902" s="26" t="s">
        <v>6</v>
      </c>
      <c r="D1902" s="26">
        <v>52.05409951</v>
      </c>
      <c r="E1902" s="26">
        <v>100.42555729999999</v>
      </c>
      <c r="F1902" s="26">
        <v>27.729400989999998</v>
      </c>
      <c r="G1902" s="26">
        <v>24.324698529999999</v>
      </c>
    </row>
    <row r="1903" spans="1:7" x14ac:dyDescent="0.2">
      <c r="A1903" s="28">
        <v>34912</v>
      </c>
      <c r="B1903" s="26" t="s">
        <v>30</v>
      </c>
      <c r="C1903" s="26" t="s">
        <v>7</v>
      </c>
      <c r="D1903" s="26">
        <v>63.611024499999999</v>
      </c>
      <c r="E1903" s="26">
        <v>419.46930930000002</v>
      </c>
      <c r="F1903" s="26">
        <v>42.111980539999998</v>
      </c>
      <c r="G1903" s="26">
        <v>21.499043969999999</v>
      </c>
    </row>
    <row r="1904" spans="1:7" x14ac:dyDescent="0.2">
      <c r="A1904" s="28">
        <v>34912</v>
      </c>
      <c r="B1904" s="26" t="s">
        <v>30</v>
      </c>
      <c r="C1904" s="26" t="s">
        <v>8</v>
      </c>
      <c r="D1904" s="26">
        <v>41.188026139999998</v>
      </c>
      <c r="E1904" s="26">
        <v>702.08559230000003</v>
      </c>
      <c r="F1904" s="26">
        <v>31.85002501</v>
      </c>
      <c r="G1904" s="26">
        <v>9.3380011300000003</v>
      </c>
    </row>
    <row r="1905" spans="1:7" x14ac:dyDescent="0.2">
      <c r="A1905" s="28">
        <v>34912</v>
      </c>
      <c r="B1905" s="26" t="s">
        <v>30</v>
      </c>
      <c r="C1905" s="26" t="s">
        <v>9</v>
      </c>
      <c r="D1905" s="26">
        <v>62.11599734</v>
      </c>
      <c r="E1905" s="26">
        <v>2028.3481260000001</v>
      </c>
      <c r="F1905" s="26">
        <v>45.929257849999999</v>
      </c>
      <c r="G1905" s="26">
        <v>16.18673948</v>
      </c>
    </row>
    <row r="1906" spans="1:7" x14ac:dyDescent="0.2">
      <c r="A1906" s="28">
        <v>34912</v>
      </c>
      <c r="B1906" s="26" t="s">
        <v>30</v>
      </c>
      <c r="C1906" s="26" t="s">
        <v>10</v>
      </c>
      <c r="D1906" s="26">
        <v>27.028996830000001</v>
      </c>
      <c r="E1906" s="26">
        <v>1714.5212859999999</v>
      </c>
      <c r="F1906" s="26">
        <v>22.864623770000001</v>
      </c>
      <c r="G1906" s="26">
        <v>4.16437306</v>
      </c>
    </row>
    <row r="1907" spans="1:7" x14ac:dyDescent="0.2">
      <c r="A1907" s="28">
        <v>34912</v>
      </c>
      <c r="B1907" s="26" t="s">
        <v>30</v>
      </c>
      <c r="C1907" s="26" t="s">
        <v>11</v>
      </c>
      <c r="D1907" s="26">
        <v>20.565026589999999</v>
      </c>
      <c r="E1907" s="26">
        <v>3223.923695</v>
      </c>
      <c r="F1907" s="26">
        <v>18.252808810000001</v>
      </c>
      <c r="G1907" s="26">
        <v>2.3122177700000002</v>
      </c>
    </row>
    <row r="1908" spans="1:7" x14ac:dyDescent="0.2">
      <c r="A1908" s="28">
        <v>34912</v>
      </c>
      <c r="B1908" s="26" t="s">
        <v>31</v>
      </c>
      <c r="C1908" s="26" t="s">
        <v>6</v>
      </c>
      <c r="D1908" s="26">
        <v>23.80651679</v>
      </c>
      <c r="E1908" s="26">
        <v>44.304062870000003</v>
      </c>
      <c r="F1908" s="26">
        <v>18.913677440000001</v>
      </c>
      <c r="G1908" s="26">
        <v>4.89283935</v>
      </c>
    </row>
    <row r="1909" spans="1:7" x14ac:dyDescent="0.2">
      <c r="A1909" s="28">
        <v>34912</v>
      </c>
      <c r="B1909" s="26" t="s">
        <v>31</v>
      </c>
      <c r="C1909" s="26" t="s">
        <v>7</v>
      </c>
      <c r="D1909" s="26">
        <v>38.705199380000003</v>
      </c>
      <c r="E1909" s="26">
        <v>254.81740840000001</v>
      </c>
      <c r="F1909" s="26">
        <v>30.38879326</v>
      </c>
      <c r="G1909" s="26">
        <v>8.3164061199999999</v>
      </c>
    </row>
    <row r="1910" spans="1:7" x14ac:dyDescent="0.2">
      <c r="A1910" s="28">
        <v>34912</v>
      </c>
      <c r="B1910" s="26" t="s">
        <v>31</v>
      </c>
      <c r="C1910" s="26" t="s">
        <v>8</v>
      </c>
      <c r="D1910" s="26">
        <v>26.841102559999999</v>
      </c>
      <c r="E1910" s="26">
        <v>456.56914069999999</v>
      </c>
      <c r="F1910" s="26">
        <v>23.940612399999999</v>
      </c>
      <c r="G1910" s="26">
        <v>2.9004901599999999</v>
      </c>
    </row>
    <row r="1911" spans="1:7" x14ac:dyDescent="0.2">
      <c r="A1911" s="28">
        <v>34912</v>
      </c>
      <c r="B1911" s="26" t="s">
        <v>31</v>
      </c>
      <c r="C1911" s="26" t="s">
        <v>9</v>
      </c>
      <c r="D1911" s="26">
        <v>34.450612409999998</v>
      </c>
      <c r="E1911" s="26">
        <v>1132.131666</v>
      </c>
      <c r="F1911" s="26">
        <v>31.150598339999998</v>
      </c>
      <c r="G1911" s="26">
        <v>3.30001407</v>
      </c>
    </row>
    <row r="1912" spans="1:7" x14ac:dyDescent="0.2">
      <c r="A1912" s="28">
        <v>34912</v>
      </c>
      <c r="B1912" s="26" t="s">
        <v>31</v>
      </c>
      <c r="C1912" s="26" t="s">
        <v>10</v>
      </c>
      <c r="D1912" s="26">
        <v>23.888830720000001</v>
      </c>
      <c r="E1912" s="26">
        <v>1527.0632250000001</v>
      </c>
      <c r="F1912" s="26">
        <v>23.199295169999999</v>
      </c>
      <c r="G1912" s="26">
        <v>0.68953555</v>
      </c>
    </row>
    <row r="1913" spans="1:7" x14ac:dyDescent="0.2">
      <c r="A1913" s="28">
        <v>34912</v>
      </c>
      <c r="B1913" s="26" t="s">
        <v>31</v>
      </c>
      <c r="C1913" s="26" t="s">
        <v>11</v>
      </c>
      <c r="D1913" s="26">
        <v>25.52625432</v>
      </c>
      <c r="E1913" s="26">
        <v>4707.5310879999997</v>
      </c>
      <c r="F1913" s="26">
        <v>24.383929309999999</v>
      </c>
      <c r="G1913" s="26">
        <v>1.1423250199999999</v>
      </c>
    </row>
    <row r="1914" spans="1:7" x14ac:dyDescent="0.2">
      <c r="A1914" s="28">
        <v>34912</v>
      </c>
      <c r="B1914" s="26" t="s">
        <v>32</v>
      </c>
      <c r="C1914" s="26" t="s">
        <v>6</v>
      </c>
      <c r="D1914" s="26">
        <v>21.023264659999999</v>
      </c>
      <c r="E1914" s="26">
        <v>37.600778779999999</v>
      </c>
      <c r="F1914" s="26">
        <v>16.32521341</v>
      </c>
      <c r="G1914" s="26">
        <v>4.6980512499999998</v>
      </c>
    </row>
    <row r="1915" spans="1:7" x14ac:dyDescent="0.2">
      <c r="A1915" s="28">
        <v>34912</v>
      </c>
      <c r="B1915" s="26" t="s">
        <v>32</v>
      </c>
      <c r="C1915" s="26" t="s">
        <v>7</v>
      </c>
      <c r="D1915" s="26">
        <v>30.675043389999999</v>
      </c>
      <c r="E1915" s="26">
        <v>206.89998550000001</v>
      </c>
      <c r="F1915" s="26">
        <v>23.581335169999999</v>
      </c>
      <c r="G1915" s="26">
        <v>7.0937082199999999</v>
      </c>
    </row>
    <row r="1916" spans="1:7" x14ac:dyDescent="0.2">
      <c r="A1916" s="28">
        <v>34912</v>
      </c>
      <c r="B1916" s="26" t="s">
        <v>32</v>
      </c>
      <c r="C1916" s="26" t="s">
        <v>8</v>
      </c>
      <c r="D1916" s="26">
        <v>16.568923980000001</v>
      </c>
      <c r="E1916" s="26">
        <v>296.4486599</v>
      </c>
      <c r="F1916" s="26">
        <v>15.200523649999999</v>
      </c>
      <c r="G1916" s="26">
        <v>1.3684003199999999</v>
      </c>
    </row>
    <row r="1917" spans="1:7" x14ac:dyDescent="0.2">
      <c r="A1917" s="28">
        <v>34912</v>
      </c>
      <c r="B1917" s="26" t="s">
        <v>32</v>
      </c>
      <c r="C1917" s="26" t="s">
        <v>9</v>
      </c>
      <c r="D1917" s="26">
        <v>26.58057762</v>
      </c>
      <c r="E1917" s="26">
        <v>894.14108020000003</v>
      </c>
      <c r="F1917" s="26">
        <v>21.50710235</v>
      </c>
      <c r="G1917" s="26">
        <v>5.0734752700000003</v>
      </c>
    </row>
    <row r="1918" spans="1:7" x14ac:dyDescent="0.2">
      <c r="A1918" s="28">
        <v>34912</v>
      </c>
      <c r="B1918" s="26" t="s">
        <v>32</v>
      </c>
      <c r="C1918" s="26" t="s">
        <v>10</v>
      </c>
      <c r="D1918" s="26">
        <v>15.61346666</v>
      </c>
      <c r="E1918" s="26">
        <v>1014.124226</v>
      </c>
      <c r="F1918" s="26">
        <v>14.038972279999999</v>
      </c>
      <c r="G1918" s="26">
        <v>1.57449438</v>
      </c>
    </row>
    <row r="1919" spans="1:7" x14ac:dyDescent="0.2">
      <c r="A1919" s="28">
        <v>34912</v>
      </c>
      <c r="B1919" s="26" t="s">
        <v>32</v>
      </c>
      <c r="C1919" s="26" t="s">
        <v>11</v>
      </c>
      <c r="D1919" s="26">
        <v>30.022751209999999</v>
      </c>
      <c r="E1919" s="26">
        <v>5973.8883020000003</v>
      </c>
      <c r="F1919" s="26">
        <v>27.892134250000002</v>
      </c>
      <c r="G1919" s="26">
        <v>2.1306169599999998</v>
      </c>
    </row>
    <row r="1920" spans="1:7" x14ac:dyDescent="0.2">
      <c r="A1920" s="28">
        <v>34912</v>
      </c>
      <c r="B1920" s="26" t="s">
        <v>33</v>
      </c>
      <c r="C1920" s="26" t="s">
        <v>6</v>
      </c>
      <c r="D1920" s="26">
        <v>11.73624989</v>
      </c>
      <c r="E1920" s="26">
        <v>19.056369060000002</v>
      </c>
      <c r="F1920" s="26">
        <v>9.1559072399999994</v>
      </c>
      <c r="G1920" s="26">
        <v>2.58034265</v>
      </c>
    </row>
    <row r="1921" spans="1:7" x14ac:dyDescent="0.2">
      <c r="A1921" s="28">
        <v>34912</v>
      </c>
      <c r="B1921" s="26" t="s">
        <v>33</v>
      </c>
      <c r="C1921" s="26" t="s">
        <v>7</v>
      </c>
      <c r="D1921" s="26">
        <v>16.029871589999999</v>
      </c>
      <c r="E1921" s="26">
        <v>116.9972892</v>
      </c>
      <c r="F1921" s="26">
        <v>14.232796840000001</v>
      </c>
      <c r="G1921" s="26">
        <v>1.7970747499999999</v>
      </c>
    </row>
    <row r="1922" spans="1:7" x14ac:dyDescent="0.2">
      <c r="A1922" s="28">
        <v>34912</v>
      </c>
      <c r="B1922" s="26" t="s">
        <v>33</v>
      </c>
      <c r="C1922" s="26" t="s">
        <v>8</v>
      </c>
      <c r="D1922" s="26">
        <v>9.8770179700000007</v>
      </c>
      <c r="E1922" s="26">
        <v>185.56512369999999</v>
      </c>
      <c r="F1922" s="26">
        <v>8.9469224599999997</v>
      </c>
      <c r="G1922" s="26">
        <v>0.93009551000000001</v>
      </c>
    </row>
    <row r="1923" spans="1:7" x14ac:dyDescent="0.2">
      <c r="A1923" s="28">
        <v>34912</v>
      </c>
      <c r="B1923" s="26" t="s">
        <v>33</v>
      </c>
      <c r="C1923" s="26" t="s">
        <v>9</v>
      </c>
      <c r="D1923" s="26">
        <v>13.338576290000001</v>
      </c>
      <c r="E1923" s="26">
        <v>460.46899660000003</v>
      </c>
      <c r="F1923" s="26">
        <v>11.98602835</v>
      </c>
      <c r="G1923" s="26">
        <v>1.3525479499999999</v>
      </c>
    </row>
    <row r="1924" spans="1:7" x14ac:dyDescent="0.2">
      <c r="A1924" s="28">
        <v>34912</v>
      </c>
      <c r="B1924" s="26" t="s">
        <v>33</v>
      </c>
      <c r="C1924" s="26" t="s">
        <v>10</v>
      </c>
      <c r="D1924" s="26">
        <v>12.094403760000001</v>
      </c>
      <c r="E1924" s="26">
        <v>818.94946879999998</v>
      </c>
      <c r="F1924" s="26">
        <v>10.79917749</v>
      </c>
      <c r="G1924" s="26">
        <v>1.2952262699999999</v>
      </c>
    </row>
    <row r="1925" spans="1:7" x14ac:dyDescent="0.2">
      <c r="A1925" s="28">
        <v>34912</v>
      </c>
      <c r="B1925" s="26" t="s">
        <v>33</v>
      </c>
      <c r="C1925" s="26" t="s">
        <v>11</v>
      </c>
      <c r="D1925" s="26">
        <v>24.409068739999999</v>
      </c>
      <c r="E1925" s="26">
        <v>4666.3066079999999</v>
      </c>
      <c r="F1925" s="26">
        <v>23.14259929</v>
      </c>
      <c r="G1925" s="26">
        <v>1.26646945</v>
      </c>
    </row>
    <row r="1926" spans="1:7" x14ac:dyDescent="0.2">
      <c r="A1926" s="28">
        <v>34912</v>
      </c>
      <c r="B1926" s="26" t="s">
        <v>34</v>
      </c>
      <c r="C1926" s="26" t="s">
        <v>6</v>
      </c>
      <c r="D1926" s="26">
        <v>5.2130674499999996</v>
      </c>
      <c r="E1926" s="26">
        <v>11.192844259999999</v>
      </c>
      <c r="F1926" s="26">
        <v>3.1011903900000002</v>
      </c>
      <c r="G1926" s="26">
        <v>2.1118770599999999</v>
      </c>
    </row>
    <row r="1927" spans="1:7" x14ac:dyDescent="0.2">
      <c r="A1927" s="28">
        <v>34912</v>
      </c>
      <c r="B1927" s="26" t="s">
        <v>34</v>
      </c>
      <c r="C1927" s="26" t="s">
        <v>7</v>
      </c>
      <c r="D1927" s="26">
        <v>6.0851860999999996</v>
      </c>
      <c r="E1927" s="26">
        <v>42.353516589999998</v>
      </c>
      <c r="F1927" s="26">
        <v>5.1540999899999997</v>
      </c>
      <c r="G1927" s="26">
        <v>0.93108610999999997</v>
      </c>
    </row>
    <row r="1928" spans="1:7" x14ac:dyDescent="0.2">
      <c r="A1928" s="28">
        <v>34912</v>
      </c>
      <c r="B1928" s="26" t="s">
        <v>34</v>
      </c>
      <c r="C1928" s="26" t="s">
        <v>8</v>
      </c>
      <c r="D1928" s="26">
        <v>5.4389949099999999</v>
      </c>
      <c r="E1928" s="26">
        <v>98.964209510000003</v>
      </c>
      <c r="F1928" s="26">
        <v>5.2010622599999996</v>
      </c>
      <c r="G1928" s="26">
        <v>0.23793265999999999</v>
      </c>
    </row>
    <row r="1929" spans="1:7" x14ac:dyDescent="0.2">
      <c r="A1929" s="28">
        <v>34912</v>
      </c>
      <c r="B1929" s="26" t="s">
        <v>34</v>
      </c>
      <c r="C1929" s="26" t="s">
        <v>9</v>
      </c>
      <c r="D1929" s="26">
        <v>7.7586994100000002</v>
      </c>
      <c r="E1929" s="26">
        <v>277.85037060000002</v>
      </c>
      <c r="F1929" s="26">
        <v>6.8554131299999996</v>
      </c>
      <c r="G1929" s="26">
        <v>0.90328628</v>
      </c>
    </row>
    <row r="1930" spans="1:7" x14ac:dyDescent="0.2">
      <c r="A1930" s="28">
        <v>34912</v>
      </c>
      <c r="B1930" s="26" t="s">
        <v>34</v>
      </c>
      <c r="C1930" s="26" t="s">
        <v>10</v>
      </c>
      <c r="D1930" s="26">
        <v>8.1857734799999999</v>
      </c>
      <c r="E1930" s="26">
        <v>547.50204489999999</v>
      </c>
      <c r="F1930" s="26">
        <v>6.9033355099999998</v>
      </c>
      <c r="G1930" s="26">
        <v>1.2824379800000001</v>
      </c>
    </row>
    <row r="1931" spans="1:7" x14ac:dyDescent="0.2">
      <c r="A1931" s="28">
        <v>34912</v>
      </c>
      <c r="B1931" s="26" t="s">
        <v>34</v>
      </c>
      <c r="C1931" s="26" t="s">
        <v>11</v>
      </c>
      <c r="D1931" s="26">
        <v>17.341623080000002</v>
      </c>
      <c r="E1931" s="26">
        <v>3760.3545899999999</v>
      </c>
      <c r="F1931" s="26">
        <v>16.035135010000001</v>
      </c>
      <c r="G1931" s="26">
        <v>1.3064880699999999</v>
      </c>
    </row>
    <row r="1932" spans="1:7" x14ac:dyDescent="0.2">
      <c r="A1932" s="28">
        <v>34912</v>
      </c>
      <c r="B1932" s="26" t="s">
        <v>35</v>
      </c>
      <c r="C1932" s="26" t="s">
        <v>6</v>
      </c>
      <c r="D1932" s="26">
        <v>0.33851726999999998</v>
      </c>
      <c r="E1932" s="26">
        <v>0.86129977999999996</v>
      </c>
      <c r="F1932" s="26">
        <v>0.18426524</v>
      </c>
      <c r="G1932" s="26">
        <v>0.15425203000000001</v>
      </c>
    </row>
    <row r="1933" spans="1:7" x14ac:dyDescent="0.2">
      <c r="A1933" s="28">
        <v>34912</v>
      </c>
      <c r="B1933" s="26" t="s">
        <v>35</v>
      </c>
      <c r="C1933" s="26" t="s">
        <v>7</v>
      </c>
      <c r="D1933" s="26">
        <v>0.11682616999999999</v>
      </c>
      <c r="E1933" s="26">
        <v>1.4019140699999999</v>
      </c>
      <c r="F1933" s="26">
        <v>0</v>
      </c>
      <c r="G1933" s="26">
        <v>0.11682616999999999</v>
      </c>
    </row>
    <row r="1934" spans="1:7" x14ac:dyDescent="0.2">
      <c r="A1934" s="28">
        <v>34912</v>
      </c>
      <c r="B1934" s="26" t="s">
        <v>35</v>
      </c>
      <c r="C1934" s="26" t="s">
        <v>9</v>
      </c>
      <c r="D1934" s="26">
        <v>0.17613597</v>
      </c>
      <c r="E1934" s="26">
        <v>6.86930292</v>
      </c>
      <c r="F1934" s="26">
        <v>0</v>
      </c>
      <c r="G1934" s="26">
        <v>0.17613597</v>
      </c>
    </row>
    <row r="1935" spans="1:7" x14ac:dyDescent="0.2">
      <c r="A1935" s="28">
        <v>34912</v>
      </c>
      <c r="B1935" s="26" t="s">
        <v>35</v>
      </c>
      <c r="C1935" s="26" t="s">
        <v>10</v>
      </c>
      <c r="D1935" s="26">
        <v>0.22338279</v>
      </c>
      <c r="E1935" s="26">
        <v>17.42385792</v>
      </c>
      <c r="F1935" s="26">
        <v>0</v>
      </c>
      <c r="G1935" s="26">
        <v>0.22338279</v>
      </c>
    </row>
    <row r="1936" spans="1:7" x14ac:dyDescent="0.2">
      <c r="A1936" s="28">
        <v>34912</v>
      </c>
      <c r="B1936" s="26" t="s">
        <v>35</v>
      </c>
      <c r="C1936" s="26" t="s">
        <v>11</v>
      </c>
      <c r="D1936" s="26">
        <v>0.31612638999999998</v>
      </c>
      <c r="E1936" s="26">
        <v>65.754289259999993</v>
      </c>
      <c r="F1936" s="26">
        <v>0.15165007999999999</v>
      </c>
      <c r="G1936" s="26">
        <v>0.16447630999999999</v>
      </c>
    </row>
    <row r="1937" spans="1:7" x14ac:dyDescent="0.2">
      <c r="A1937" s="28">
        <v>34943</v>
      </c>
      <c r="B1937" s="26" t="s">
        <v>30</v>
      </c>
      <c r="C1937" s="26" t="s">
        <v>6</v>
      </c>
      <c r="D1937" s="26">
        <v>53.036839380000004</v>
      </c>
      <c r="E1937" s="26">
        <v>97.371111010000007</v>
      </c>
      <c r="F1937" s="26">
        <v>28.857223279999999</v>
      </c>
      <c r="G1937" s="26">
        <v>24.179616100000001</v>
      </c>
    </row>
    <row r="1938" spans="1:7" x14ac:dyDescent="0.2">
      <c r="A1938" s="28">
        <v>34943</v>
      </c>
      <c r="B1938" s="26" t="s">
        <v>30</v>
      </c>
      <c r="C1938" s="26" t="s">
        <v>7</v>
      </c>
      <c r="D1938" s="26">
        <v>73.173823839999997</v>
      </c>
      <c r="E1938" s="26">
        <v>492.40027909999998</v>
      </c>
      <c r="F1938" s="26">
        <v>43.514641509999997</v>
      </c>
      <c r="G1938" s="26">
        <v>29.65918233</v>
      </c>
    </row>
    <row r="1939" spans="1:7" x14ac:dyDescent="0.2">
      <c r="A1939" s="28">
        <v>34943</v>
      </c>
      <c r="B1939" s="26" t="s">
        <v>30</v>
      </c>
      <c r="C1939" s="26" t="s">
        <v>8</v>
      </c>
      <c r="D1939" s="26">
        <v>41.011787920000003</v>
      </c>
      <c r="E1939" s="26">
        <v>721.71335629999999</v>
      </c>
      <c r="F1939" s="26">
        <v>30.64393467</v>
      </c>
      <c r="G1939" s="26">
        <v>10.36785325</v>
      </c>
    </row>
    <row r="1940" spans="1:7" x14ac:dyDescent="0.2">
      <c r="A1940" s="28">
        <v>34943</v>
      </c>
      <c r="B1940" s="26" t="s">
        <v>30</v>
      </c>
      <c r="C1940" s="26" t="s">
        <v>9</v>
      </c>
      <c r="D1940" s="26">
        <v>69.604902499999994</v>
      </c>
      <c r="E1940" s="26">
        <v>2375.8241119999998</v>
      </c>
      <c r="F1940" s="26">
        <v>51.660294440000001</v>
      </c>
      <c r="G1940" s="26">
        <v>17.944608070000001</v>
      </c>
    </row>
    <row r="1941" spans="1:7" x14ac:dyDescent="0.2">
      <c r="A1941" s="28">
        <v>34943</v>
      </c>
      <c r="B1941" s="26" t="s">
        <v>30</v>
      </c>
      <c r="C1941" s="26" t="s">
        <v>10</v>
      </c>
      <c r="D1941" s="26">
        <v>30.591609420000001</v>
      </c>
      <c r="E1941" s="26">
        <v>1941.1219120000001</v>
      </c>
      <c r="F1941" s="26">
        <v>24.08531013</v>
      </c>
      <c r="G1941" s="26">
        <v>6.5062992900000003</v>
      </c>
    </row>
    <row r="1942" spans="1:7" x14ac:dyDescent="0.2">
      <c r="A1942" s="28">
        <v>34943</v>
      </c>
      <c r="B1942" s="26" t="s">
        <v>30</v>
      </c>
      <c r="C1942" s="26" t="s">
        <v>11</v>
      </c>
      <c r="D1942" s="26">
        <v>18.78828923</v>
      </c>
      <c r="E1942" s="26">
        <v>3169.3205710000002</v>
      </c>
      <c r="F1942" s="26">
        <v>17.732024809999999</v>
      </c>
      <c r="G1942" s="26">
        <v>1.05626442</v>
      </c>
    </row>
    <row r="1943" spans="1:7" x14ac:dyDescent="0.2">
      <c r="A1943" s="28">
        <v>34943</v>
      </c>
      <c r="B1943" s="26" t="s">
        <v>31</v>
      </c>
      <c r="C1943" s="26" t="s">
        <v>6</v>
      </c>
      <c r="D1943" s="26">
        <v>33.514462379999998</v>
      </c>
      <c r="E1943" s="26">
        <v>63.906075520000002</v>
      </c>
      <c r="F1943" s="26">
        <v>24.552635550000002</v>
      </c>
      <c r="G1943" s="26">
        <v>8.9618268400000005</v>
      </c>
    </row>
    <row r="1944" spans="1:7" x14ac:dyDescent="0.2">
      <c r="A1944" s="28">
        <v>34943</v>
      </c>
      <c r="B1944" s="26" t="s">
        <v>31</v>
      </c>
      <c r="C1944" s="26" t="s">
        <v>7</v>
      </c>
      <c r="D1944" s="26">
        <v>36.893409310000003</v>
      </c>
      <c r="E1944" s="26">
        <v>251.91335570000001</v>
      </c>
      <c r="F1944" s="26">
        <v>31.185539110000001</v>
      </c>
      <c r="G1944" s="26">
        <v>5.7078702000000003</v>
      </c>
    </row>
    <row r="1945" spans="1:7" x14ac:dyDescent="0.2">
      <c r="A1945" s="28">
        <v>34943</v>
      </c>
      <c r="B1945" s="26" t="s">
        <v>31</v>
      </c>
      <c r="C1945" s="26" t="s">
        <v>8</v>
      </c>
      <c r="D1945" s="26">
        <v>26.337858829999998</v>
      </c>
      <c r="E1945" s="26">
        <v>450.04725200000001</v>
      </c>
      <c r="F1945" s="26">
        <v>24.892391669999999</v>
      </c>
      <c r="G1945" s="26">
        <v>1.44546716</v>
      </c>
    </row>
    <row r="1946" spans="1:7" x14ac:dyDescent="0.2">
      <c r="A1946" s="28">
        <v>34943</v>
      </c>
      <c r="B1946" s="26" t="s">
        <v>31</v>
      </c>
      <c r="C1946" s="26" t="s">
        <v>9</v>
      </c>
      <c r="D1946" s="26">
        <v>32.117239310000002</v>
      </c>
      <c r="E1946" s="26">
        <v>1108.9456620000001</v>
      </c>
      <c r="F1946" s="26">
        <v>28.220968110000001</v>
      </c>
      <c r="G1946" s="26">
        <v>3.8962712000000002</v>
      </c>
    </row>
    <row r="1947" spans="1:7" x14ac:dyDescent="0.2">
      <c r="A1947" s="28">
        <v>34943</v>
      </c>
      <c r="B1947" s="26" t="s">
        <v>31</v>
      </c>
      <c r="C1947" s="26" t="s">
        <v>10</v>
      </c>
      <c r="D1947" s="26">
        <v>23.312546990000001</v>
      </c>
      <c r="E1947" s="26">
        <v>1528.7086300000001</v>
      </c>
      <c r="F1947" s="26">
        <v>20.183992190000001</v>
      </c>
      <c r="G1947" s="26">
        <v>3.1285547999999999</v>
      </c>
    </row>
    <row r="1948" spans="1:7" x14ac:dyDescent="0.2">
      <c r="A1948" s="28">
        <v>34943</v>
      </c>
      <c r="B1948" s="26" t="s">
        <v>31</v>
      </c>
      <c r="C1948" s="26" t="s">
        <v>11</v>
      </c>
      <c r="D1948" s="26">
        <v>26.175907500000001</v>
      </c>
      <c r="E1948" s="26">
        <v>5268.5887069999999</v>
      </c>
      <c r="F1948" s="26">
        <v>24.27616226</v>
      </c>
      <c r="G1948" s="26">
        <v>1.8997452399999999</v>
      </c>
    </row>
    <row r="1949" spans="1:7" x14ac:dyDescent="0.2">
      <c r="A1949" s="28">
        <v>34943</v>
      </c>
      <c r="B1949" s="26" t="s">
        <v>32</v>
      </c>
      <c r="C1949" s="26" t="s">
        <v>6</v>
      </c>
      <c r="D1949" s="26">
        <v>22.6314694</v>
      </c>
      <c r="E1949" s="26">
        <v>42.07969928</v>
      </c>
      <c r="F1949" s="26">
        <v>16.10822817</v>
      </c>
      <c r="G1949" s="26">
        <v>6.52324123</v>
      </c>
    </row>
    <row r="1950" spans="1:7" x14ac:dyDescent="0.2">
      <c r="A1950" s="28">
        <v>34943</v>
      </c>
      <c r="B1950" s="26" t="s">
        <v>32</v>
      </c>
      <c r="C1950" s="26" t="s">
        <v>7</v>
      </c>
      <c r="D1950" s="26">
        <v>29.218802749999998</v>
      </c>
      <c r="E1950" s="26">
        <v>209.13137069999999</v>
      </c>
      <c r="F1950" s="26">
        <v>22.774380950000001</v>
      </c>
      <c r="G1950" s="26">
        <v>6.4444217999999998</v>
      </c>
    </row>
    <row r="1951" spans="1:7" x14ac:dyDescent="0.2">
      <c r="A1951" s="28">
        <v>34943</v>
      </c>
      <c r="B1951" s="26" t="s">
        <v>32</v>
      </c>
      <c r="C1951" s="26" t="s">
        <v>8</v>
      </c>
      <c r="D1951" s="26">
        <v>17.36702373</v>
      </c>
      <c r="E1951" s="26">
        <v>307.04073670000002</v>
      </c>
      <c r="F1951" s="26">
        <v>15.87996225</v>
      </c>
      <c r="G1951" s="26">
        <v>1.4870614799999999</v>
      </c>
    </row>
    <row r="1952" spans="1:7" x14ac:dyDescent="0.2">
      <c r="A1952" s="28">
        <v>34943</v>
      </c>
      <c r="B1952" s="26" t="s">
        <v>32</v>
      </c>
      <c r="C1952" s="26" t="s">
        <v>9</v>
      </c>
      <c r="D1952" s="26">
        <v>28.11454955</v>
      </c>
      <c r="E1952" s="26">
        <v>961.32800710000004</v>
      </c>
      <c r="F1952" s="26">
        <v>22.877604170000001</v>
      </c>
      <c r="G1952" s="26">
        <v>5.2369453799999999</v>
      </c>
    </row>
    <row r="1953" spans="1:7" x14ac:dyDescent="0.2">
      <c r="A1953" s="28">
        <v>34943</v>
      </c>
      <c r="B1953" s="26" t="s">
        <v>32</v>
      </c>
      <c r="C1953" s="26" t="s">
        <v>10</v>
      </c>
      <c r="D1953" s="26">
        <v>15.699025900000001</v>
      </c>
      <c r="E1953" s="26">
        <v>990.49941560000002</v>
      </c>
      <c r="F1953" s="26">
        <v>13.93347045</v>
      </c>
      <c r="G1953" s="26">
        <v>1.7655554499999999</v>
      </c>
    </row>
    <row r="1954" spans="1:7" x14ac:dyDescent="0.2">
      <c r="A1954" s="28">
        <v>34943</v>
      </c>
      <c r="B1954" s="26" t="s">
        <v>32</v>
      </c>
      <c r="C1954" s="26" t="s">
        <v>11</v>
      </c>
      <c r="D1954" s="26">
        <v>30.663369589999999</v>
      </c>
      <c r="E1954" s="26">
        <v>6211.5427579999996</v>
      </c>
      <c r="F1954" s="26">
        <v>28.5454954</v>
      </c>
      <c r="G1954" s="26">
        <v>2.1178741900000002</v>
      </c>
    </row>
    <row r="1955" spans="1:7" x14ac:dyDescent="0.2">
      <c r="A1955" s="28">
        <v>34943</v>
      </c>
      <c r="B1955" s="26" t="s">
        <v>33</v>
      </c>
      <c r="C1955" s="26" t="s">
        <v>6</v>
      </c>
      <c r="D1955" s="26">
        <v>14.13448466</v>
      </c>
      <c r="E1955" s="26">
        <v>24.880681030000002</v>
      </c>
      <c r="F1955" s="26">
        <v>10.49294491</v>
      </c>
      <c r="G1955" s="26">
        <v>3.6415397399999998</v>
      </c>
    </row>
    <row r="1956" spans="1:7" x14ac:dyDescent="0.2">
      <c r="A1956" s="28">
        <v>34943</v>
      </c>
      <c r="B1956" s="26" t="s">
        <v>33</v>
      </c>
      <c r="C1956" s="26" t="s">
        <v>7</v>
      </c>
      <c r="D1956" s="26">
        <v>15.70509438</v>
      </c>
      <c r="E1956" s="26">
        <v>110.63560699999999</v>
      </c>
      <c r="F1956" s="26">
        <v>12.775434349999999</v>
      </c>
      <c r="G1956" s="26">
        <v>2.9296600399999999</v>
      </c>
    </row>
    <row r="1957" spans="1:7" x14ac:dyDescent="0.2">
      <c r="A1957" s="28">
        <v>34943</v>
      </c>
      <c r="B1957" s="26" t="s">
        <v>33</v>
      </c>
      <c r="C1957" s="26" t="s">
        <v>8</v>
      </c>
      <c r="D1957" s="26">
        <v>8.6244130600000002</v>
      </c>
      <c r="E1957" s="26">
        <v>150.14609110000001</v>
      </c>
      <c r="F1957" s="26">
        <v>8.41933182</v>
      </c>
      <c r="G1957" s="26">
        <v>0.20508124</v>
      </c>
    </row>
    <row r="1958" spans="1:7" x14ac:dyDescent="0.2">
      <c r="A1958" s="28">
        <v>34943</v>
      </c>
      <c r="B1958" s="26" t="s">
        <v>33</v>
      </c>
      <c r="C1958" s="26" t="s">
        <v>9</v>
      </c>
      <c r="D1958" s="26">
        <v>13.055903710000001</v>
      </c>
      <c r="E1958" s="26">
        <v>428.67286719999998</v>
      </c>
      <c r="F1958" s="26">
        <v>12.139786040000001</v>
      </c>
      <c r="G1958" s="26">
        <v>0.91611767</v>
      </c>
    </row>
    <row r="1959" spans="1:7" x14ac:dyDescent="0.2">
      <c r="A1959" s="28">
        <v>34943</v>
      </c>
      <c r="B1959" s="26" t="s">
        <v>33</v>
      </c>
      <c r="C1959" s="26" t="s">
        <v>10</v>
      </c>
      <c r="D1959" s="26">
        <v>13.147674739999999</v>
      </c>
      <c r="E1959" s="26">
        <v>883.778729</v>
      </c>
      <c r="F1959" s="26">
        <v>12.92248558</v>
      </c>
      <c r="G1959" s="26">
        <v>0.22518916</v>
      </c>
    </row>
    <row r="1960" spans="1:7" x14ac:dyDescent="0.2">
      <c r="A1960" s="28">
        <v>34943</v>
      </c>
      <c r="B1960" s="26" t="s">
        <v>33</v>
      </c>
      <c r="C1960" s="26" t="s">
        <v>11</v>
      </c>
      <c r="D1960" s="26">
        <v>24.281074969999999</v>
      </c>
      <c r="E1960" s="26">
        <v>5099.6587460000001</v>
      </c>
      <c r="F1960" s="26">
        <v>22.569333090000001</v>
      </c>
      <c r="G1960" s="26">
        <v>1.7117418799999999</v>
      </c>
    </row>
    <row r="1961" spans="1:7" x14ac:dyDescent="0.2">
      <c r="A1961" s="28">
        <v>34943</v>
      </c>
      <c r="B1961" s="26" t="s">
        <v>34</v>
      </c>
      <c r="C1961" s="26" t="s">
        <v>6</v>
      </c>
      <c r="D1961" s="26">
        <v>5.6717921999999996</v>
      </c>
      <c r="E1961" s="26">
        <v>8.0301195799999991</v>
      </c>
      <c r="F1961" s="26">
        <v>2.6858143499999998</v>
      </c>
      <c r="G1961" s="26">
        <v>2.9859778499999998</v>
      </c>
    </row>
    <row r="1962" spans="1:7" x14ac:dyDescent="0.2">
      <c r="A1962" s="28">
        <v>34943</v>
      </c>
      <c r="B1962" s="26" t="s">
        <v>34</v>
      </c>
      <c r="C1962" s="26" t="s">
        <v>7</v>
      </c>
      <c r="D1962" s="26">
        <v>7.7294708400000003</v>
      </c>
      <c r="E1962" s="26">
        <v>54.615109930000003</v>
      </c>
      <c r="F1962" s="26">
        <v>6.5698680300000003</v>
      </c>
      <c r="G1962" s="26">
        <v>1.15960281</v>
      </c>
    </row>
    <row r="1963" spans="1:7" x14ac:dyDescent="0.2">
      <c r="A1963" s="28">
        <v>34943</v>
      </c>
      <c r="B1963" s="26" t="s">
        <v>34</v>
      </c>
      <c r="C1963" s="26" t="s">
        <v>8</v>
      </c>
      <c r="D1963" s="26">
        <v>4.6159466499999997</v>
      </c>
      <c r="E1963" s="26">
        <v>83.344231730000004</v>
      </c>
      <c r="F1963" s="26">
        <v>4.3259559599999999</v>
      </c>
      <c r="G1963" s="26">
        <v>0.28999069</v>
      </c>
    </row>
    <row r="1964" spans="1:7" x14ac:dyDescent="0.2">
      <c r="A1964" s="28">
        <v>34943</v>
      </c>
      <c r="B1964" s="26" t="s">
        <v>34</v>
      </c>
      <c r="C1964" s="26" t="s">
        <v>9</v>
      </c>
      <c r="D1964" s="26">
        <v>9.5749322400000008</v>
      </c>
      <c r="E1964" s="26">
        <v>342.5695915</v>
      </c>
      <c r="F1964" s="26">
        <v>8.78526718</v>
      </c>
      <c r="G1964" s="26">
        <v>0.78966506000000003</v>
      </c>
    </row>
    <row r="1965" spans="1:7" x14ac:dyDescent="0.2">
      <c r="A1965" s="28">
        <v>34943</v>
      </c>
      <c r="B1965" s="26" t="s">
        <v>34</v>
      </c>
      <c r="C1965" s="26" t="s">
        <v>10</v>
      </c>
      <c r="D1965" s="26">
        <v>9.8803135700000002</v>
      </c>
      <c r="E1965" s="26">
        <v>666.02134479999995</v>
      </c>
      <c r="F1965" s="26">
        <v>8.6323941800000004</v>
      </c>
      <c r="G1965" s="26">
        <v>1.2479193900000001</v>
      </c>
    </row>
    <row r="1966" spans="1:7" x14ac:dyDescent="0.2">
      <c r="A1966" s="28">
        <v>34943</v>
      </c>
      <c r="B1966" s="26" t="s">
        <v>34</v>
      </c>
      <c r="C1966" s="26" t="s">
        <v>11</v>
      </c>
      <c r="D1966" s="26">
        <v>19.529369540000001</v>
      </c>
      <c r="E1966" s="26">
        <v>4455.6475529999998</v>
      </c>
      <c r="F1966" s="26">
        <v>17.162716809999999</v>
      </c>
      <c r="G1966" s="26">
        <v>2.3666527300000002</v>
      </c>
    </row>
    <row r="1967" spans="1:7" x14ac:dyDescent="0.2">
      <c r="A1967" s="28">
        <v>34943</v>
      </c>
      <c r="B1967" s="26" t="s">
        <v>35</v>
      </c>
      <c r="C1967" s="26" t="s">
        <v>6</v>
      </c>
      <c r="D1967" s="26">
        <v>1.4194665900000001</v>
      </c>
      <c r="E1967" s="26">
        <v>2.1962298200000001</v>
      </c>
      <c r="F1967" s="26">
        <v>0</v>
      </c>
      <c r="G1967" s="26">
        <v>1.4194665900000001</v>
      </c>
    </row>
    <row r="1968" spans="1:7" x14ac:dyDescent="0.2">
      <c r="A1968" s="28">
        <v>34943</v>
      </c>
      <c r="B1968" s="26" t="s">
        <v>35</v>
      </c>
      <c r="C1968" s="26" t="s">
        <v>7</v>
      </c>
      <c r="D1968" s="26">
        <v>0.13862504</v>
      </c>
      <c r="E1968" s="26">
        <v>0.55450014999999997</v>
      </c>
      <c r="F1968" s="26">
        <v>0.13862504</v>
      </c>
      <c r="G1968" s="26">
        <v>0</v>
      </c>
    </row>
    <row r="1969" spans="1:7" x14ac:dyDescent="0.2">
      <c r="A1969" s="28">
        <v>34943</v>
      </c>
      <c r="B1969" s="26" t="s">
        <v>35</v>
      </c>
      <c r="C1969" s="26" t="s">
        <v>8</v>
      </c>
      <c r="D1969" s="26">
        <v>9.9278329999999998E-2</v>
      </c>
      <c r="E1969" s="26">
        <v>1.68773167</v>
      </c>
      <c r="F1969" s="26">
        <v>9.9278329999999998E-2</v>
      </c>
      <c r="G1969" s="26">
        <v>0</v>
      </c>
    </row>
    <row r="1970" spans="1:7" x14ac:dyDescent="0.2">
      <c r="A1970" s="28">
        <v>34943</v>
      </c>
      <c r="B1970" s="26" t="s">
        <v>35</v>
      </c>
      <c r="C1970" s="26" t="s">
        <v>9</v>
      </c>
      <c r="D1970" s="26">
        <v>0.36775707000000002</v>
      </c>
      <c r="E1970" s="26">
        <v>10.256632189999999</v>
      </c>
      <c r="F1970" s="26">
        <v>9.9278329999999998E-2</v>
      </c>
      <c r="G1970" s="26">
        <v>0.26847873999999999</v>
      </c>
    </row>
    <row r="1971" spans="1:7" x14ac:dyDescent="0.2">
      <c r="A1971" s="28">
        <v>34943</v>
      </c>
      <c r="B1971" s="26" t="s">
        <v>35</v>
      </c>
      <c r="C1971" s="26" t="s">
        <v>10</v>
      </c>
      <c r="D1971" s="26">
        <v>0.20052560999999999</v>
      </c>
      <c r="E1971" s="26">
        <v>10.427331450000001</v>
      </c>
      <c r="F1971" s="26">
        <v>0</v>
      </c>
      <c r="G1971" s="26">
        <v>0.20052560999999999</v>
      </c>
    </row>
    <row r="1972" spans="1:7" x14ac:dyDescent="0.2">
      <c r="A1972" s="28">
        <v>34943</v>
      </c>
      <c r="B1972" s="26" t="s">
        <v>35</v>
      </c>
      <c r="C1972" s="26" t="s">
        <v>11</v>
      </c>
      <c r="D1972" s="26">
        <v>0.33841476999999998</v>
      </c>
      <c r="E1972" s="26">
        <v>169.07224439999999</v>
      </c>
      <c r="F1972" s="26">
        <v>0.33841476999999998</v>
      </c>
      <c r="G1972" s="26">
        <v>0</v>
      </c>
    </row>
    <row r="1973" spans="1:7" x14ac:dyDescent="0.2">
      <c r="A1973" s="28">
        <v>34973</v>
      </c>
      <c r="B1973" s="26" t="s">
        <v>30</v>
      </c>
      <c r="C1973" s="26" t="s">
        <v>6</v>
      </c>
      <c r="D1973" s="26">
        <v>55.199934669999998</v>
      </c>
      <c r="E1973" s="26">
        <v>93.576325850000003</v>
      </c>
      <c r="F1973" s="26">
        <v>31.62068828</v>
      </c>
      <c r="G1973" s="26">
        <v>23.579246390000002</v>
      </c>
    </row>
    <row r="1974" spans="1:7" x14ac:dyDescent="0.2">
      <c r="A1974" s="28">
        <v>34973</v>
      </c>
      <c r="B1974" s="26" t="s">
        <v>30</v>
      </c>
      <c r="C1974" s="26" t="s">
        <v>7</v>
      </c>
      <c r="D1974" s="26">
        <v>67.106147539999995</v>
      </c>
      <c r="E1974" s="26">
        <v>481.4837503</v>
      </c>
      <c r="F1974" s="26">
        <v>44.701762739999999</v>
      </c>
      <c r="G1974" s="26">
        <v>22.404384799999999</v>
      </c>
    </row>
    <row r="1975" spans="1:7" x14ac:dyDescent="0.2">
      <c r="A1975" s="28">
        <v>34973</v>
      </c>
      <c r="B1975" s="26" t="s">
        <v>30</v>
      </c>
      <c r="C1975" s="26" t="s">
        <v>8</v>
      </c>
      <c r="D1975" s="26">
        <v>32.320027570000001</v>
      </c>
      <c r="E1975" s="26">
        <v>541.24465229999998</v>
      </c>
      <c r="F1975" s="26">
        <v>26.103004070000001</v>
      </c>
      <c r="G1975" s="26">
        <v>6.2170235099999998</v>
      </c>
    </row>
    <row r="1976" spans="1:7" x14ac:dyDescent="0.2">
      <c r="A1976" s="28">
        <v>34973</v>
      </c>
      <c r="B1976" s="26" t="s">
        <v>30</v>
      </c>
      <c r="C1976" s="26" t="s">
        <v>9</v>
      </c>
      <c r="D1976" s="26">
        <v>64.404941969999996</v>
      </c>
      <c r="E1976" s="26">
        <v>2276.9536450000001</v>
      </c>
      <c r="F1976" s="26">
        <v>48.748770839999999</v>
      </c>
      <c r="G1976" s="26">
        <v>15.656171130000001</v>
      </c>
    </row>
    <row r="1977" spans="1:7" x14ac:dyDescent="0.2">
      <c r="A1977" s="28">
        <v>34973</v>
      </c>
      <c r="B1977" s="26" t="s">
        <v>30</v>
      </c>
      <c r="C1977" s="26" t="s">
        <v>10</v>
      </c>
      <c r="D1977" s="26">
        <v>30.33332712</v>
      </c>
      <c r="E1977" s="26">
        <v>1909.5557779999999</v>
      </c>
      <c r="F1977" s="26">
        <v>23.50296861</v>
      </c>
      <c r="G1977" s="26">
        <v>6.8303585099999999</v>
      </c>
    </row>
    <row r="1978" spans="1:7" x14ac:dyDescent="0.2">
      <c r="A1978" s="28">
        <v>34973</v>
      </c>
      <c r="B1978" s="26" t="s">
        <v>30</v>
      </c>
      <c r="C1978" s="26" t="s">
        <v>11</v>
      </c>
      <c r="D1978" s="26">
        <v>18.824994190000002</v>
      </c>
      <c r="E1978" s="26">
        <v>3082.341692</v>
      </c>
      <c r="F1978" s="26">
        <v>16.35660889</v>
      </c>
      <c r="G1978" s="26">
        <v>2.4683853</v>
      </c>
    </row>
    <row r="1979" spans="1:7" x14ac:dyDescent="0.2">
      <c r="A1979" s="28">
        <v>34973</v>
      </c>
      <c r="B1979" s="26" t="s">
        <v>31</v>
      </c>
      <c r="C1979" s="26" t="s">
        <v>6</v>
      </c>
      <c r="D1979" s="26">
        <v>29.222103780000001</v>
      </c>
      <c r="E1979" s="26">
        <v>53.629867699999998</v>
      </c>
      <c r="F1979" s="26">
        <v>20.701379599999999</v>
      </c>
      <c r="G1979" s="26">
        <v>8.5207241800000002</v>
      </c>
    </row>
    <row r="1980" spans="1:7" x14ac:dyDescent="0.2">
      <c r="A1980" s="28">
        <v>34973</v>
      </c>
      <c r="B1980" s="26" t="s">
        <v>31</v>
      </c>
      <c r="C1980" s="26" t="s">
        <v>7</v>
      </c>
      <c r="D1980" s="26">
        <v>40.64921399</v>
      </c>
      <c r="E1980" s="26">
        <v>287.83743759999999</v>
      </c>
      <c r="F1980" s="26">
        <v>34.91909235</v>
      </c>
      <c r="G1980" s="26">
        <v>5.7301216400000001</v>
      </c>
    </row>
    <row r="1981" spans="1:7" x14ac:dyDescent="0.2">
      <c r="A1981" s="28">
        <v>34973</v>
      </c>
      <c r="B1981" s="26" t="s">
        <v>31</v>
      </c>
      <c r="C1981" s="26" t="s">
        <v>8</v>
      </c>
      <c r="D1981" s="26">
        <v>25.965782740000002</v>
      </c>
      <c r="E1981" s="26">
        <v>447.68013300000001</v>
      </c>
      <c r="F1981" s="26">
        <v>23.04161234</v>
      </c>
      <c r="G1981" s="26">
        <v>2.9241703999999999</v>
      </c>
    </row>
    <row r="1982" spans="1:7" x14ac:dyDescent="0.2">
      <c r="A1982" s="28">
        <v>34973</v>
      </c>
      <c r="B1982" s="26" t="s">
        <v>31</v>
      </c>
      <c r="C1982" s="26" t="s">
        <v>9</v>
      </c>
      <c r="D1982" s="26">
        <v>30.804683690000001</v>
      </c>
      <c r="E1982" s="26">
        <v>1042.9689490000001</v>
      </c>
      <c r="F1982" s="26">
        <v>26.4846006</v>
      </c>
      <c r="G1982" s="26">
        <v>4.3200830999999997</v>
      </c>
    </row>
    <row r="1983" spans="1:7" x14ac:dyDescent="0.2">
      <c r="A1983" s="28">
        <v>34973</v>
      </c>
      <c r="B1983" s="26" t="s">
        <v>31</v>
      </c>
      <c r="C1983" s="26" t="s">
        <v>10</v>
      </c>
      <c r="D1983" s="26">
        <v>23.369469460000001</v>
      </c>
      <c r="E1983" s="26">
        <v>1497.5416620000001</v>
      </c>
      <c r="F1983" s="26">
        <v>21.889683869999999</v>
      </c>
      <c r="G1983" s="26">
        <v>1.4797855900000001</v>
      </c>
    </row>
    <row r="1984" spans="1:7" x14ac:dyDescent="0.2">
      <c r="A1984" s="28">
        <v>34973</v>
      </c>
      <c r="B1984" s="26" t="s">
        <v>31</v>
      </c>
      <c r="C1984" s="26" t="s">
        <v>11</v>
      </c>
      <c r="D1984" s="26">
        <v>23.501267259999999</v>
      </c>
      <c r="E1984" s="26">
        <v>4796.6037640000004</v>
      </c>
      <c r="F1984" s="26">
        <v>22.098824109999999</v>
      </c>
      <c r="G1984" s="26">
        <v>1.4024431500000001</v>
      </c>
    </row>
    <row r="1985" spans="1:7" x14ac:dyDescent="0.2">
      <c r="A1985" s="28">
        <v>34973</v>
      </c>
      <c r="B1985" s="26" t="s">
        <v>32</v>
      </c>
      <c r="C1985" s="26" t="s">
        <v>6</v>
      </c>
      <c r="D1985" s="26">
        <v>18.845917960000001</v>
      </c>
      <c r="E1985" s="26">
        <v>34.86822832</v>
      </c>
      <c r="F1985" s="26">
        <v>12.09900191</v>
      </c>
      <c r="G1985" s="26">
        <v>6.7469160500000003</v>
      </c>
    </row>
    <row r="1986" spans="1:7" x14ac:dyDescent="0.2">
      <c r="A1986" s="28">
        <v>34973</v>
      </c>
      <c r="B1986" s="26" t="s">
        <v>32</v>
      </c>
      <c r="C1986" s="26" t="s">
        <v>7</v>
      </c>
      <c r="D1986" s="26">
        <v>29.073698960000002</v>
      </c>
      <c r="E1986" s="26">
        <v>215.00344229999999</v>
      </c>
      <c r="F1986" s="26">
        <v>24.41325818</v>
      </c>
      <c r="G1986" s="26">
        <v>4.6604407800000001</v>
      </c>
    </row>
    <row r="1987" spans="1:7" x14ac:dyDescent="0.2">
      <c r="A1987" s="28">
        <v>34973</v>
      </c>
      <c r="B1987" s="26" t="s">
        <v>32</v>
      </c>
      <c r="C1987" s="26" t="s">
        <v>8</v>
      </c>
      <c r="D1987" s="26">
        <v>15.24474332</v>
      </c>
      <c r="E1987" s="26">
        <v>261.9624139</v>
      </c>
      <c r="F1987" s="26">
        <v>13.90778682</v>
      </c>
      <c r="G1987" s="26">
        <v>1.3369565000000001</v>
      </c>
    </row>
    <row r="1988" spans="1:7" x14ac:dyDescent="0.2">
      <c r="A1988" s="28">
        <v>34973</v>
      </c>
      <c r="B1988" s="26" t="s">
        <v>32</v>
      </c>
      <c r="C1988" s="26" t="s">
        <v>9</v>
      </c>
      <c r="D1988" s="26">
        <v>24.096207620000001</v>
      </c>
      <c r="E1988" s="26">
        <v>859.66289849999998</v>
      </c>
      <c r="F1988" s="26">
        <v>21.33999408</v>
      </c>
      <c r="G1988" s="26">
        <v>2.75621355</v>
      </c>
    </row>
    <row r="1989" spans="1:7" x14ac:dyDescent="0.2">
      <c r="A1989" s="28">
        <v>34973</v>
      </c>
      <c r="B1989" s="26" t="s">
        <v>32</v>
      </c>
      <c r="C1989" s="26" t="s">
        <v>10</v>
      </c>
      <c r="D1989" s="26">
        <v>20.18591086</v>
      </c>
      <c r="E1989" s="26">
        <v>1331.5446099999999</v>
      </c>
      <c r="F1989" s="26">
        <v>18.506833409999999</v>
      </c>
      <c r="G1989" s="26">
        <v>1.6790774500000001</v>
      </c>
    </row>
    <row r="1990" spans="1:7" x14ac:dyDescent="0.2">
      <c r="A1990" s="28">
        <v>34973</v>
      </c>
      <c r="B1990" s="26" t="s">
        <v>32</v>
      </c>
      <c r="C1990" s="26" t="s">
        <v>11</v>
      </c>
      <c r="D1990" s="26">
        <v>29.441276770000002</v>
      </c>
      <c r="E1990" s="26">
        <v>6307.9842950000002</v>
      </c>
      <c r="F1990" s="26">
        <v>27.007987539999998</v>
      </c>
      <c r="G1990" s="26">
        <v>2.4332892300000002</v>
      </c>
    </row>
    <row r="1991" spans="1:7" x14ac:dyDescent="0.2">
      <c r="A1991" s="28">
        <v>34973</v>
      </c>
      <c r="B1991" s="26" t="s">
        <v>33</v>
      </c>
      <c r="C1991" s="26" t="s">
        <v>6</v>
      </c>
      <c r="D1991" s="26">
        <v>11.502549670000001</v>
      </c>
      <c r="E1991" s="26">
        <v>22.85404587</v>
      </c>
      <c r="F1991" s="26">
        <v>7.69633915</v>
      </c>
      <c r="G1991" s="26">
        <v>3.80621052</v>
      </c>
    </row>
    <row r="1992" spans="1:7" x14ac:dyDescent="0.2">
      <c r="A1992" s="28">
        <v>34973</v>
      </c>
      <c r="B1992" s="26" t="s">
        <v>33</v>
      </c>
      <c r="C1992" s="26" t="s">
        <v>7</v>
      </c>
      <c r="D1992" s="26">
        <v>16.331711030000001</v>
      </c>
      <c r="E1992" s="26">
        <v>112.0963691</v>
      </c>
      <c r="F1992" s="26">
        <v>14.00607136</v>
      </c>
      <c r="G1992" s="26">
        <v>2.3256396700000002</v>
      </c>
    </row>
    <row r="1993" spans="1:7" x14ac:dyDescent="0.2">
      <c r="A1993" s="28">
        <v>34973</v>
      </c>
      <c r="B1993" s="26" t="s">
        <v>33</v>
      </c>
      <c r="C1993" s="26" t="s">
        <v>8</v>
      </c>
      <c r="D1993" s="26">
        <v>10.64328972</v>
      </c>
      <c r="E1993" s="26">
        <v>187.98662300000001</v>
      </c>
      <c r="F1993" s="26">
        <v>9.2865671499999998</v>
      </c>
      <c r="G1993" s="26">
        <v>1.3567225700000001</v>
      </c>
    </row>
    <row r="1994" spans="1:7" x14ac:dyDescent="0.2">
      <c r="A1994" s="28">
        <v>34973</v>
      </c>
      <c r="B1994" s="26" t="s">
        <v>33</v>
      </c>
      <c r="C1994" s="26" t="s">
        <v>9</v>
      </c>
      <c r="D1994" s="26">
        <v>11.49930348</v>
      </c>
      <c r="E1994" s="26">
        <v>405.32819979999999</v>
      </c>
      <c r="F1994" s="26">
        <v>10.731874189999999</v>
      </c>
      <c r="G1994" s="26">
        <v>0.76742929000000004</v>
      </c>
    </row>
    <row r="1995" spans="1:7" x14ac:dyDescent="0.2">
      <c r="A1995" s="28">
        <v>34973</v>
      </c>
      <c r="B1995" s="26" t="s">
        <v>33</v>
      </c>
      <c r="C1995" s="26" t="s">
        <v>10</v>
      </c>
      <c r="D1995" s="26">
        <v>12.076904750000001</v>
      </c>
      <c r="E1995" s="26">
        <v>749.24321199999997</v>
      </c>
      <c r="F1995" s="26">
        <v>10.829573290000001</v>
      </c>
      <c r="G1995" s="26">
        <v>1.2473314600000001</v>
      </c>
    </row>
    <row r="1996" spans="1:7" x14ac:dyDescent="0.2">
      <c r="A1996" s="28">
        <v>34973</v>
      </c>
      <c r="B1996" s="26" t="s">
        <v>33</v>
      </c>
      <c r="C1996" s="26" t="s">
        <v>11</v>
      </c>
      <c r="D1996" s="26">
        <v>29.560566829999999</v>
      </c>
      <c r="E1996" s="26">
        <v>6222.807511</v>
      </c>
      <c r="F1996" s="26">
        <v>26.862376390000001</v>
      </c>
      <c r="G1996" s="26">
        <v>2.6981904399999999</v>
      </c>
    </row>
    <row r="1997" spans="1:7" x14ac:dyDescent="0.2">
      <c r="A1997" s="28">
        <v>34973</v>
      </c>
      <c r="B1997" s="26" t="s">
        <v>34</v>
      </c>
      <c r="C1997" s="26" t="s">
        <v>6</v>
      </c>
      <c r="D1997" s="26">
        <v>5.1498208600000002</v>
      </c>
      <c r="E1997" s="26">
        <v>10.34432762</v>
      </c>
      <c r="F1997" s="26">
        <v>3.7265010599999999</v>
      </c>
      <c r="G1997" s="26">
        <v>1.4233198</v>
      </c>
    </row>
    <row r="1998" spans="1:7" x14ac:dyDescent="0.2">
      <c r="A1998" s="28">
        <v>34973</v>
      </c>
      <c r="B1998" s="26" t="s">
        <v>34</v>
      </c>
      <c r="C1998" s="26" t="s">
        <v>7</v>
      </c>
      <c r="D1998" s="26">
        <v>6.8698420699999998</v>
      </c>
      <c r="E1998" s="26">
        <v>49.290806779999997</v>
      </c>
      <c r="F1998" s="26">
        <v>6.3626239299999998</v>
      </c>
      <c r="G1998" s="26">
        <v>0.50721813999999998</v>
      </c>
    </row>
    <row r="1999" spans="1:7" x14ac:dyDescent="0.2">
      <c r="A1999" s="28">
        <v>34973</v>
      </c>
      <c r="B1999" s="26" t="s">
        <v>34</v>
      </c>
      <c r="C1999" s="26" t="s">
        <v>8</v>
      </c>
      <c r="D1999" s="26">
        <v>5.0884653799999997</v>
      </c>
      <c r="E1999" s="26">
        <v>88.967400359999999</v>
      </c>
      <c r="F1999" s="26">
        <v>4.87420265</v>
      </c>
      <c r="G1999" s="26">
        <v>0.21426274000000001</v>
      </c>
    </row>
    <row r="2000" spans="1:7" x14ac:dyDescent="0.2">
      <c r="A2000" s="28">
        <v>34973</v>
      </c>
      <c r="B2000" s="26" t="s">
        <v>34</v>
      </c>
      <c r="C2000" s="26" t="s">
        <v>9</v>
      </c>
      <c r="D2000" s="26">
        <v>10.3244468</v>
      </c>
      <c r="E2000" s="26">
        <v>351.2586766</v>
      </c>
      <c r="F2000" s="26">
        <v>9.5939942899999995</v>
      </c>
      <c r="G2000" s="26">
        <v>0.73045251</v>
      </c>
    </row>
    <row r="2001" spans="1:7" x14ac:dyDescent="0.2">
      <c r="A2001" s="28">
        <v>34973</v>
      </c>
      <c r="B2001" s="26" t="s">
        <v>34</v>
      </c>
      <c r="C2001" s="26" t="s">
        <v>10</v>
      </c>
      <c r="D2001" s="26">
        <v>8.5515198199999993</v>
      </c>
      <c r="E2001" s="26">
        <v>561.4101177</v>
      </c>
      <c r="F2001" s="26">
        <v>7.6819987000000003</v>
      </c>
      <c r="G2001" s="26">
        <v>0.86952112000000004</v>
      </c>
    </row>
    <row r="2002" spans="1:7" x14ac:dyDescent="0.2">
      <c r="A2002" s="28">
        <v>34973</v>
      </c>
      <c r="B2002" s="26" t="s">
        <v>34</v>
      </c>
      <c r="C2002" s="26" t="s">
        <v>11</v>
      </c>
      <c r="D2002" s="26">
        <v>17.77318464</v>
      </c>
      <c r="E2002" s="26">
        <v>3662.9573789999999</v>
      </c>
      <c r="F2002" s="26">
        <v>15.415824969999999</v>
      </c>
      <c r="G2002" s="26">
        <v>2.3573596700000001</v>
      </c>
    </row>
    <row r="2003" spans="1:7" x14ac:dyDescent="0.2">
      <c r="A2003" s="28">
        <v>34973</v>
      </c>
      <c r="B2003" s="26" t="s">
        <v>35</v>
      </c>
      <c r="C2003" s="26" t="s">
        <v>6</v>
      </c>
      <c r="D2003" s="26">
        <v>0.48344351000000002</v>
      </c>
      <c r="E2003" s="26">
        <v>0.8161098</v>
      </c>
      <c r="F2003" s="26">
        <v>0.17449685000000001</v>
      </c>
      <c r="G2003" s="26">
        <v>0.30894664999999999</v>
      </c>
    </row>
    <row r="2004" spans="1:7" x14ac:dyDescent="0.2">
      <c r="A2004" s="28">
        <v>34973</v>
      </c>
      <c r="B2004" s="26" t="s">
        <v>35</v>
      </c>
      <c r="C2004" s="26" t="s">
        <v>8</v>
      </c>
      <c r="D2004" s="26">
        <v>0.45985496999999997</v>
      </c>
      <c r="E2004" s="26">
        <v>6.0604528200000001</v>
      </c>
      <c r="F2004" s="26">
        <v>0.45985496999999997</v>
      </c>
      <c r="G2004" s="26">
        <v>0</v>
      </c>
    </row>
    <row r="2005" spans="1:7" x14ac:dyDescent="0.2">
      <c r="A2005" s="28">
        <v>34973</v>
      </c>
      <c r="B2005" s="26" t="s">
        <v>35</v>
      </c>
      <c r="C2005" s="26" t="s">
        <v>11</v>
      </c>
      <c r="D2005" s="26">
        <v>0.84299526999999996</v>
      </c>
      <c r="E2005" s="26">
        <v>280.15328110000002</v>
      </c>
      <c r="F2005" s="26">
        <v>0.84299526999999996</v>
      </c>
      <c r="G2005" s="26">
        <v>0</v>
      </c>
    </row>
    <row r="2006" spans="1:7" x14ac:dyDescent="0.2">
      <c r="A2006" s="28">
        <v>35004</v>
      </c>
      <c r="B2006" s="26" t="s">
        <v>30</v>
      </c>
      <c r="C2006" s="26" t="s">
        <v>6</v>
      </c>
      <c r="D2006" s="26">
        <v>57.815615729999998</v>
      </c>
      <c r="E2006" s="26">
        <v>98.910289059999997</v>
      </c>
      <c r="F2006" s="26">
        <v>36.21109044</v>
      </c>
      <c r="G2006" s="26">
        <v>21.604525290000002</v>
      </c>
    </row>
    <row r="2007" spans="1:7" x14ac:dyDescent="0.2">
      <c r="A2007" s="28">
        <v>35004</v>
      </c>
      <c r="B2007" s="26" t="s">
        <v>30</v>
      </c>
      <c r="C2007" s="26" t="s">
        <v>7</v>
      </c>
      <c r="D2007" s="26">
        <v>62.724306820000002</v>
      </c>
      <c r="E2007" s="26">
        <v>425.93305479999998</v>
      </c>
      <c r="F2007" s="26">
        <v>45.023669169999998</v>
      </c>
      <c r="G2007" s="26">
        <v>17.700637650000001</v>
      </c>
    </row>
    <row r="2008" spans="1:7" x14ac:dyDescent="0.2">
      <c r="A2008" s="28">
        <v>35004</v>
      </c>
      <c r="B2008" s="26" t="s">
        <v>30</v>
      </c>
      <c r="C2008" s="26" t="s">
        <v>8</v>
      </c>
      <c r="D2008" s="26">
        <v>35.888768659999997</v>
      </c>
      <c r="E2008" s="26">
        <v>601.87115870000002</v>
      </c>
      <c r="F2008" s="26">
        <v>29.614722780000001</v>
      </c>
      <c r="G2008" s="26">
        <v>6.2740458800000001</v>
      </c>
    </row>
    <row r="2009" spans="1:7" x14ac:dyDescent="0.2">
      <c r="A2009" s="28">
        <v>35004</v>
      </c>
      <c r="B2009" s="26" t="s">
        <v>30</v>
      </c>
      <c r="C2009" s="26" t="s">
        <v>9</v>
      </c>
      <c r="D2009" s="26">
        <v>62.468802580000002</v>
      </c>
      <c r="E2009" s="26">
        <v>2247.3456529999999</v>
      </c>
      <c r="F2009" s="26">
        <v>48.396162070000003</v>
      </c>
      <c r="G2009" s="26">
        <v>14.072640509999999</v>
      </c>
    </row>
    <row r="2010" spans="1:7" x14ac:dyDescent="0.2">
      <c r="A2010" s="28">
        <v>35004</v>
      </c>
      <c r="B2010" s="26" t="s">
        <v>30</v>
      </c>
      <c r="C2010" s="26" t="s">
        <v>10</v>
      </c>
      <c r="D2010" s="26">
        <v>33.256450819999998</v>
      </c>
      <c r="E2010" s="26">
        <v>2086.9724339999998</v>
      </c>
      <c r="F2010" s="26">
        <v>28.169341209999999</v>
      </c>
      <c r="G2010" s="26">
        <v>5.0871096099999997</v>
      </c>
    </row>
    <row r="2011" spans="1:7" x14ac:dyDescent="0.2">
      <c r="A2011" s="28">
        <v>35004</v>
      </c>
      <c r="B2011" s="26" t="s">
        <v>30</v>
      </c>
      <c r="C2011" s="26" t="s">
        <v>11</v>
      </c>
      <c r="D2011" s="26">
        <v>17.5606136</v>
      </c>
      <c r="E2011" s="26">
        <v>3055.7811999999999</v>
      </c>
      <c r="F2011" s="26">
        <v>15.62246652</v>
      </c>
      <c r="G2011" s="26">
        <v>1.93814708</v>
      </c>
    </row>
    <row r="2012" spans="1:7" x14ac:dyDescent="0.2">
      <c r="A2012" s="28">
        <v>35004</v>
      </c>
      <c r="B2012" s="26" t="s">
        <v>31</v>
      </c>
      <c r="C2012" s="26" t="s">
        <v>6</v>
      </c>
      <c r="D2012" s="26">
        <v>28.79772341</v>
      </c>
      <c r="E2012" s="26">
        <v>51.198108929999997</v>
      </c>
      <c r="F2012" s="26">
        <v>20.114525929999999</v>
      </c>
      <c r="G2012" s="26">
        <v>8.6831974800000005</v>
      </c>
    </row>
    <row r="2013" spans="1:7" x14ac:dyDescent="0.2">
      <c r="A2013" s="28">
        <v>35004</v>
      </c>
      <c r="B2013" s="26" t="s">
        <v>31</v>
      </c>
      <c r="C2013" s="26" t="s">
        <v>7</v>
      </c>
      <c r="D2013" s="26">
        <v>41.330138089999998</v>
      </c>
      <c r="E2013" s="26">
        <v>273.10875520000002</v>
      </c>
      <c r="F2013" s="26">
        <v>34.035077579999999</v>
      </c>
      <c r="G2013" s="26">
        <v>7.2950605199999998</v>
      </c>
    </row>
    <row r="2014" spans="1:7" x14ac:dyDescent="0.2">
      <c r="A2014" s="28">
        <v>35004</v>
      </c>
      <c r="B2014" s="26" t="s">
        <v>31</v>
      </c>
      <c r="C2014" s="26" t="s">
        <v>8</v>
      </c>
      <c r="D2014" s="26">
        <v>28.18700334</v>
      </c>
      <c r="E2014" s="26">
        <v>490.04541130000001</v>
      </c>
      <c r="F2014" s="26">
        <v>26.841609500000001</v>
      </c>
      <c r="G2014" s="26">
        <v>1.3453938400000001</v>
      </c>
    </row>
    <row r="2015" spans="1:7" x14ac:dyDescent="0.2">
      <c r="A2015" s="28">
        <v>35004</v>
      </c>
      <c r="B2015" s="26" t="s">
        <v>31</v>
      </c>
      <c r="C2015" s="26" t="s">
        <v>9</v>
      </c>
      <c r="D2015" s="26">
        <v>28.276807290000001</v>
      </c>
      <c r="E2015" s="26">
        <v>1007.750535</v>
      </c>
      <c r="F2015" s="26">
        <v>25.799463339999999</v>
      </c>
      <c r="G2015" s="26">
        <v>2.4773439399999999</v>
      </c>
    </row>
    <row r="2016" spans="1:7" x14ac:dyDescent="0.2">
      <c r="A2016" s="28">
        <v>35004</v>
      </c>
      <c r="B2016" s="26" t="s">
        <v>31</v>
      </c>
      <c r="C2016" s="26" t="s">
        <v>10</v>
      </c>
      <c r="D2016" s="26">
        <v>20.77306196</v>
      </c>
      <c r="E2016" s="26">
        <v>1323.9916880000001</v>
      </c>
      <c r="F2016" s="26">
        <v>18.223397479999999</v>
      </c>
      <c r="G2016" s="26">
        <v>2.5496644800000001</v>
      </c>
    </row>
    <row r="2017" spans="1:7" x14ac:dyDescent="0.2">
      <c r="A2017" s="28">
        <v>35004</v>
      </c>
      <c r="B2017" s="26" t="s">
        <v>31</v>
      </c>
      <c r="C2017" s="26" t="s">
        <v>11</v>
      </c>
      <c r="D2017" s="26">
        <v>24.14057974</v>
      </c>
      <c r="E2017" s="26">
        <v>4658.637377</v>
      </c>
      <c r="F2017" s="26">
        <v>22.688512320000001</v>
      </c>
      <c r="G2017" s="26">
        <v>1.4520674200000001</v>
      </c>
    </row>
    <row r="2018" spans="1:7" x14ac:dyDescent="0.2">
      <c r="A2018" s="28">
        <v>35004</v>
      </c>
      <c r="B2018" s="26" t="s">
        <v>32</v>
      </c>
      <c r="C2018" s="26" t="s">
        <v>6</v>
      </c>
      <c r="D2018" s="26">
        <v>21.156779</v>
      </c>
      <c r="E2018" s="26">
        <v>38.760599489999997</v>
      </c>
      <c r="F2018" s="26">
        <v>12.99840949</v>
      </c>
      <c r="G2018" s="26">
        <v>8.1583695200000008</v>
      </c>
    </row>
    <row r="2019" spans="1:7" x14ac:dyDescent="0.2">
      <c r="A2019" s="28">
        <v>35004</v>
      </c>
      <c r="B2019" s="26" t="s">
        <v>32</v>
      </c>
      <c r="C2019" s="26" t="s">
        <v>7</v>
      </c>
      <c r="D2019" s="26">
        <v>23.913308489999999</v>
      </c>
      <c r="E2019" s="26">
        <v>168.45689440000001</v>
      </c>
      <c r="F2019" s="26">
        <v>18.783086040000001</v>
      </c>
      <c r="G2019" s="26">
        <v>5.1302224599999997</v>
      </c>
    </row>
    <row r="2020" spans="1:7" x14ac:dyDescent="0.2">
      <c r="A2020" s="28">
        <v>35004</v>
      </c>
      <c r="B2020" s="26" t="s">
        <v>32</v>
      </c>
      <c r="C2020" s="26" t="s">
        <v>8</v>
      </c>
      <c r="D2020" s="26">
        <v>20.495902789999999</v>
      </c>
      <c r="E2020" s="26">
        <v>373.49062609999999</v>
      </c>
      <c r="F2020" s="26">
        <v>17.29518985</v>
      </c>
      <c r="G2020" s="26">
        <v>3.2007129299999999</v>
      </c>
    </row>
    <row r="2021" spans="1:7" x14ac:dyDescent="0.2">
      <c r="A2021" s="28">
        <v>35004</v>
      </c>
      <c r="B2021" s="26" t="s">
        <v>32</v>
      </c>
      <c r="C2021" s="26" t="s">
        <v>9</v>
      </c>
      <c r="D2021" s="26">
        <v>24.487540160000002</v>
      </c>
      <c r="E2021" s="26">
        <v>890.4609633</v>
      </c>
      <c r="F2021" s="26">
        <v>22.052620340000001</v>
      </c>
      <c r="G2021" s="26">
        <v>2.4349198300000001</v>
      </c>
    </row>
    <row r="2022" spans="1:7" x14ac:dyDescent="0.2">
      <c r="A2022" s="28">
        <v>35004</v>
      </c>
      <c r="B2022" s="26" t="s">
        <v>32</v>
      </c>
      <c r="C2022" s="26" t="s">
        <v>10</v>
      </c>
      <c r="D2022" s="26">
        <v>20.086462149999999</v>
      </c>
      <c r="E2022" s="26">
        <v>1272.178709</v>
      </c>
      <c r="F2022" s="26">
        <v>17.128317110000001</v>
      </c>
      <c r="G2022" s="26">
        <v>2.9581450399999998</v>
      </c>
    </row>
    <row r="2023" spans="1:7" x14ac:dyDescent="0.2">
      <c r="A2023" s="28">
        <v>35004</v>
      </c>
      <c r="B2023" s="26" t="s">
        <v>32</v>
      </c>
      <c r="C2023" s="26" t="s">
        <v>11</v>
      </c>
      <c r="D2023" s="26">
        <v>25.930712809999999</v>
      </c>
      <c r="E2023" s="26">
        <v>5844.2177540000002</v>
      </c>
      <c r="F2023" s="26">
        <v>23.691476659999999</v>
      </c>
      <c r="G2023" s="26">
        <v>2.23923615</v>
      </c>
    </row>
    <row r="2024" spans="1:7" x14ac:dyDescent="0.2">
      <c r="A2024" s="28">
        <v>35004</v>
      </c>
      <c r="B2024" s="26" t="s">
        <v>33</v>
      </c>
      <c r="C2024" s="26" t="s">
        <v>6</v>
      </c>
      <c r="D2024" s="26">
        <v>8.5203474499999992</v>
      </c>
      <c r="E2024" s="26">
        <v>14.286193539999999</v>
      </c>
      <c r="F2024" s="26">
        <v>6.10337058</v>
      </c>
      <c r="G2024" s="26">
        <v>2.4169768700000001</v>
      </c>
    </row>
    <row r="2025" spans="1:7" x14ac:dyDescent="0.2">
      <c r="A2025" s="28">
        <v>35004</v>
      </c>
      <c r="B2025" s="26" t="s">
        <v>33</v>
      </c>
      <c r="C2025" s="26" t="s">
        <v>7</v>
      </c>
      <c r="D2025" s="26">
        <v>15.009646180000001</v>
      </c>
      <c r="E2025" s="26">
        <v>101.6380844</v>
      </c>
      <c r="F2025" s="26">
        <v>11.63185865</v>
      </c>
      <c r="G2025" s="26">
        <v>3.37778753</v>
      </c>
    </row>
    <row r="2026" spans="1:7" x14ac:dyDescent="0.2">
      <c r="A2026" s="28">
        <v>35004</v>
      </c>
      <c r="B2026" s="26" t="s">
        <v>33</v>
      </c>
      <c r="C2026" s="26" t="s">
        <v>8</v>
      </c>
      <c r="D2026" s="26">
        <v>12.26973521</v>
      </c>
      <c r="E2026" s="26">
        <v>212.40523469999999</v>
      </c>
      <c r="F2026" s="26">
        <v>11.47989263</v>
      </c>
      <c r="G2026" s="26">
        <v>0.78984257999999996</v>
      </c>
    </row>
    <row r="2027" spans="1:7" x14ac:dyDescent="0.2">
      <c r="A2027" s="28">
        <v>35004</v>
      </c>
      <c r="B2027" s="26" t="s">
        <v>33</v>
      </c>
      <c r="C2027" s="26" t="s">
        <v>9</v>
      </c>
      <c r="D2027" s="26">
        <v>12.75529727</v>
      </c>
      <c r="E2027" s="26">
        <v>438.34097559999998</v>
      </c>
      <c r="F2027" s="26">
        <v>11.76097364</v>
      </c>
      <c r="G2027" s="26">
        <v>0.99432363000000001</v>
      </c>
    </row>
    <row r="2028" spans="1:7" x14ac:dyDescent="0.2">
      <c r="A2028" s="28">
        <v>35004</v>
      </c>
      <c r="B2028" s="26" t="s">
        <v>33</v>
      </c>
      <c r="C2028" s="26" t="s">
        <v>10</v>
      </c>
      <c r="D2028" s="26">
        <v>12.60357604</v>
      </c>
      <c r="E2028" s="26">
        <v>834.23287500000004</v>
      </c>
      <c r="F2028" s="26">
        <v>11.71438378</v>
      </c>
      <c r="G2028" s="26">
        <v>0.88919225999999996</v>
      </c>
    </row>
    <row r="2029" spans="1:7" x14ac:dyDescent="0.2">
      <c r="A2029" s="28">
        <v>35004</v>
      </c>
      <c r="B2029" s="26" t="s">
        <v>33</v>
      </c>
      <c r="C2029" s="26" t="s">
        <v>11</v>
      </c>
      <c r="D2029" s="26">
        <v>26.62520997</v>
      </c>
      <c r="E2029" s="26">
        <v>5976.2225859999999</v>
      </c>
      <c r="F2029" s="26">
        <v>23.364891979999999</v>
      </c>
      <c r="G2029" s="26">
        <v>3.2603179999999998</v>
      </c>
    </row>
    <row r="2030" spans="1:7" x14ac:dyDescent="0.2">
      <c r="A2030" s="28">
        <v>35004</v>
      </c>
      <c r="B2030" s="26" t="s">
        <v>34</v>
      </c>
      <c r="C2030" s="26" t="s">
        <v>6</v>
      </c>
      <c r="D2030" s="26">
        <v>4.4942753</v>
      </c>
      <c r="E2030" s="26">
        <v>7.4981335299999996</v>
      </c>
      <c r="F2030" s="26">
        <v>2.80817819</v>
      </c>
      <c r="G2030" s="26">
        <v>1.68609711</v>
      </c>
    </row>
    <row r="2031" spans="1:7" x14ac:dyDescent="0.2">
      <c r="A2031" s="28">
        <v>35004</v>
      </c>
      <c r="B2031" s="26" t="s">
        <v>34</v>
      </c>
      <c r="C2031" s="26" t="s">
        <v>7</v>
      </c>
      <c r="D2031" s="26">
        <v>6.1966637999999996</v>
      </c>
      <c r="E2031" s="26">
        <v>51.175055739999998</v>
      </c>
      <c r="F2031" s="26">
        <v>5.7595077000000003</v>
      </c>
      <c r="G2031" s="26">
        <v>0.43715609999999999</v>
      </c>
    </row>
    <row r="2032" spans="1:7" x14ac:dyDescent="0.2">
      <c r="A2032" s="28">
        <v>35004</v>
      </c>
      <c r="B2032" s="26" t="s">
        <v>34</v>
      </c>
      <c r="C2032" s="26" t="s">
        <v>8</v>
      </c>
      <c r="D2032" s="26">
        <v>8.5485215799999992</v>
      </c>
      <c r="E2032" s="26">
        <v>149.12774390000001</v>
      </c>
      <c r="F2032" s="26">
        <v>7.4766486800000003</v>
      </c>
      <c r="G2032" s="26">
        <v>1.0718729</v>
      </c>
    </row>
    <row r="2033" spans="1:7" x14ac:dyDescent="0.2">
      <c r="A2033" s="28">
        <v>35004</v>
      </c>
      <c r="B2033" s="26" t="s">
        <v>34</v>
      </c>
      <c r="C2033" s="26" t="s">
        <v>9</v>
      </c>
      <c r="D2033" s="26">
        <v>9.4389479900000008</v>
      </c>
      <c r="E2033" s="26">
        <v>359.21255660000003</v>
      </c>
      <c r="F2033" s="26">
        <v>8.4862875300000002</v>
      </c>
      <c r="G2033" s="26">
        <v>0.95266046000000004</v>
      </c>
    </row>
    <row r="2034" spans="1:7" x14ac:dyDescent="0.2">
      <c r="A2034" s="28">
        <v>35004</v>
      </c>
      <c r="B2034" s="26" t="s">
        <v>34</v>
      </c>
      <c r="C2034" s="26" t="s">
        <v>10</v>
      </c>
      <c r="D2034" s="26">
        <v>7.7202416500000002</v>
      </c>
      <c r="E2034" s="26">
        <v>554.31090770000003</v>
      </c>
      <c r="F2034" s="26">
        <v>6.2524148799999999</v>
      </c>
      <c r="G2034" s="26">
        <v>1.4678267700000001</v>
      </c>
    </row>
    <row r="2035" spans="1:7" x14ac:dyDescent="0.2">
      <c r="A2035" s="28">
        <v>35004</v>
      </c>
      <c r="B2035" s="26" t="s">
        <v>34</v>
      </c>
      <c r="C2035" s="26" t="s">
        <v>11</v>
      </c>
      <c r="D2035" s="26">
        <v>17.624776659999998</v>
      </c>
      <c r="E2035" s="26">
        <v>3554.2150609999999</v>
      </c>
      <c r="F2035" s="26">
        <v>15.63672951</v>
      </c>
      <c r="G2035" s="26">
        <v>1.9880471399999999</v>
      </c>
    </row>
    <row r="2036" spans="1:7" x14ac:dyDescent="0.2">
      <c r="A2036" s="28">
        <v>35004</v>
      </c>
      <c r="B2036" s="26" t="s">
        <v>35</v>
      </c>
      <c r="C2036" s="26" t="s">
        <v>8</v>
      </c>
      <c r="D2036" s="26">
        <v>7.8276739999999997E-2</v>
      </c>
      <c r="E2036" s="26">
        <v>1.8003648999999999</v>
      </c>
      <c r="F2036" s="26">
        <v>7.8276739999999997E-2</v>
      </c>
      <c r="G2036" s="26">
        <v>0</v>
      </c>
    </row>
    <row r="2037" spans="1:7" x14ac:dyDescent="0.2">
      <c r="A2037" s="28">
        <v>35004</v>
      </c>
      <c r="B2037" s="26" t="s">
        <v>35</v>
      </c>
      <c r="C2037" s="26" t="s">
        <v>9</v>
      </c>
      <c r="D2037" s="26">
        <v>0.60695060000000001</v>
      </c>
      <c r="E2037" s="26">
        <v>16.79831304</v>
      </c>
      <c r="F2037" s="26">
        <v>0</v>
      </c>
      <c r="G2037" s="26">
        <v>0.60695060000000001</v>
      </c>
    </row>
    <row r="2038" spans="1:7" x14ac:dyDescent="0.2">
      <c r="A2038" s="28">
        <v>35004</v>
      </c>
      <c r="B2038" s="26" t="s">
        <v>35</v>
      </c>
      <c r="C2038" s="26" t="s">
        <v>11</v>
      </c>
      <c r="D2038" s="26">
        <v>0.15994083000000001</v>
      </c>
      <c r="E2038" s="26">
        <v>64.935975839999998</v>
      </c>
      <c r="F2038" s="26">
        <v>0.15994083000000001</v>
      </c>
      <c r="G2038" s="26">
        <v>0</v>
      </c>
    </row>
    <row r="2039" spans="1:7" x14ac:dyDescent="0.2">
      <c r="A2039" s="28">
        <v>35034</v>
      </c>
      <c r="B2039" s="26" t="s">
        <v>30</v>
      </c>
      <c r="C2039" s="26" t="s">
        <v>6</v>
      </c>
      <c r="D2039" s="26">
        <v>98.611848109999997</v>
      </c>
      <c r="E2039" s="26">
        <v>169.87773010000001</v>
      </c>
      <c r="F2039" s="26">
        <v>57.492113029999999</v>
      </c>
      <c r="G2039" s="26">
        <v>41.119735079999998</v>
      </c>
    </row>
    <row r="2040" spans="1:7" x14ac:dyDescent="0.2">
      <c r="A2040" s="28">
        <v>35034</v>
      </c>
      <c r="B2040" s="26" t="s">
        <v>30</v>
      </c>
      <c r="C2040" s="26" t="s">
        <v>7</v>
      </c>
      <c r="D2040" s="26">
        <v>79.269155769999998</v>
      </c>
      <c r="E2040" s="26">
        <v>530.91215569999997</v>
      </c>
      <c r="F2040" s="26">
        <v>58.00195566</v>
      </c>
      <c r="G2040" s="26">
        <v>21.267200110000001</v>
      </c>
    </row>
    <row r="2041" spans="1:7" x14ac:dyDescent="0.2">
      <c r="A2041" s="28">
        <v>35034</v>
      </c>
      <c r="B2041" s="26" t="s">
        <v>30</v>
      </c>
      <c r="C2041" s="26" t="s">
        <v>8</v>
      </c>
      <c r="D2041" s="26">
        <v>37.251616890000001</v>
      </c>
      <c r="E2041" s="26">
        <v>649.5014056</v>
      </c>
      <c r="F2041" s="26">
        <v>30.160970729999999</v>
      </c>
      <c r="G2041" s="26">
        <v>7.0906461700000003</v>
      </c>
    </row>
    <row r="2042" spans="1:7" x14ac:dyDescent="0.2">
      <c r="A2042" s="28">
        <v>35034</v>
      </c>
      <c r="B2042" s="26" t="s">
        <v>30</v>
      </c>
      <c r="C2042" s="26" t="s">
        <v>9</v>
      </c>
      <c r="D2042" s="26">
        <v>46.106932800000003</v>
      </c>
      <c r="E2042" s="26">
        <v>1709.4030660000001</v>
      </c>
      <c r="F2042" s="26">
        <v>38.653626860000003</v>
      </c>
      <c r="G2042" s="26">
        <v>7.4533059399999999</v>
      </c>
    </row>
    <row r="2043" spans="1:7" x14ac:dyDescent="0.2">
      <c r="A2043" s="28">
        <v>35034</v>
      </c>
      <c r="B2043" s="26" t="s">
        <v>30</v>
      </c>
      <c r="C2043" s="26" t="s">
        <v>10</v>
      </c>
      <c r="D2043" s="26">
        <v>28.993718560000001</v>
      </c>
      <c r="E2043" s="26">
        <v>1827.3069660000001</v>
      </c>
      <c r="F2043" s="26">
        <v>25.796918359999999</v>
      </c>
      <c r="G2043" s="26">
        <v>3.1968002000000002</v>
      </c>
    </row>
    <row r="2044" spans="1:7" x14ac:dyDescent="0.2">
      <c r="A2044" s="28">
        <v>35034</v>
      </c>
      <c r="B2044" s="26" t="s">
        <v>30</v>
      </c>
      <c r="C2044" s="26" t="s">
        <v>11</v>
      </c>
      <c r="D2044" s="26">
        <v>18.314224320000001</v>
      </c>
      <c r="E2044" s="26">
        <v>2756.2695789999998</v>
      </c>
      <c r="F2044" s="26">
        <v>17.377578</v>
      </c>
      <c r="G2044" s="26">
        <v>0.93664632000000003</v>
      </c>
    </row>
    <row r="2045" spans="1:7" x14ac:dyDescent="0.2">
      <c r="A2045" s="28">
        <v>35034</v>
      </c>
      <c r="B2045" s="26" t="s">
        <v>31</v>
      </c>
      <c r="C2045" s="26" t="s">
        <v>6</v>
      </c>
      <c r="D2045" s="26">
        <v>32.00286681</v>
      </c>
      <c r="E2045" s="26">
        <v>62.33817749</v>
      </c>
      <c r="F2045" s="26">
        <v>22.81152917</v>
      </c>
      <c r="G2045" s="26">
        <v>9.1913376400000004</v>
      </c>
    </row>
    <row r="2046" spans="1:7" x14ac:dyDescent="0.2">
      <c r="A2046" s="28">
        <v>35034</v>
      </c>
      <c r="B2046" s="26" t="s">
        <v>31</v>
      </c>
      <c r="C2046" s="26" t="s">
        <v>7</v>
      </c>
      <c r="D2046" s="26">
        <v>32.669595360000002</v>
      </c>
      <c r="E2046" s="26">
        <v>223.29983440000001</v>
      </c>
      <c r="F2046" s="26">
        <v>29.795193399999999</v>
      </c>
      <c r="G2046" s="26">
        <v>2.8744019600000001</v>
      </c>
    </row>
    <row r="2047" spans="1:7" x14ac:dyDescent="0.2">
      <c r="A2047" s="28">
        <v>35034</v>
      </c>
      <c r="B2047" s="26" t="s">
        <v>31</v>
      </c>
      <c r="C2047" s="26" t="s">
        <v>8</v>
      </c>
      <c r="D2047" s="26">
        <v>27.22539647</v>
      </c>
      <c r="E2047" s="26">
        <v>499.41775960000001</v>
      </c>
      <c r="F2047" s="26">
        <v>24.98012194</v>
      </c>
      <c r="G2047" s="26">
        <v>2.2452745300000001</v>
      </c>
    </row>
    <row r="2048" spans="1:7" x14ac:dyDescent="0.2">
      <c r="A2048" s="28">
        <v>35034</v>
      </c>
      <c r="B2048" s="26" t="s">
        <v>31</v>
      </c>
      <c r="C2048" s="26" t="s">
        <v>9</v>
      </c>
      <c r="D2048" s="26">
        <v>20.141741679999999</v>
      </c>
      <c r="E2048" s="26">
        <v>693.60310419999996</v>
      </c>
      <c r="F2048" s="26">
        <v>18.282490320000001</v>
      </c>
      <c r="G2048" s="26">
        <v>1.8592513500000001</v>
      </c>
    </row>
    <row r="2049" spans="1:7" x14ac:dyDescent="0.2">
      <c r="A2049" s="28">
        <v>35034</v>
      </c>
      <c r="B2049" s="26" t="s">
        <v>31</v>
      </c>
      <c r="C2049" s="26" t="s">
        <v>10</v>
      </c>
      <c r="D2049" s="26">
        <v>19.001994870000001</v>
      </c>
      <c r="E2049" s="26">
        <v>1198.244684</v>
      </c>
      <c r="F2049" s="26">
        <v>17.742436919999999</v>
      </c>
      <c r="G2049" s="26">
        <v>1.25955796</v>
      </c>
    </row>
    <row r="2050" spans="1:7" x14ac:dyDescent="0.2">
      <c r="A2050" s="28">
        <v>35034</v>
      </c>
      <c r="B2050" s="26" t="s">
        <v>31</v>
      </c>
      <c r="C2050" s="26" t="s">
        <v>11</v>
      </c>
      <c r="D2050" s="26">
        <v>26.014003410000001</v>
      </c>
      <c r="E2050" s="26">
        <v>5058.2204730000003</v>
      </c>
      <c r="F2050" s="26">
        <v>24.99195323</v>
      </c>
      <c r="G2050" s="26">
        <v>1.0220501799999999</v>
      </c>
    </row>
    <row r="2051" spans="1:7" x14ac:dyDescent="0.2">
      <c r="A2051" s="28">
        <v>35034</v>
      </c>
      <c r="B2051" s="26" t="s">
        <v>32</v>
      </c>
      <c r="C2051" s="26" t="s">
        <v>6</v>
      </c>
      <c r="D2051" s="26">
        <v>24.187158570000001</v>
      </c>
      <c r="E2051" s="26">
        <v>46.099375770000002</v>
      </c>
      <c r="F2051" s="26">
        <v>15.4134958</v>
      </c>
      <c r="G2051" s="26">
        <v>8.7736627699999996</v>
      </c>
    </row>
    <row r="2052" spans="1:7" x14ac:dyDescent="0.2">
      <c r="A2052" s="28">
        <v>35034</v>
      </c>
      <c r="B2052" s="26" t="s">
        <v>32</v>
      </c>
      <c r="C2052" s="26" t="s">
        <v>7</v>
      </c>
      <c r="D2052" s="26">
        <v>25.357033600000001</v>
      </c>
      <c r="E2052" s="26">
        <v>167.499661</v>
      </c>
      <c r="F2052" s="26">
        <v>22.155312160000001</v>
      </c>
      <c r="G2052" s="26">
        <v>3.20172144</v>
      </c>
    </row>
    <row r="2053" spans="1:7" x14ac:dyDescent="0.2">
      <c r="A2053" s="28">
        <v>35034</v>
      </c>
      <c r="B2053" s="26" t="s">
        <v>32</v>
      </c>
      <c r="C2053" s="26" t="s">
        <v>8</v>
      </c>
      <c r="D2053" s="26">
        <v>16.958908489999999</v>
      </c>
      <c r="E2053" s="26">
        <v>311.89919889999999</v>
      </c>
      <c r="F2053" s="26">
        <v>15.030692760000001</v>
      </c>
      <c r="G2053" s="26">
        <v>1.92821573</v>
      </c>
    </row>
    <row r="2054" spans="1:7" x14ac:dyDescent="0.2">
      <c r="A2054" s="28">
        <v>35034</v>
      </c>
      <c r="B2054" s="26" t="s">
        <v>32</v>
      </c>
      <c r="C2054" s="26" t="s">
        <v>9</v>
      </c>
      <c r="D2054" s="26">
        <v>20.666930409999999</v>
      </c>
      <c r="E2054" s="26">
        <v>757.03638350000006</v>
      </c>
      <c r="F2054" s="26">
        <v>19.34613294</v>
      </c>
      <c r="G2054" s="26">
        <v>1.32079747</v>
      </c>
    </row>
    <row r="2055" spans="1:7" x14ac:dyDescent="0.2">
      <c r="A2055" s="28">
        <v>35034</v>
      </c>
      <c r="B2055" s="26" t="s">
        <v>32</v>
      </c>
      <c r="C2055" s="26" t="s">
        <v>10</v>
      </c>
      <c r="D2055" s="26">
        <v>14.83005041</v>
      </c>
      <c r="E2055" s="26">
        <v>970.13091650000001</v>
      </c>
      <c r="F2055" s="26">
        <v>12.36375385</v>
      </c>
      <c r="G2055" s="26">
        <v>2.4662965699999999</v>
      </c>
    </row>
    <row r="2056" spans="1:7" x14ac:dyDescent="0.2">
      <c r="A2056" s="28">
        <v>35034</v>
      </c>
      <c r="B2056" s="26" t="s">
        <v>32</v>
      </c>
      <c r="C2056" s="26" t="s">
        <v>11</v>
      </c>
      <c r="D2056" s="26">
        <v>26.662707009999998</v>
      </c>
      <c r="E2056" s="26">
        <v>5137.2687390000001</v>
      </c>
      <c r="F2056" s="26">
        <v>25.438647530000001</v>
      </c>
      <c r="G2056" s="26">
        <v>1.22405948</v>
      </c>
    </row>
    <row r="2057" spans="1:7" x14ac:dyDescent="0.2">
      <c r="A2057" s="28">
        <v>35034</v>
      </c>
      <c r="B2057" s="26" t="s">
        <v>33</v>
      </c>
      <c r="C2057" s="26" t="s">
        <v>6</v>
      </c>
      <c r="D2057" s="26">
        <v>12.29633712</v>
      </c>
      <c r="E2057" s="26">
        <v>23.89119204</v>
      </c>
      <c r="F2057" s="26">
        <v>9.0469112799999998</v>
      </c>
      <c r="G2057" s="26">
        <v>3.2494258399999998</v>
      </c>
    </row>
    <row r="2058" spans="1:7" x14ac:dyDescent="0.2">
      <c r="A2058" s="28">
        <v>35034</v>
      </c>
      <c r="B2058" s="26" t="s">
        <v>33</v>
      </c>
      <c r="C2058" s="26" t="s">
        <v>7</v>
      </c>
      <c r="D2058" s="26">
        <v>13.668959839999999</v>
      </c>
      <c r="E2058" s="26">
        <v>97.286810130000006</v>
      </c>
      <c r="F2058" s="26">
        <v>11.16722923</v>
      </c>
      <c r="G2058" s="26">
        <v>2.5017306100000001</v>
      </c>
    </row>
    <row r="2059" spans="1:7" x14ac:dyDescent="0.2">
      <c r="A2059" s="28">
        <v>35034</v>
      </c>
      <c r="B2059" s="26" t="s">
        <v>33</v>
      </c>
      <c r="C2059" s="26" t="s">
        <v>8</v>
      </c>
      <c r="D2059" s="26">
        <v>14.716400459999999</v>
      </c>
      <c r="E2059" s="26">
        <v>264.68215099999998</v>
      </c>
      <c r="F2059" s="26">
        <v>13.247991389999999</v>
      </c>
      <c r="G2059" s="26">
        <v>1.4684090700000001</v>
      </c>
    </row>
    <row r="2060" spans="1:7" x14ac:dyDescent="0.2">
      <c r="A2060" s="28">
        <v>35034</v>
      </c>
      <c r="B2060" s="26" t="s">
        <v>33</v>
      </c>
      <c r="C2060" s="26" t="s">
        <v>9</v>
      </c>
      <c r="D2060" s="26">
        <v>11.569187830000001</v>
      </c>
      <c r="E2060" s="26">
        <v>407.20491370000002</v>
      </c>
      <c r="F2060" s="26">
        <v>10.738710790000001</v>
      </c>
      <c r="G2060" s="26">
        <v>0.83047705000000005</v>
      </c>
    </row>
    <row r="2061" spans="1:7" x14ac:dyDescent="0.2">
      <c r="A2061" s="28">
        <v>35034</v>
      </c>
      <c r="B2061" s="26" t="s">
        <v>33</v>
      </c>
      <c r="C2061" s="26" t="s">
        <v>10</v>
      </c>
      <c r="D2061" s="26">
        <v>13.82007303</v>
      </c>
      <c r="E2061" s="26">
        <v>890.63831960000005</v>
      </c>
      <c r="F2061" s="26">
        <v>12.259909199999999</v>
      </c>
      <c r="G2061" s="26">
        <v>1.56016383</v>
      </c>
    </row>
    <row r="2062" spans="1:7" x14ac:dyDescent="0.2">
      <c r="A2062" s="28">
        <v>35034</v>
      </c>
      <c r="B2062" s="26" t="s">
        <v>33</v>
      </c>
      <c r="C2062" s="26" t="s">
        <v>11</v>
      </c>
      <c r="D2062" s="26">
        <v>25.485403439999999</v>
      </c>
      <c r="E2062" s="26">
        <v>5653.420075</v>
      </c>
      <c r="F2062" s="26">
        <v>22.861503299999999</v>
      </c>
      <c r="G2062" s="26">
        <v>2.6239001399999999</v>
      </c>
    </row>
    <row r="2063" spans="1:7" x14ac:dyDescent="0.2">
      <c r="A2063" s="28">
        <v>35034</v>
      </c>
      <c r="B2063" s="26" t="s">
        <v>34</v>
      </c>
      <c r="C2063" s="26" t="s">
        <v>6</v>
      </c>
      <c r="D2063" s="26">
        <v>3.8947604999999998</v>
      </c>
      <c r="E2063" s="26">
        <v>7.1532918700000003</v>
      </c>
      <c r="F2063" s="26">
        <v>2.2934543999999999</v>
      </c>
      <c r="G2063" s="26">
        <v>1.6013061</v>
      </c>
    </row>
    <row r="2064" spans="1:7" x14ac:dyDescent="0.2">
      <c r="A2064" s="28">
        <v>35034</v>
      </c>
      <c r="B2064" s="26" t="s">
        <v>34</v>
      </c>
      <c r="C2064" s="26" t="s">
        <v>7</v>
      </c>
      <c r="D2064" s="26">
        <v>6.2931137000000001</v>
      </c>
      <c r="E2064" s="26">
        <v>42.743233570000001</v>
      </c>
      <c r="F2064" s="26">
        <v>5.9272844899999999</v>
      </c>
      <c r="G2064" s="26">
        <v>0.36582921000000002</v>
      </c>
    </row>
    <row r="2065" spans="1:7" x14ac:dyDescent="0.2">
      <c r="A2065" s="28">
        <v>35034</v>
      </c>
      <c r="B2065" s="26" t="s">
        <v>34</v>
      </c>
      <c r="C2065" s="26" t="s">
        <v>8</v>
      </c>
      <c r="D2065" s="26">
        <v>6.8825913999999999</v>
      </c>
      <c r="E2065" s="26">
        <v>118.53263699999999</v>
      </c>
      <c r="F2065" s="26">
        <v>5.7279838500000002</v>
      </c>
      <c r="G2065" s="26">
        <v>1.1546075499999999</v>
      </c>
    </row>
    <row r="2066" spans="1:7" x14ac:dyDescent="0.2">
      <c r="A2066" s="28">
        <v>35034</v>
      </c>
      <c r="B2066" s="26" t="s">
        <v>34</v>
      </c>
      <c r="C2066" s="26" t="s">
        <v>9</v>
      </c>
      <c r="D2066" s="26">
        <v>8.8326845400000007</v>
      </c>
      <c r="E2066" s="26">
        <v>343.96575430000001</v>
      </c>
      <c r="F2066" s="26">
        <v>8.5656480500000001</v>
      </c>
      <c r="G2066" s="26">
        <v>0.26703648000000002</v>
      </c>
    </row>
    <row r="2067" spans="1:7" x14ac:dyDescent="0.2">
      <c r="A2067" s="28">
        <v>35034</v>
      </c>
      <c r="B2067" s="26" t="s">
        <v>34</v>
      </c>
      <c r="C2067" s="26" t="s">
        <v>10</v>
      </c>
      <c r="D2067" s="26">
        <v>7.2126907300000003</v>
      </c>
      <c r="E2067" s="26">
        <v>490.70615409999999</v>
      </c>
      <c r="F2067" s="26">
        <v>6.6316735400000004</v>
      </c>
      <c r="G2067" s="26">
        <v>0.58101720000000001</v>
      </c>
    </row>
    <row r="2068" spans="1:7" x14ac:dyDescent="0.2">
      <c r="A2068" s="28">
        <v>35034</v>
      </c>
      <c r="B2068" s="26" t="s">
        <v>34</v>
      </c>
      <c r="C2068" s="26" t="s">
        <v>11</v>
      </c>
      <c r="D2068" s="26">
        <v>15.88903693</v>
      </c>
      <c r="E2068" s="26">
        <v>3551.2086979999999</v>
      </c>
      <c r="F2068" s="26">
        <v>15.34585259</v>
      </c>
      <c r="G2068" s="26">
        <v>0.54318434000000004</v>
      </c>
    </row>
    <row r="2069" spans="1:7" x14ac:dyDescent="0.2">
      <c r="A2069" s="28">
        <v>35034</v>
      </c>
      <c r="B2069" s="26" t="s">
        <v>35</v>
      </c>
      <c r="C2069" s="26" t="s">
        <v>6</v>
      </c>
      <c r="D2069" s="26">
        <v>6.6465220000000005E-2</v>
      </c>
      <c r="E2069" s="26">
        <v>6.6465220000000005E-2</v>
      </c>
      <c r="F2069" s="26">
        <v>0</v>
      </c>
      <c r="G2069" s="26">
        <v>6.6465220000000005E-2</v>
      </c>
    </row>
    <row r="2070" spans="1:7" x14ac:dyDescent="0.2">
      <c r="A2070" s="28">
        <v>35034</v>
      </c>
      <c r="B2070" s="26" t="s">
        <v>35</v>
      </c>
      <c r="C2070" s="26" t="s">
        <v>7</v>
      </c>
      <c r="D2070" s="26">
        <v>0.50652032000000002</v>
      </c>
      <c r="E2070" s="26">
        <v>3.6054351499999999</v>
      </c>
      <c r="F2070" s="26">
        <v>0</v>
      </c>
      <c r="G2070" s="26">
        <v>0.50652032000000002</v>
      </c>
    </row>
    <row r="2071" spans="1:7" x14ac:dyDescent="0.2">
      <c r="A2071" s="28">
        <v>35034</v>
      </c>
      <c r="B2071" s="26" t="s">
        <v>35</v>
      </c>
      <c r="C2071" s="26" t="s">
        <v>8</v>
      </c>
      <c r="D2071" s="26">
        <v>0.47227318000000001</v>
      </c>
      <c r="E2071" s="26">
        <v>8.8409781600000006</v>
      </c>
      <c r="F2071" s="26">
        <v>0.20308354000000001</v>
      </c>
      <c r="G2071" s="26">
        <v>0.26918964000000001</v>
      </c>
    </row>
    <row r="2072" spans="1:7" x14ac:dyDescent="0.2">
      <c r="A2072" s="28">
        <v>35034</v>
      </c>
      <c r="B2072" s="26" t="s">
        <v>35</v>
      </c>
      <c r="C2072" s="26" t="s">
        <v>9</v>
      </c>
      <c r="D2072" s="26">
        <v>9.7347119999999995E-2</v>
      </c>
      <c r="E2072" s="26">
        <v>2.5310249800000002</v>
      </c>
      <c r="F2072" s="26">
        <v>9.7347119999999995E-2</v>
      </c>
      <c r="G2072" s="26">
        <v>0</v>
      </c>
    </row>
    <row r="2073" spans="1:7" x14ac:dyDescent="0.2">
      <c r="A2073" s="28">
        <v>35034</v>
      </c>
      <c r="B2073" s="26" t="s">
        <v>35</v>
      </c>
      <c r="C2073" s="26" t="s">
        <v>10</v>
      </c>
      <c r="D2073" s="26">
        <v>6.7011020000000004E-2</v>
      </c>
      <c r="E2073" s="26">
        <v>3.4845731899999999</v>
      </c>
      <c r="F2073" s="26">
        <v>0</v>
      </c>
      <c r="G2073" s="26">
        <v>6.7011020000000004E-2</v>
      </c>
    </row>
    <row r="2074" spans="1:7" x14ac:dyDescent="0.2">
      <c r="A2074" s="28">
        <v>35065</v>
      </c>
      <c r="B2074" s="26" t="s">
        <v>30</v>
      </c>
      <c r="C2074" s="26" t="s">
        <v>6</v>
      </c>
      <c r="D2074" s="26">
        <v>87.279768129999994</v>
      </c>
      <c r="E2074" s="26">
        <v>172.0929811</v>
      </c>
      <c r="F2074" s="26">
        <v>52.27847895</v>
      </c>
      <c r="G2074" s="26">
        <v>35.001289180000001</v>
      </c>
    </row>
    <row r="2075" spans="1:7" x14ac:dyDescent="0.2">
      <c r="A2075" s="28">
        <v>35065</v>
      </c>
      <c r="B2075" s="26" t="s">
        <v>30</v>
      </c>
      <c r="C2075" s="26" t="s">
        <v>7</v>
      </c>
      <c r="D2075" s="26">
        <v>124.4780738</v>
      </c>
      <c r="E2075" s="26">
        <v>792.56625469999994</v>
      </c>
      <c r="F2075" s="26">
        <v>86.462740100000005</v>
      </c>
      <c r="G2075" s="26">
        <v>38.015333699999999</v>
      </c>
    </row>
    <row r="2076" spans="1:7" x14ac:dyDescent="0.2">
      <c r="A2076" s="28">
        <v>35065</v>
      </c>
      <c r="B2076" s="26" t="s">
        <v>30</v>
      </c>
      <c r="C2076" s="26" t="s">
        <v>8</v>
      </c>
      <c r="D2076" s="26">
        <v>41.313520439999998</v>
      </c>
      <c r="E2076" s="26">
        <v>704.38390149999998</v>
      </c>
      <c r="F2076" s="26">
        <v>34.32605324</v>
      </c>
      <c r="G2076" s="26">
        <v>6.9874672000000002</v>
      </c>
    </row>
    <row r="2077" spans="1:7" x14ac:dyDescent="0.2">
      <c r="A2077" s="28">
        <v>35065</v>
      </c>
      <c r="B2077" s="26" t="s">
        <v>30</v>
      </c>
      <c r="C2077" s="26" t="s">
        <v>9</v>
      </c>
      <c r="D2077" s="26">
        <v>39.254963510000003</v>
      </c>
      <c r="E2077" s="26">
        <v>1320.4241440000001</v>
      </c>
      <c r="F2077" s="26">
        <v>33.67850224</v>
      </c>
      <c r="G2077" s="26">
        <v>5.5764612600000003</v>
      </c>
    </row>
    <row r="2078" spans="1:7" x14ac:dyDescent="0.2">
      <c r="A2078" s="28">
        <v>35065</v>
      </c>
      <c r="B2078" s="26" t="s">
        <v>30</v>
      </c>
      <c r="C2078" s="26" t="s">
        <v>10</v>
      </c>
      <c r="D2078" s="26">
        <v>39.296408470000003</v>
      </c>
      <c r="E2078" s="26">
        <v>2350.9492799999998</v>
      </c>
      <c r="F2078" s="26">
        <v>34.04277742</v>
      </c>
      <c r="G2078" s="26">
        <v>5.2536310500000001</v>
      </c>
    </row>
    <row r="2079" spans="1:7" x14ac:dyDescent="0.2">
      <c r="A2079" s="28">
        <v>35065</v>
      </c>
      <c r="B2079" s="26" t="s">
        <v>30</v>
      </c>
      <c r="C2079" s="26" t="s">
        <v>11</v>
      </c>
      <c r="D2079" s="26">
        <v>17.898488329999999</v>
      </c>
      <c r="E2079" s="26">
        <v>2674.819332</v>
      </c>
      <c r="F2079" s="26">
        <v>16.14907539</v>
      </c>
      <c r="G2079" s="26">
        <v>1.74941294</v>
      </c>
    </row>
    <row r="2080" spans="1:7" x14ac:dyDescent="0.2">
      <c r="A2080" s="28">
        <v>35065</v>
      </c>
      <c r="B2080" s="26" t="s">
        <v>31</v>
      </c>
      <c r="C2080" s="26" t="s">
        <v>6</v>
      </c>
      <c r="D2080" s="26">
        <v>32.115821570000001</v>
      </c>
      <c r="E2080" s="26">
        <v>63.982946849999998</v>
      </c>
      <c r="F2080" s="26">
        <v>23.24666259</v>
      </c>
      <c r="G2080" s="26">
        <v>8.8691589700000009</v>
      </c>
    </row>
    <row r="2081" spans="1:7" x14ac:dyDescent="0.2">
      <c r="A2081" s="28">
        <v>35065</v>
      </c>
      <c r="B2081" s="26" t="s">
        <v>31</v>
      </c>
      <c r="C2081" s="26" t="s">
        <v>7</v>
      </c>
      <c r="D2081" s="26">
        <v>43.37464568</v>
      </c>
      <c r="E2081" s="26">
        <v>295.37425580000001</v>
      </c>
      <c r="F2081" s="26">
        <v>38.25980465</v>
      </c>
      <c r="G2081" s="26">
        <v>5.11484103</v>
      </c>
    </row>
    <row r="2082" spans="1:7" x14ac:dyDescent="0.2">
      <c r="A2082" s="28">
        <v>35065</v>
      </c>
      <c r="B2082" s="26" t="s">
        <v>31</v>
      </c>
      <c r="C2082" s="26" t="s">
        <v>8</v>
      </c>
      <c r="D2082" s="26">
        <v>24.700656540000001</v>
      </c>
      <c r="E2082" s="26">
        <v>426.94615329999999</v>
      </c>
      <c r="F2082" s="26">
        <v>21.54350822</v>
      </c>
      <c r="G2082" s="26">
        <v>3.1571483200000001</v>
      </c>
    </row>
    <row r="2083" spans="1:7" x14ac:dyDescent="0.2">
      <c r="A2083" s="28">
        <v>35065</v>
      </c>
      <c r="B2083" s="26" t="s">
        <v>31</v>
      </c>
      <c r="C2083" s="26" t="s">
        <v>9</v>
      </c>
      <c r="D2083" s="26">
        <v>28.566840509999999</v>
      </c>
      <c r="E2083" s="26">
        <v>954.66951989999995</v>
      </c>
      <c r="F2083" s="26">
        <v>26.86153122</v>
      </c>
      <c r="G2083" s="26">
        <v>1.70530928</v>
      </c>
    </row>
    <row r="2084" spans="1:7" x14ac:dyDescent="0.2">
      <c r="A2084" s="28">
        <v>35065</v>
      </c>
      <c r="B2084" s="26" t="s">
        <v>31</v>
      </c>
      <c r="C2084" s="26" t="s">
        <v>10</v>
      </c>
      <c r="D2084" s="26">
        <v>21.933836289999999</v>
      </c>
      <c r="E2084" s="26">
        <v>1366.6516119999999</v>
      </c>
      <c r="F2084" s="26">
        <v>20.771727909999999</v>
      </c>
      <c r="G2084" s="26">
        <v>1.1621083800000001</v>
      </c>
    </row>
    <row r="2085" spans="1:7" x14ac:dyDescent="0.2">
      <c r="A2085" s="28">
        <v>35065</v>
      </c>
      <c r="B2085" s="26" t="s">
        <v>31</v>
      </c>
      <c r="C2085" s="26" t="s">
        <v>11</v>
      </c>
      <c r="D2085" s="26">
        <v>28.48927875</v>
      </c>
      <c r="E2085" s="26">
        <v>5390.9596359999996</v>
      </c>
      <c r="F2085" s="26">
        <v>27.005127779999999</v>
      </c>
      <c r="G2085" s="26">
        <v>1.48415097</v>
      </c>
    </row>
    <row r="2086" spans="1:7" x14ac:dyDescent="0.2">
      <c r="A2086" s="28">
        <v>35065</v>
      </c>
      <c r="B2086" s="26" t="s">
        <v>32</v>
      </c>
      <c r="C2086" s="26" t="s">
        <v>6</v>
      </c>
      <c r="D2086" s="26">
        <v>24.82559011</v>
      </c>
      <c r="E2086" s="26">
        <v>51.248247050000003</v>
      </c>
      <c r="F2086" s="26">
        <v>18.990691890000001</v>
      </c>
      <c r="G2086" s="26">
        <v>5.8348982200000004</v>
      </c>
    </row>
    <row r="2087" spans="1:7" x14ac:dyDescent="0.2">
      <c r="A2087" s="28">
        <v>35065</v>
      </c>
      <c r="B2087" s="26" t="s">
        <v>32</v>
      </c>
      <c r="C2087" s="26" t="s">
        <v>7</v>
      </c>
      <c r="D2087" s="26">
        <v>30.046819060000001</v>
      </c>
      <c r="E2087" s="26">
        <v>200.21167170000001</v>
      </c>
      <c r="F2087" s="26">
        <v>26.274141239999999</v>
      </c>
      <c r="G2087" s="26">
        <v>3.7726778099999998</v>
      </c>
    </row>
    <row r="2088" spans="1:7" x14ac:dyDescent="0.2">
      <c r="A2088" s="28">
        <v>35065</v>
      </c>
      <c r="B2088" s="26" t="s">
        <v>32</v>
      </c>
      <c r="C2088" s="26" t="s">
        <v>8</v>
      </c>
      <c r="D2088" s="26">
        <v>16.65256501</v>
      </c>
      <c r="E2088" s="26">
        <v>295.51102150000003</v>
      </c>
      <c r="F2088" s="26">
        <v>15.92819744</v>
      </c>
      <c r="G2088" s="26">
        <v>0.72436756999999996</v>
      </c>
    </row>
    <row r="2089" spans="1:7" x14ac:dyDescent="0.2">
      <c r="A2089" s="28">
        <v>35065</v>
      </c>
      <c r="B2089" s="26" t="s">
        <v>32</v>
      </c>
      <c r="C2089" s="26" t="s">
        <v>9</v>
      </c>
      <c r="D2089" s="26">
        <v>23.985377700000001</v>
      </c>
      <c r="E2089" s="26">
        <v>799.7221796</v>
      </c>
      <c r="F2089" s="26">
        <v>21.462841690000001</v>
      </c>
      <c r="G2089" s="26">
        <v>2.5225360100000001</v>
      </c>
    </row>
    <row r="2090" spans="1:7" x14ac:dyDescent="0.2">
      <c r="A2090" s="28">
        <v>35065</v>
      </c>
      <c r="B2090" s="26" t="s">
        <v>32</v>
      </c>
      <c r="C2090" s="26" t="s">
        <v>10</v>
      </c>
      <c r="D2090" s="26">
        <v>15.961532480000001</v>
      </c>
      <c r="E2090" s="26">
        <v>1022.649846</v>
      </c>
      <c r="F2090" s="26">
        <v>14.7284682</v>
      </c>
      <c r="G2090" s="26">
        <v>1.23306428</v>
      </c>
    </row>
    <row r="2091" spans="1:7" x14ac:dyDescent="0.2">
      <c r="A2091" s="28">
        <v>35065</v>
      </c>
      <c r="B2091" s="26" t="s">
        <v>32</v>
      </c>
      <c r="C2091" s="26" t="s">
        <v>11</v>
      </c>
      <c r="D2091" s="26">
        <v>25.653223709999999</v>
      </c>
      <c r="E2091" s="26">
        <v>5484.8112090000004</v>
      </c>
      <c r="F2091" s="26">
        <v>23.767923620000001</v>
      </c>
      <c r="G2091" s="26">
        <v>1.8853000799999999</v>
      </c>
    </row>
    <row r="2092" spans="1:7" x14ac:dyDescent="0.2">
      <c r="A2092" s="28">
        <v>35065</v>
      </c>
      <c r="B2092" s="26" t="s">
        <v>33</v>
      </c>
      <c r="C2092" s="26" t="s">
        <v>6</v>
      </c>
      <c r="D2092" s="26">
        <v>18.67788771</v>
      </c>
      <c r="E2092" s="26">
        <v>36.3189177</v>
      </c>
      <c r="F2092" s="26">
        <v>11.87995416</v>
      </c>
      <c r="G2092" s="26">
        <v>6.7979335499999998</v>
      </c>
    </row>
    <row r="2093" spans="1:7" x14ac:dyDescent="0.2">
      <c r="A2093" s="28">
        <v>35065</v>
      </c>
      <c r="B2093" s="26" t="s">
        <v>33</v>
      </c>
      <c r="C2093" s="26" t="s">
        <v>7</v>
      </c>
      <c r="D2093" s="26">
        <v>17.275476600000001</v>
      </c>
      <c r="E2093" s="26">
        <v>106.0793462</v>
      </c>
      <c r="F2093" s="26">
        <v>14.13086054</v>
      </c>
      <c r="G2093" s="26">
        <v>3.1446160600000002</v>
      </c>
    </row>
    <row r="2094" spans="1:7" x14ac:dyDescent="0.2">
      <c r="A2094" s="28">
        <v>35065</v>
      </c>
      <c r="B2094" s="26" t="s">
        <v>33</v>
      </c>
      <c r="C2094" s="26" t="s">
        <v>8</v>
      </c>
      <c r="D2094" s="26">
        <v>11.10744996</v>
      </c>
      <c r="E2094" s="26">
        <v>193.58331939999999</v>
      </c>
      <c r="F2094" s="26">
        <v>10.33338026</v>
      </c>
      <c r="G2094" s="26">
        <v>0.77406969999999997</v>
      </c>
    </row>
    <row r="2095" spans="1:7" x14ac:dyDescent="0.2">
      <c r="A2095" s="28">
        <v>35065</v>
      </c>
      <c r="B2095" s="26" t="s">
        <v>33</v>
      </c>
      <c r="C2095" s="26" t="s">
        <v>9</v>
      </c>
      <c r="D2095" s="26">
        <v>14.39448166</v>
      </c>
      <c r="E2095" s="26">
        <v>487.67340009999998</v>
      </c>
      <c r="F2095" s="26">
        <v>13.861770610000001</v>
      </c>
      <c r="G2095" s="26">
        <v>0.53271104999999996</v>
      </c>
    </row>
    <row r="2096" spans="1:7" x14ac:dyDescent="0.2">
      <c r="A2096" s="28">
        <v>35065</v>
      </c>
      <c r="B2096" s="26" t="s">
        <v>33</v>
      </c>
      <c r="C2096" s="26" t="s">
        <v>10</v>
      </c>
      <c r="D2096" s="26">
        <v>12.014861379999999</v>
      </c>
      <c r="E2096" s="26">
        <v>771.09377019999999</v>
      </c>
      <c r="F2096" s="26">
        <v>10.983680769999999</v>
      </c>
      <c r="G2096" s="26">
        <v>1.03118062</v>
      </c>
    </row>
    <row r="2097" spans="1:7" x14ac:dyDescent="0.2">
      <c r="A2097" s="28">
        <v>35065</v>
      </c>
      <c r="B2097" s="26" t="s">
        <v>33</v>
      </c>
      <c r="C2097" s="26" t="s">
        <v>11</v>
      </c>
      <c r="D2097" s="26">
        <v>24.666595709999999</v>
      </c>
      <c r="E2097" s="26">
        <v>4818.9283720000003</v>
      </c>
      <c r="F2097" s="26">
        <v>22.58537591</v>
      </c>
      <c r="G2097" s="26">
        <v>2.0812198</v>
      </c>
    </row>
    <row r="2098" spans="1:7" x14ac:dyDescent="0.2">
      <c r="A2098" s="28">
        <v>35065</v>
      </c>
      <c r="B2098" s="26" t="s">
        <v>34</v>
      </c>
      <c r="C2098" s="26" t="s">
        <v>6</v>
      </c>
      <c r="D2098" s="26">
        <v>7.8411558899999996</v>
      </c>
      <c r="E2098" s="26">
        <v>16.565070949999999</v>
      </c>
      <c r="F2098" s="26">
        <v>3.5075002300000002</v>
      </c>
      <c r="G2098" s="26">
        <v>4.3336556599999998</v>
      </c>
    </row>
    <row r="2099" spans="1:7" x14ac:dyDescent="0.2">
      <c r="A2099" s="28">
        <v>35065</v>
      </c>
      <c r="B2099" s="26" t="s">
        <v>34</v>
      </c>
      <c r="C2099" s="26" t="s">
        <v>7</v>
      </c>
      <c r="D2099" s="26">
        <v>6.4245660300000003</v>
      </c>
      <c r="E2099" s="26">
        <v>46.902772769999999</v>
      </c>
      <c r="F2099" s="26">
        <v>5.2314877600000003</v>
      </c>
      <c r="G2099" s="26">
        <v>1.19307827</v>
      </c>
    </row>
    <row r="2100" spans="1:7" x14ac:dyDescent="0.2">
      <c r="A2100" s="28">
        <v>35065</v>
      </c>
      <c r="B2100" s="26" t="s">
        <v>34</v>
      </c>
      <c r="C2100" s="26" t="s">
        <v>8</v>
      </c>
      <c r="D2100" s="26">
        <v>6.2777327600000001</v>
      </c>
      <c r="E2100" s="26">
        <v>105.94738</v>
      </c>
      <c r="F2100" s="26">
        <v>5.2565826900000001</v>
      </c>
      <c r="G2100" s="26">
        <v>1.02115008</v>
      </c>
    </row>
    <row r="2101" spans="1:7" x14ac:dyDescent="0.2">
      <c r="A2101" s="28">
        <v>35065</v>
      </c>
      <c r="B2101" s="26" t="s">
        <v>34</v>
      </c>
      <c r="C2101" s="26" t="s">
        <v>9</v>
      </c>
      <c r="D2101" s="26">
        <v>8.3411983500000009</v>
      </c>
      <c r="E2101" s="26">
        <v>297.43306840000002</v>
      </c>
      <c r="F2101" s="26">
        <v>7.1764631300000001</v>
      </c>
      <c r="G2101" s="26">
        <v>1.1647352200000001</v>
      </c>
    </row>
    <row r="2102" spans="1:7" x14ac:dyDescent="0.2">
      <c r="A2102" s="28">
        <v>35065</v>
      </c>
      <c r="B2102" s="26" t="s">
        <v>34</v>
      </c>
      <c r="C2102" s="26" t="s">
        <v>10</v>
      </c>
      <c r="D2102" s="26">
        <v>8.5399439200000007</v>
      </c>
      <c r="E2102" s="26">
        <v>575.27717589999997</v>
      </c>
      <c r="F2102" s="26">
        <v>7.8255144999999997</v>
      </c>
      <c r="G2102" s="26">
        <v>0.71442941999999998</v>
      </c>
    </row>
    <row r="2103" spans="1:7" x14ac:dyDescent="0.2">
      <c r="A2103" s="28">
        <v>35065</v>
      </c>
      <c r="B2103" s="26" t="s">
        <v>34</v>
      </c>
      <c r="C2103" s="26" t="s">
        <v>11</v>
      </c>
      <c r="D2103" s="26">
        <v>15.623444170000001</v>
      </c>
      <c r="E2103" s="26">
        <v>3663.590068</v>
      </c>
      <c r="F2103" s="26">
        <v>15.339621790000001</v>
      </c>
      <c r="G2103" s="26">
        <v>0.28382238999999998</v>
      </c>
    </row>
    <row r="2104" spans="1:7" x14ac:dyDescent="0.2">
      <c r="A2104" s="28">
        <v>35065</v>
      </c>
      <c r="B2104" s="26" t="s">
        <v>35</v>
      </c>
      <c r="C2104" s="26" t="s">
        <v>6</v>
      </c>
      <c r="D2104" s="26">
        <v>0.29991012</v>
      </c>
      <c r="E2104" s="26">
        <v>0.89973035999999995</v>
      </c>
      <c r="F2104" s="26">
        <v>0</v>
      </c>
      <c r="G2104" s="26">
        <v>0.29991012</v>
      </c>
    </row>
    <row r="2105" spans="1:7" x14ac:dyDescent="0.2">
      <c r="A2105" s="28">
        <v>35065</v>
      </c>
      <c r="B2105" s="26" t="s">
        <v>35</v>
      </c>
      <c r="C2105" s="26" t="s">
        <v>7</v>
      </c>
      <c r="D2105" s="26">
        <v>0.14992273</v>
      </c>
      <c r="E2105" s="26">
        <v>1.4992273300000001</v>
      </c>
      <c r="F2105" s="26">
        <v>0</v>
      </c>
      <c r="G2105" s="26">
        <v>0.14992273</v>
      </c>
    </row>
    <row r="2106" spans="1:7" x14ac:dyDescent="0.2">
      <c r="A2106" s="28">
        <v>35065</v>
      </c>
      <c r="B2106" s="26" t="s">
        <v>35</v>
      </c>
      <c r="C2106" s="26" t="s">
        <v>8</v>
      </c>
      <c r="D2106" s="26">
        <v>0.25267018000000002</v>
      </c>
      <c r="E2106" s="26">
        <v>6.3167545699999996</v>
      </c>
      <c r="F2106" s="26">
        <v>0</v>
      </c>
      <c r="G2106" s="26">
        <v>0.25267018000000002</v>
      </c>
    </row>
    <row r="2107" spans="1:7" x14ac:dyDescent="0.2">
      <c r="A2107" s="28">
        <v>35096</v>
      </c>
      <c r="B2107" s="26" t="s">
        <v>30</v>
      </c>
      <c r="C2107" s="26" t="s">
        <v>6</v>
      </c>
      <c r="D2107" s="26">
        <v>67.460525680000003</v>
      </c>
      <c r="E2107" s="26">
        <v>131.40808939999999</v>
      </c>
      <c r="F2107" s="26">
        <v>37.210928389999999</v>
      </c>
      <c r="G2107" s="26">
        <v>30.249597300000001</v>
      </c>
    </row>
    <row r="2108" spans="1:7" x14ac:dyDescent="0.2">
      <c r="A2108" s="28">
        <v>35096</v>
      </c>
      <c r="B2108" s="26" t="s">
        <v>30</v>
      </c>
      <c r="C2108" s="26" t="s">
        <v>7</v>
      </c>
      <c r="D2108" s="26">
        <v>123.478819</v>
      </c>
      <c r="E2108" s="26">
        <v>883.00784120000003</v>
      </c>
      <c r="F2108" s="26">
        <v>88.787214629999994</v>
      </c>
      <c r="G2108" s="26">
        <v>34.691604380000001</v>
      </c>
    </row>
    <row r="2109" spans="1:7" x14ac:dyDescent="0.2">
      <c r="A2109" s="28">
        <v>35096</v>
      </c>
      <c r="B2109" s="26" t="s">
        <v>30</v>
      </c>
      <c r="C2109" s="26" t="s">
        <v>8</v>
      </c>
      <c r="D2109" s="26">
        <v>48.42022609</v>
      </c>
      <c r="E2109" s="26">
        <v>799.12302039999997</v>
      </c>
      <c r="F2109" s="26">
        <v>36.911199830000001</v>
      </c>
      <c r="G2109" s="26">
        <v>11.509026260000001</v>
      </c>
    </row>
    <row r="2110" spans="1:7" x14ac:dyDescent="0.2">
      <c r="A2110" s="28">
        <v>35096</v>
      </c>
      <c r="B2110" s="26" t="s">
        <v>30</v>
      </c>
      <c r="C2110" s="26" t="s">
        <v>9</v>
      </c>
      <c r="D2110" s="26">
        <v>39.655847940000001</v>
      </c>
      <c r="E2110" s="26">
        <v>1355.4811589999999</v>
      </c>
      <c r="F2110" s="26">
        <v>33.219658090000003</v>
      </c>
      <c r="G2110" s="26">
        <v>6.4361898499999999</v>
      </c>
    </row>
    <row r="2111" spans="1:7" x14ac:dyDescent="0.2">
      <c r="A2111" s="28">
        <v>35096</v>
      </c>
      <c r="B2111" s="26" t="s">
        <v>30</v>
      </c>
      <c r="C2111" s="26" t="s">
        <v>10</v>
      </c>
      <c r="D2111" s="26">
        <v>32.566141420000001</v>
      </c>
      <c r="E2111" s="26">
        <v>2003.5143949999999</v>
      </c>
      <c r="F2111" s="26">
        <v>26.67554848</v>
      </c>
      <c r="G2111" s="26">
        <v>5.8905929400000003</v>
      </c>
    </row>
    <row r="2112" spans="1:7" x14ac:dyDescent="0.2">
      <c r="A2112" s="28">
        <v>35096</v>
      </c>
      <c r="B2112" s="26" t="s">
        <v>30</v>
      </c>
      <c r="C2112" s="26" t="s">
        <v>11</v>
      </c>
      <c r="D2112" s="26">
        <v>22.18494553</v>
      </c>
      <c r="E2112" s="26">
        <v>3474.356256</v>
      </c>
      <c r="F2112" s="26">
        <v>20.743233660000001</v>
      </c>
      <c r="G2112" s="26">
        <v>1.44171187</v>
      </c>
    </row>
    <row r="2113" spans="1:7" x14ac:dyDescent="0.2">
      <c r="A2113" s="28">
        <v>35096</v>
      </c>
      <c r="B2113" s="26" t="s">
        <v>31</v>
      </c>
      <c r="C2113" s="26" t="s">
        <v>6</v>
      </c>
      <c r="D2113" s="26">
        <v>36.235360200000002</v>
      </c>
      <c r="E2113" s="26">
        <v>70.521459199999995</v>
      </c>
      <c r="F2113" s="26">
        <v>25.804924979999999</v>
      </c>
      <c r="G2113" s="26">
        <v>10.43043522</v>
      </c>
    </row>
    <row r="2114" spans="1:7" x14ac:dyDescent="0.2">
      <c r="A2114" s="28">
        <v>35096</v>
      </c>
      <c r="B2114" s="26" t="s">
        <v>31</v>
      </c>
      <c r="C2114" s="26" t="s">
        <v>7</v>
      </c>
      <c r="D2114" s="26">
        <v>54.474771529999998</v>
      </c>
      <c r="E2114" s="26">
        <v>372.49577640000001</v>
      </c>
      <c r="F2114" s="26">
        <v>46.104900899999997</v>
      </c>
      <c r="G2114" s="26">
        <v>8.3698706299999994</v>
      </c>
    </row>
    <row r="2115" spans="1:7" x14ac:dyDescent="0.2">
      <c r="A2115" s="28">
        <v>35096</v>
      </c>
      <c r="B2115" s="26" t="s">
        <v>31</v>
      </c>
      <c r="C2115" s="26" t="s">
        <v>8</v>
      </c>
      <c r="D2115" s="26">
        <v>27.559543829999999</v>
      </c>
      <c r="E2115" s="26">
        <v>476.23378810000003</v>
      </c>
      <c r="F2115" s="26">
        <v>25.187941810000002</v>
      </c>
      <c r="G2115" s="26">
        <v>2.3716020200000001</v>
      </c>
    </row>
    <row r="2116" spans="1:7" x14ac:dyDescent="0.2">
      <c r="A2116" s="28">
        <v>35096</v>
      </c>
      <c r="B2116" s="26" t="s">
        <v>31</v>
      </c>
      <c r="C2116" s="26" t="s">
        <v>9</v>
      </c>
      <c r="D2116" s="26">
        <v>27.005720230000001</v>
      </c>
      <c r="E2116" s="26">
        <v>903.21313840000005</v>
      </c>
      <c r="F2116" s="26">
        <v>24.94434815</v>
      </c>
      <c r="G2116" s="26">
        <v>2.06137207</v>
      </c>
    </row>
    <row r="2117" spans="1:7" x14ac:dyDescent="0.2">
      <c r="A2117" s="28">
        <v>35096</v>
      </c>
      <c r="B2117" s="26" t="s">
        <v>31</v>
      </c>
      <c r="C2117" s="26" t="s">
        <v>10</v>
      </c>
      <c r="D2117" s="26">
        <v>19.211168690000001</v>
      </c>
      <c r="E2117" s="26">
        <v>1229.602817</v>
      </c>
      <c r="F2117" s="26">
        <v>17.901947230000001</v>
      </c>
      <c r="G2117" s="26">
        <v>1.3092214499999999</v>
      </c>
    </row>
    <row r="2118" spans="1:7" x14ac:dyDescent="0.2">
      <c r="A2118" s="28">
        <v>35096</v>
      </c>
      <c r="B2118" s="26" t="s">
        <v>31</v>
      </c>
      <c r="C2118" s="26" t="s">
        <v>11</v>
      </c>
      <c r="D2118" s="26">
        <v>26.205171849999999</v>
      </c>
      <c r="E2118" s="26">
        <v>5221.6115609999997</v>
      </c>
      <c r="F2118" s="26">
        <v>24.894838069999999</v>
      </c>
      <c r="G2118" s="26">
        <v>1.3103337799999999</v>
      </c>
    </row>
    <row r="2119" spans="1:7" x14ac:dyDescent="0.2">
      <c r="A2119" s="28">
        <v>35096</v>
      </c>
      <c r="B2119" s="26" t="s">
        <v>32</v>
      </c>
      <c r="C2119" s="26" t="s">
        <v>6</v>
      </c>
      <c r="D2119" s="26">
        <v>25.970530979999999</v>
      </c>
      <c r="E2119" s="26">
        <v>49.153079550000001</v>
      </c>
      <c r="F2119" s="26">
        <v>17.315898199999999</v>
      </c>
      <c r="G2119" s="26">
        <v>8.65463278</v>
      </c>
    </row>
    <row r="2120" spans="1:7" x14ac:dyDescent="0.2">
      <c r="A2120" s="28">
        <v>35096</v>
      </c>
      <c r="B2120" s="26" t="s">
        <v>32</v>
      </c>
      <c r="C2120" s="26" t="s">
        <v>7</v>
      </c>
      <c r="D2120" s="26">
        <v>37.612314720000001</v>
      </c>
      <c r="E2120" s="26">
        <v>249.2848467</v>
      </c>
      <c r="F2120" s="26">
        <v>28.642451650000002</v>
      </c>
      <c r="G2120" s="26">
        <v>8.9698630700000006</v>
      </c>
    </row>
    <row r="2121" spans="1:7" x14ac:dyDescent="0.2">
      <c r="A2121" s="28">
        <v>35096</v>
      </c>
      <c r="B2121" s="26" t="s">
        <v>32</v>
      </c>
      <c r="C2121" s="26" t="s">
        <v>8</v>
      </c>
      <c r="D2121" s="26">
        <v>20.916526210000001</v>
      </c>
      <c r="E2121" s="26">
        <v>348.53987869999997</v>
      </c>
      <c r="F2121" s="26">
        <v>18.11989243</v>
      </c>
      <c r="G2121" s="26">
        <v>2.7966337800000001</v>
      </c>
    </row>
    <row r="2122" spans="1:7" x14ac:dyDescent="0.2">
      <c r="A2122" s="28">
        <v>35096</v>
      </c>
      <c r="B2122" s="26" t="s">
        <v>32</v>
      </c>
      <c r="C2122" s="26" t="s">
        <v>9</v>
      </c>
      <c r="D2122" s="26">
        <v>19.79579755</v>
      </c>
      <c r="E2122" s="26">
        <v>647.63184390000004</v>
      </c>
      <c r="F2122" s="26">
        <v>18.41011868</v>
      </c>
      <c r="G2122" s="26">
        <v>1.3856788600000001</v>
      </c>
    </row>
    <row r="2123" spans="1:7" x14ac:dyDescent="0.2">
      <c r="A2123" s="28">
        <v>35096</v>
      </c>
      <c r="B2123" s="26" t="s">
        <v>32</v>
      </c>
      <c r="C2123" s="26" t="s">
        <v>10</v>
      </c>
      <c r="D2123" s="26">
        <v>18.387798839999999</v>
      </c>
      <c r="E2123" s="26">
        <v>1163.969274</v>
      </c>
      <c r="F2123" s="26">
        <v>14.65267513</v>
      </c>
      <c r="G2123" s="26">
        <v>3.7351237099999999</v>
      </c>
    </row>
    <row r="2124" spans="1:7" x14ac:dyDescent="0.2">
      <c r="A2124" s="28">
        <v>35096</v>
      </c>
      <c r="B2124" s="26" t="s">
        <v>32</v>
      </c>
      <c r="C2124" s="26" t="s">
        <v>11</v>
      </c>
      <c r="D2124" s="26">
        <v>24.258995850000002</v>
      </c>
      <c r="E2124" s="26">
        <v>4708.6769830000003</v>
      </c>
      <c r="F2124" s="26">
        <v>21.700431989999998</v>
      </c>
      <c r="G2124" s="26">
        <v>2.55856386</v>
      </c>
    </row>
    <row r="2125" spans="1:7" x14ac:dyDescent="0.2">
      <c r="A2125" s="28">
        <v>35096</v>
      </c>
      <c r="B2125" s="26" t="s">
        <v>33</v>
      </c>
      <c r="C2125" s="26" t="s">
        <v>6</v>
      </c>
      <c r="D2125" s="26">
        <v>14.818893539999999</v>
      </c>
      <c r="E2125" s="26">
        <v>24.959647090000001</v>
      </c>
      <c r="F2125" s="26">
        <v>9.8447205800000006</v>
      </c>
      <c r="G2125" s="26">
        <v>4.9741729599999998</v>
      </c>
    </row>
    <row r="2126" spans="1:7" x14ac:dyDescent="0.2">
      <c r="A2126" s="28">
        <v>35096</v>
      </c>
      <c r="B2126" s="26" t="s">
        <v>33</v>
      </c>
      <c r="C2126" s="26" t="s">
        <v>7</v>
      </c>
      <c r="D2126" s="26">
        <v>25.436377239999999</v>
      </c>
      <c r="E2126" s="26">
        <v>185.30081860000001</v>
      </c>
      <c r="F2126" s="26">
        <v>22.669270210000001</v>
      </c>
      <c r="G2126" s="26">
        <v>2.76710703</v>
      </c>
    </row>
    <row r="2127" spans="1:7" x14ac:dyDescent="0.2">
      <c r="A2127" s="28">
        <v>35096</v>
      </c>
      <c r="B2127" s="26" t="s">
        <v>33</v>
      </c>
      <c r="C2127" s="26" t="s">
        <v>8</v>
      </c>
      <c r="D2127" s="26">
        <v>11.525556310000001</v>
      </c>
      <c r="E2127" s="26">
        <v>205.24059869999999</v>
      </c>
      <c r="F2127" s="26">
        <v>10.85913057</v>
      </c>
      <c r="G2127" s="26">
        <v>0.66642573999999999</v>
      </c>
    </row>
    <row r="2128" spans="1:7" x14ac:dyDescent="0.2">
      <c r="A2128" s="28">
        <v>35096</v>
      </c>
      <c r="B2128" s="26" t="s">
        <v>33</v>
      </c>
      <c r="C2128" s="26" t="s">
        <v>9</v>
      </c>
      <c r="D2128" s="26">
        <v>15.39951379</v>
      </c>
      <c r="E2128" s="26">
        <v>528.89359569999999</v>
      </c>
      <c r="F2128" s="26">
        <v>13.96295976</v>
      </c>
      <c r="G2128" s="26">
        <v>1.4365540299999999</v>
      </c>
    </row>
    <row r="2129" spans="1:7" x14ac:dyDescent="0.2">
      <c r="A2129" s="28">
        <v>35096</v>
      </c>
      <c r="B2129" s="26" t="s">
        <v>33</v>
      </c>
      <c r="C2129" s="26" t="s">
        <v>10</v>
      </c>
      <c r="D2129" s="26">
        <v>15.22288592</v>
      </c>
      <c r="E2129" s="26">
        <v>982.76800619999995</v>
      </c>
      <c r="F2129" s="26">
        <v>13.7963638</v>
      </c>
      <c r="G2129" s="26">
        <v>1.4265221299999999</v>
      </c>
    </row>
    <row r="2130" spans="1:7" x14ac:dyDescent="0.2">
      <c r="A2130" s="28">
        <v>35096</v>
      </c>
      <c r="B2130" s="26" t="s">
        <v>33</v>
      </c>
      <c r="C2130" s="26" t="s">
        <v>11</v>
      </c>
      <c r="D2130" s="26">
        <v>25.42328556</v>
      </c>
      <c r="E2130" s="26">
        <v>5625.9535729999998</v>
      </c>
      <c r="F2130" s="26">
        <v>23.17121148</v>
      </c>
      <c r="G2130" s="26">
        <v>2.2520740699999999</v>
      </c>
    </row>
    <row r="2131" spans="1:7" x14ac:dyDescent="0.2">
      <c r="A2131" s="28">
        <v>35096</v>
      </c>
      <c r="B2131" s="26" t="s">
        <v>34</v>
      </c>
      <c r="C2131" s="26" t="s">
        <v>6</v>
      </c>
      <c r="D2131" s="26">
        <v>5.5065604099999996</v>
      </c>
      <c r="E2131" s="26">
        <v>10.52864145</v>
      </c>
      <c r="F2131" s="26">
        <v>2.6205828100000002</v>
      </c>
      <c r="G2131" s="26">
        <v>2.8859776099999999</v>
      </c>
    </row>
    <row r="2132" spans="1:7" x14ac:dyDescent="0.2">
      <c r="A2132" s="28">
        <v>35096</v>
      </c>
      <c r="B2132" s="26" t="s">
        <v>34</v>
      </c>
      <c r="C2132" s="26" t="s">
        <v>7</v>
      </c>
      <c r="D2132" s="26">
        <v>7.1812143199999996</v>
      </c>
      <c r="E2132" s="26">
        <v>52.011823239999998</v>
      </c>
      <c r="F2132" s="26">
        <v>5.8738956299999998</v>
      </c>
      <c r="G2132" s="26">
        <v>1.3073186999999999</v>
      </c>
    </row>
    <row r="2133" spans="1:7" x14ac:dyDescent="0.2">
      <c r="A2133" s="28">
        <v>35096</v>
      </c>
      <c r="B2133" s="26" t="s">
        <v>34</v>
      </c>
      <c r="C2133" s="26" t="s">
        <v>8</v>
      </c>
      <c r="D2133" s="26">
        <v>5.1174541400000004</v>
      </c>
      <c r="E2133" s="26">
        <v>90.724820370000003</v>
      </c>
      <c r="F2133" s="26">
        <v>4.0546766500000002</v>
      </c>
      <c r="G2133" s="26">
        <v>1.06277749</v>
      </c>
    </row>
    <row r="2134" spans="1:7" x14ac:dyDescent="0.2">
      <c r="A2134" s="28">
        <v>35096</v>
      </c>
      <c r="B2134" s="26" t="s">
        <v>34</v>
      </c>
      <c r="C2134" s="26" t="s">
        <v>9</v>
      </c>
      <c r="D2134" s="26">
        <v>10.09632339</v>
      </c>
      <c r="E2134" s="26">
        <v>346.85575139999997</v>
      </c>
      <c r="F2134" s="26">
        <v>9.0177110700000007</v>
      </c>
      <c r="G2134" s="26">
        <v>1.07861232</v>
      </c>
    </row>
    <row r="2135" spans="1:7" x14ac:dyDescent="0.2">
      <c r="A2135" s="28">
        <v>35096</v>
      </c>
      <c r="B2135" s="26" t="s">
        <v>34</v>
      </c>
      <c r="C2135" s="26" t="s">
        <v>10</v>
      </c>
      <c r="D2135" s="26">
        <v>11.427021140000001</v>
      </c>
      <c r="E2135" s="26">
        <v>759.76159610000002</v>
      </c>
      <c r="F2135" s="26">
        <v>9.8525015200000006</v>
      </c>
      <c r="G2135" s="26">
        <v>1.57451962</v>
      </c>
    </row>
    <row r="2136" spans="1:7" x14ac:dyDescent="0.2">
      <c r="A2136" s="28">
        <v>35096</v>
      </c>
      <c r="B2136" s="26" t="s">
        <v>34</v>
      </c>
      <c r="C2136" s="26" t="s">
        <v>11</v>
      </c>
      <c r="D2136" s="26">
        <v>18.41984068</v>
      </c>
      <c r="E2136" s="26">
        <v>3671.6672509999999</v>
      </c>
      <c r="F2136" s="26">
        <v>16.914654779999999</v>
      </c>
      <c r="G2136" s="26">
        <v>1.5051859000000001</v>
      </c>
    </row>
    <row r="2137" spans="1:7" x14ac:dyDescent="0.2">
      <c r="A2137" s="28">
        <v>35096</v>
      </c>
      <c r="B2137" s="26" t="s">
        <v>35</v>
      </c>
      <c r="C2137" s="26" t="s">
        <v>6</v>
      </c>
      <c r="D2137" s="26">
        <v>1.0129218</v>
      </c>
      <c r="E2137" s="26">
        <v>2.1562525199999998</v>
      </c>
      <c r="F2137" s="26">
        <v>0.26356039999999997</v>
      </c>
      <c r="G2137" s="26">
        <v>0.74936139999999996</v>
      </c>
    </row>
    <row r="2138" spans="1:7" x14ac:dyDescent="0.2">
      <c r="A2138" s="28">
        <v>35096</v>
      </c>
      <c r="B2138" s="26" t="s">
        <v>35</v>
      </c>
      <c r="C2138" s="26" t="s">
        <v>7</v>
      </c>
      <c r="D2138" s="26">
        <v>0.17164503</v>
      </c>
      <c r="E2138" s="26">
        <v>1.71645029</v>
      </c>
      <c r="F2138" s="26">
        <v>0</v>
      </c>
      <c r="G2138" s="26">
        <v>0.17164503</v>
      </c>
    </row>
    <row r="2139" spans="1:7" x14ac:dyDescent="0.2">
      <c r="A2139" s="28">
        <v>35096</v>
      </c>
      <c r="B2139" s="26" t="s">
        <v>35</v>
      </c>
      <c r="C2139" s="26" t="s">
        <v>8</v>
      </c>
      <c r="D2139" s="26">
        <v>0.22164473000000001</v>
      </c>
      <c r="E2139" s="26">
        <v>5.3194735599999996</v>
      </c>
      <c r="F2139" s="26">
        <v>0</v>
      </c>
      <c r="G2139" s="26">
        <v>0.22164473000000001</v>
      </c>
    </row>
    <row r="2140" spans="1:7" x14ac:dyDescent="0.2">
      <c r="A2140" s="28">
        <v>35096</v>
      </c>
      <c r="B2140" s="26" t="s">
        <v>35</v>
      </c>
      <c r="C2140" s="26" t="s">
        <v>10</v>
      </c>
      <c r="D2140" s="26">
        <v>0.34406195000000001</v>
      </c>
      <c r="E2140" s="26">
        <v>19.580296270000002</v>
      </c>
      <c r="F2140" s="26">
        <v>0</v>
      </c>
      <c r="G2140" s="26">
        <v>0.34406195000000001</v>
      </c>
    </row>
    <row r="2141" spans="1:7" x14ac:dyDescent="0.2">
      <c r="A2141" s="28">
        <v>35096</v>
      </c>
      <c r="B2141" s="26" t="s">
        <v>35</v>
      </c>
      <c r="C2141" s="26" t="s">
        <v>11</v>
      </c>
      <c r="D2141" s="26">
        <v>0.99643413999999997</v>
      </c>
      <c r="E2141" s="26">
        <v>402.06735609999998</v>
      </c>
      <c r="F2141" s="26">
        <v>0.73300916999999999</v>
      </c>
      <c r="G2141" s="26">
        <v>0.26342496999999998</v>
      </c>
    </row>
    <row r="2142" spans="1:7" x14ac:dyDescent="0.2">
      <c r="A2142" s="28">
        <v>35125</v>
      </c>
      <c r="B2142" s="26" t="s">
        <v>30</v>
      </c>
      <c r="C2142" s="26" t="s">
        <v>6</v>
      </c>
      <c r="D2142" s="26">
        <v>61.910822639999999</v>
      </c>
      <c r="E2142" s="26">
        <v>116.5567552</v>
      </c>
      <c r="F2142" s="26">
        <v>27.377375220000001</v>
      </c>
      <c r="G2142" s="26">
        <v>34.533447420000002</v>
      </c>
    </row>
    <row r="2143" spans="1:7" x14ac:dyDescent="0.2">
      <c r="A2143" s="28">
        <v>35125</v>
      </c>
      <c r="B2143" s="26" t="s">
        <v>30</v>
      </c>
      <c r="C2143" s="26" t="s">
        <v>7</v>
      </c>
      <c r="D2143" s="26">
        <v>102.39421900000001</v>
      </c>
      <c r="E2143" s="26">
        <v>751.21896770000001</v>
      </c>
      <c r="F2143" s="26">
        <v>66.462061629999994</v>
      </c>
      <c r="G2143" s="26">
        <v>35.932157359999998</v>
      </c>
    </row>
    <row r="2144" spans="1:7" x14ac:dyDescent="0.2">
      <c r="A2144" s="28">
        <v>35125</v>
      </c>
      <c r="B2144" s="26" t="s">
        <v>30</v>
      </c>
      <c r="C2144" s="26" t="s">
        <v>8</v>
      </c>
      <c r="D2144" s="26">
        <v>54.418557219999997</v>
      </c>
      <c r="E2144" s="26">
        <v>900.7132325</v>
      </c>
      <c r="F2144" s="26">
        <v>41.144225079999998</v>
      </c>
      <c r="G2144" s="26">
        <v>13.27433214</v>
      </c>
    </row>
    <row r="2145" spans="1:7" x14ac:dyDescent="0.2">
      <c r="A2145" s="28">
        <v>35125</v>
      </c>
      <c r="B2145" s="26" t="s">
        <v>30</v>
      </c>
      <c r="C2145" s="26" t="s">
        <v>9</v>
      </c>
      <c r="D2145" s="26">
        <v>39.852483650000003</v>
      </c>
      <c r="E2145" s="26">
        <v>1290.0371580000001</v>
      </c>
      <c r="F2145" s="26">
        <v>31.80310149</v>
      </c>
      <c r="G2145" s="26">
        <v>8.0493821600000004</v>
      </c>
    </row>
    <row r="2146" spans="1:7" x14ac:dyDescent="0.2">
      <c r="A2146" s="28">
        <v>35125</v>
      </c>
      <c r="B2146" s="26" t="s">
        <v>30</v>
      </c>
      <c r="C2146" s="26" t="s">
        <v>10</v>
      </c>
      <c r="D2146" s="26">
        <v>37.394127189999999</v>
      </c>
      <c r="E2146" s="26">
        <v>2354.3508889999998</v>
      </c>
      <c r="F2146" s="26">
        <v>30.384730080000001</v>
      </c>
      <c r="G2146" s="26">
        <v>7.0093971100000001</v>
      </c>
    </row>
    <row r="2147" spans="1:7" x14ac:dyDescent="0.2">
      <c r="A2147" s="28">
        <v>35125</v>
      </c>
      <c r="B2147" s="26" t="s">
        <v>30</v>
      </c>
      <c r="C2147" s="26" t="s">
        <v>11</v>
      </c>
      <c r="D2147" s="26">
        <v>18.330487460000001</v>
      </c>
      <c r="E2147" s="26">
        <v>2873.4519500000001</v>
      </c>
      <c r="F2147" s="26">
        <v>16.381046090000002</v>
      </c>
      <c r="G2147" s="26">
        <v>1.94944137</v>
      </c>
    </row>
    <row r="2148" spans="1:7" x14ac:dyDescent="0.2">
      <c r="A2148" s="28">
        <v>35125</v>
      </c>
      <c r="B2148" s="26" t="s">
        <v>31</v>
      </c>
      <c r="C2148" s="26" t="s">
        <v>6</v>
      </c>
      <c r="D2148" s="26">
        <v>33.800138279999999</v>
      </c>
      <c r="E2148" s="26">
        <v>55.47084357</v>
      </c>
      <c r="F2148" s="26">
        <v>22.837381199999999</v>
      </c>
      <c r="G2148" s="26">
        <v>10.96275707</v>
      </c>
    </row>
    <row r="2149" spans="1:7" x14ac:dyDescent="0.2">
      <c r="A2149" s="28">
        <v>35125</v>
      </c>
      <c r="B2149" s="26" t="s">
        <v>31</v>
      </c>
      <c r="C2149" s="26" t="s">
        <v>7</v>
      </c>
      <c r="D2149" s="26">
        <v>47.81113783</v>
      </c>
      <c r="E2149" s="26">
        <v>358.67204759999998</v>
      </c>
      <c r="F2149" s="26">
        <v>39.861593220000003</v>
      </c>
      <c r="G2149" s="26">
        <v>7.9495446100000002</v>
      </c>
    </row>
    <row r="2150" spans="1:7" x14ac:dyDescent="0.2">
      <c r="A2150" s="28">
        <v>35125</v>
      </c>
      <c r="B2150" s="26" t="s">
        <v>31</v>
      </c>
      <c r="C2150" s="26" t="s">
        <v>8</v>
      </c>
      <c r="D2150" s="26">
        <v>26.30807755</v>
      </c>
      <c r="E2150" s="26">
        <v>449.99891389999999</v>
      </c>
      <c r="F2150" s="26">
        <v>24.88864809</v>
      </c>
      <c r="G2150" s="26">
        <v>1.4194294700000001</v>
      </c>
    </row>
    <row r="2151" spans="1:7" x14ac:dyDescent="0.2">
      <c r="A2151" s="28">
        <v>35125</v>
      </c>
      <c r="B2151" s="26" t="s">
        <v>31</v>
      </c>
      <c r="C2151" s="26" t="s">
        <v>9</v>
      </c>
      <c r="D2151" s="26">
        <v>24.077482409999998</v>
      </c>
      <c r="E2151" s="26">
        <v>807.19665329999998</v>
      </c>
      <c r="F2151" s="26">
        <v>21.604830759999999</v>
      </c>
      <c r="G2151" s="26">
        <v>2.47265164</v>
      </c>
    </row>
    <row r="2152" spans="1:7" x14ac:dyDescent="0.2">
      <c r="A2152" s="28">
        <v>35125</v>
      </c>
      <c r="B2152" s="26" t="s">
        <v>31</v>
      </c>
      <c r="C2152" s="26" t="s">
        <v>10</v>
      </c>
      <c r="D2152" s="26">
        <v>18.711487630000001</v>
      </c>
      <c r="E2152" s="26">
        <v>1130.4333750000001</v>
      </c>
      <c r="F2152" s="26">
        <v>18.400557190000001</v>
      </c>
      <c r="G2152" s="26">
        <v>0.31093043999999997</v>
      </c>
    </row>
    <row r="2153" spans="1:7" x14ac:dyDescent="0.2">
      <c r="A2153" s="28">
        <v>35125</v>
      </c>
      <c r="B2153" s="26" t="s">
        <v>31</v>
      </c>
      <c r="C2153" s="26" t="s">
        <v>11</v>
      </c>
      <c r="D2153" s="26">
        <v>24.61874963</v>
      </c>
      <c r="E2153" s="26">
        <v>4839.546147</v>
      </c>
      <c r="F2153" s="26">
        <v>21.959750849999999</v>
      </c>
      <c r="G2153" s="26">
        <v>2.6589987800000001</v>
      </c>
    </row>
    <row r="2154" spans="1:7" x14ac:dyDescent="0.2">
      <c r="A2154" s="28">
        <v>35125</v>
      </c>
      <c r="B2154" s="26" t="s">
        <v>32</v>
      </c>
      <c r="C2154" s="26" t="s">
        <v>6</v>
      </c>
      <c r="D2154" s="26">
        <v>25.00753684</v>
      </c>
      <c r="E2154" s="26">
        <v>45.935918000000001</v>
      </c>
      <c r="F2154" s="26">
        <v>16.543806929999999</v>
      </c>
      <c r="G2154" s="26">
        <v>8.4637299000000006</v>
      </c>
    </row>
    <row r="2155" spans="1:7" x14ac:dyDescent="0.2">
      <c r="A2155" s="28">
        <v>35125</v>
      </c>
      <c r="B2155" s="26" t="s">
        <v>32</v>
      </c>
      <c r="C2155" s="26" t="s">
        <v>7</v>
      </c>
      <c r="D2155" s="26">
        <v>39.987520590000003</v>
      </c>
      <c r="E2155" s="26">
        <v>295.47163339999997</v>
      </c>
      <c r="F2155" s="26">
        <v>31.65337895</v>
      </c>
      <c r="G2155" s="26">
        <v>8.3341416400000004</v>
      </c>
    </row>
    <row r="2156" spans="1:7" x14ac:dyDescent="0.2">
      <c r="A2156" s="28">
        <v>35125</v>
      </c>
      <c r="B2156" s="26" t="s">
        <v>32</v>
      </c>
      <c r="C2156" s="26" t="s">
        <v>8</v>
      </c>
      <c r="D2156" s="26">
        <v>23.42721731</v>
      </c>
      <c r="E2156" s="26">
        <v>412.05434839999998</v>
      </c>
      <c r="F2156" s="26">
        <v>20.596237899999998</v>
      </c>
      <c r="G2156" s="26">
        <v>2.8309794099999999</v>
      </c>
    </row>
    <row r="2157" spans="1:7" x14ac:dyDescent="0.2">
      <c r="A2157" s="28">
        <v>35125</v>
      </c>
      <c r="B2157" s="26" t="s">
        <v>32</v>
      </c>
      <c r="C2157" s="26" t="s">
        <v>9</v>
      </c>
      <c r="D2157" s="26">
        <v>17.75232638</v>
      </c>
      <c r="E2157" s="26">
        <v>585.68553740000004</v>
      </c>
      <c r="F2157" s="26">
        <v>15.64024517</v>
      </c>
      <c r="G2157" s="26">
        <v>2.1120812099999999</v>
      </c>
    </row>
    <row r="2158" spans="1:7" x14ac:dyDescent="0.2">
      <c r="A2158" s="28">
        <v>35125</v>
      </c>
      <c r="B2158" s="26" t="s">
        <v>32</v>
      </c>
      <c r="C2158" s="26" t="s">
        <v>10</v>
      </c>
      <c r="D2158" s="26">
        <v>17.118608829999999</v>
      </c>
      <c r="E2158" s="26">
        <v>1084.352318</v>
      </c>
      <c r="F2158" s="26">
        <v>15.465020279999999</v>
      </c>
      <c r="G2158" s="26">
        <v>1.65358856</v>
      </c>
    </row>
    <row r="2159" spans="1:7" x14ac:dyDescent="0.2">
      <c r="A2159" s="28">
        <v>35125</v>
      </c>
      <c r="B2159" s="26" t="s">
        <v>32</v>
      </c>
      <c r="C2159" s="26" t="s">
        <v>11</v>
      </c>
      <c r="D2159" s="26">
        <v>21.562230589999999</v>
      </c>
      <c r="E2159" s="26">
        <v>4758.1420630000002</v>
      </c>
      <c r="F2159" s="26">
        <v>19.3751605</v>
      </c>
      <c r="G2159" s="26">
        <v>2.1870700900000002</v>
      </c>
    </row>
    <row r="2160" spans="1:7" x14ac:dyDescent="0.2">
      <c r="A2160" s="28">
        <v>35125</v>
      </c>
      <c r="B2160" s="26" t="s">
        <v>33</v>
      </c>
      <c r="C2160" s="26" t="s">
        <v>6</v>
      </c>
      <c r="D2160" s="26">
        <v>13.55652909</v>
      </c>
      <c r="E2160" s="26">
        <v>24.488299219999998</v>
      </c>
      <c r="F2160" s="26">
        <v>9.6151271099999995</v>
      </c>
      <c r="G2160" s="26">
        <v>3.9414019699999998</v>
      </c>
    </row>
    <row r="2161" spans="1:7" x14ac:dyDescent="0.2">
      <c r="A2161" s="28">
        <v>35125</v>
      </c>
      <c r="B2161" s="26" t="s">
        <v>33</v>
      </c>
      <c r="C2161" s="26" t="s">
        <v>7</v>
      </c>
      <c r="D2161" s="26">
        <v>23.298442959999999</v>
      </c>
      <c r="E2161" s="26">
        <v>173.12509539999999</v>
      </c>
      <c r="F2161" s="26">
        <v>19.58094947</v>
      </c>
      <c r="G2161" s="26">
        <v>3.7174934999999998</v>
      </c>
    </row>
    <row r="2162" spans="1:7" x14ac:dyDescent="0.2">
      <c r="A2162" s="28">
        <v>35125</v>
      </c>
      <c r="B2162" s="26" t="s">
        <v>33</v>
      </c>
      <c r="C2162" s="26" t="s">
        <v>8</v>
      </c>
      <c r="D2162" s="26">
        <v>14.86753261</v>
      </c>
      <c r="E2162" s="26">
        <v>253.91347870000001</v>
      </c>
      <c r="F2162" s="26">
        <v>13.24693143</v>
      </c>
      <c r="G2162" s="26">
        <v>1.6206011899999999</v>
      </c>
    </row>
    <row r="2163" spans="1:7" x14ac:dyDescent="0.2">
      <c r="A2163" s="28">
        <v>35125</v>
      </c>
      <c r="B2163" s="26" t="s">
        <v>33</v>
      </c>
      <c r="C2163" s="26" t="s">
        <v>9</v>
      </c>
      <c r="D2163" s="26">
        <v>14.80460126</v>
      </c>
      <c r="E2163" s="26">
        <v>495.4754719</v>
      </c>
      <c r="F2163" s="26">
        <v>13.19527134</v>
      </c>
      <c r="G2163" s="26">
        <v>1.6093299299999999</v>
      </c>
    </row>
    <row r="2164" spans="1:7" x14ac:dyDescent="0.2">
      <c r="A2164" s="28">
        <v>35125</v>
      </c>
      <c r="B2164" s="26" t="s">
        <v>33</v>
      </c>
      <c r="C2164" s="26" t="s">
        <v>10</v>
      </c>
      <c r="D2164" s="26">
        <v>12.26323021</v>
      </c>
      <c r="E2164" s="26">
        <v>820.42203329999995</v>
      </c>
      <c r="F2164" s="26">
        <v>10.916244710000001</v>
      </c>
      <c r="G2164" s="26">
        <v>1.3469854999999999</v>
      </c>
    </row>
    <row r="2165" spans="1:7" x14ac:dyDescent="0.2">
      <c r="A2165" s="28">
        <v>35125</v>
      </c>
      <c r="B2165" s="26" t="s">
        <v>33</v>
      </c>
      <c r="C2165" s="26" t="s">
        <v>11</v>
      </c>
      <c r="D2165" s="26">
        <v>25.770015789999999</v>
      </c>
      <c r="E2165" s="26">
        <v>5464.9141250000002</v>
      </c>
      <c r="F2165" s="26">
        <v>23.166885669999999</v>
      </c>
      <c r="G2165" s="26">
        <v>2.6031301299999998</v>
      </c>
    </row>
    <row r="2166" spans="1:7" x14ac:dyDescent="0.2">
      <c r="A2166" s="28">
        <v>35125</v>
      </c>
      <c r="B2166" s="26" t="s">
        <v>34</v>
      </c>
      <c r="C2166" s="26" t="s">
        <v>6</v>
      </c>
      <c r="D2166" s="26">
        <v>6.4384019600000002</v>
      </c>
      <c r="E2166" s="26">
        <v>10.25537319</v>
      </c>
      <c r="F2166" s="26">
        <v>3.7969114899999998</v>
      </c>
      <c r="G2166" s="26">
        <v>2.6414904799999999</v>
      </c>
    </row>
    <row r="2167" spans="1:7" x14ac:dyDescent="0.2">
      <c r="A2167" s="28">
        <v>35125</v>
      </c>
      <c r="B2167" s="26" t="s">
        <v>34</v>
      </c>
      <c r="C2167" s="26" t="s">
        <v>7</v>
      </c>
      <c r="D2167" s="26">
        <v>9.1248078600000007</v>
      </c>
      <c r="E2167" s="26">
        <v>68.670681650000006</v>
      </c>
      <c r="F2167" s="26">
        <v>6.7321317699999996</v>
      </c>
      <c r="G2167" s="26">
        <v>2.3926760900000001</v>
      </c>
    </row>
    <row r="2168" spans="1:7" x14ac:dyDescent="0.2">
      <c r="A2168" s="28">
        <v>35125</v>
      </c>
      <c r="B2168" s="26" t="s">
        <v>34</v>
      </c>
      <c r="C2168" s="26" t="s">
        <v>8</v>
      </c>
      <c r="D2168" s="26">
        <v>3.8119314599999998</v>
      </c>
      <c r="E2168" s="26">
        <v>70.747839690000006</v>
      </c>
      <c r="F2168" s="26">
        <v>3.14500599</v>
      </c>
      <c r="G2168" s="26">
        <v>0.66692547000000002</v>
      </c>
    </row>
    <row r="2169" spans="1:7" x14ac:dyDescent="0.2">
      <c r="A2169" s="28">
        <v>35125</v>
      </c>
      <c r="B2169" s="26" t="s">
        <v>34</v>
      </c>
      <c r="C2169" s="26" t="s">
        <v>9</v>
      </c>
      <c r="D2169" s="26">
        <v>9.7428179999999998</v>
      </c>
      <c r="E2169" s="26">
        <v>326.9810268</v>
      </c>
      <c r="F2169" s="26">
        <v>9.09987864</v>
      </c>
      <c r="G2169" s="26">
        <v>0.64293935999999996</v>
      </c>
    </row>
    <row r="2170" spans="1:7" x14ac:dyDescent="0.2">
      <c r="A2170" s="28">
        <v>35125</v>
      </c>
      <c r="B2170" s="26" t="s">
        <v>34</v>
      </c>
      <c r="C2170" s="26" t="s">
        <v>10</v>
      </c>
      <c r="D2170" s="26">
        <v>8.2367340999999996</v>
      </c>
      <c r="E2170" s="26">
        <v>558.96033680000005</v>
      </c>
      <c r="F2170" s="26">
        <v>7.6797873299999999</v>
      </c>
      <c r="G2170" s="26">
        <v>0.55694677000000004</v>
      </c>
    </row>
    <row r="2171" spans="1:7" x14ac:dyDescent="0.2">
      <c r="A2171" s="28">
        <v>35125</v>
      </c>
      <c r="B2171" s="26" t="s">
        <v>34</v>
      </c>
      <c r="C2171" s="26" t="s">
        <v>11</v>
      </c>
      <c r="D2171" s="26">
        <v>20.195834659999999</v>
      </c>
      <c r="E2171" s="26">
        <v>4627.1471789999996</v>
      </c>
      <c r="F2171" s="26">
        <v>16.848275869999998</v>
      </c>
      <c r="G2171" s="26">
        <v>3.3475587899999999</v>
      </c>
    </row>
    <row r="2172" spans="1:7" x14ac:dyDescent="0.2">
      <c r="A2172" s="28">
        <v>35125</v>
      </c>
      <c r="B2172" s="26" t="s">
        <v>35</v>
      </c>
      <c r="C2172" s="26" t="s">
        <v>6</v>
      </c>
      <c r="D2172" s="26">
        <v>0.70491948000000004</v>
      </c>
      <c r="E2172" s="26">
        <v>1.59320062</v>
      </c>
      <c r="F2172" s="26">
        <v>0.50256613000000006</v>
      </c>
      <c r="G2172" s="26">
        <v>0.20235336000000001</v>
      </c>
    </row>
    <row r="2173" spans="1:7" x14ac:dyDescent="0.2">
      <c r="A2173" s="28">
        <v>35125</v>
      </c>
      <c r="B2173" s="26" t="s">
        <v>35</v>
      </c>
      <c r="C2173" s="26" t="s">
        <v>7</v>
      </c>
      <c r="D2173" s="26">
        <v>0.34763568</v>
      </c>
      <c r="E2173" s="26">
        <v>3.4473044100000001</v>
      </c>
      <c r="F2173" s="26">
        <v>0</v>
      </c>
      <c r="G2173" s="26">
        <v>0.34763568</v>
      </c>
    </row>
    <row r="2174" spans="1:7" x14ac:dyDescent="0.2">
      <c r="A2174" s="28">
        <v>35125</v>
      </c>
      <c r="B2174" s="26" t="s">
        <v>35</v>
      </c>
      <c r="C2174" s="26" t="s">
        <v>8</v>
      </c>
      <c r="D2174" s="26">
        <v>0.32526640000000001</v>
      </c>
      <c r="E2174" s="26">
        <v>4.8789959700000001</v>
      </c>
      <c r="F2174" s="26">
        <v>0</v>
      </c>
      <c r="G2174" s="26">
        <v>0.32526640000000001</v>
      </c>
    </row>
    <row r="2175" spans="1:7" x14ac:dyDescent="0.2">
      <c r="A2175" s="28">
        <v>35125</v>
      </c>
      <c r="B2175" s="26" t="s">
        <v>35</v>
      </c>
      <c r="C2175" s="26" t="s">
        <v>11</v>
      </c>
      <c r="D2175" s="26">
        <v>1.2251787700000001</v>
      </c>
      <c r="E2175" s="26">
        <v>313.95361380000003</v>
      </c>
      <c r="F2175" s="26">
        <v>0.61362678999999998</v>
      </c>
      <c r="G2175" s="26">
        <v>0.61155196999999994</v>
      </c>
    </row>
    <row r="2176" spans="1:7" x14ac:dyDescent="0.2">
      <c r="A2176" s="28">
        <v>35156</v>
      </c>
      <c r="B2176" s="26" t="s">
        <v>30</v>
      </c>
      <c r="C2176" s="26" t="s">
        <v>6</v>
      </c>
      <c r="D2176" s="26">
        <v>56.946900659999997</v>
      </c>
      <c r="E2176" s="26">
        <v>99.485407309999999</v>
      </c>
      <c r="F2176" s="26">
        <v>28.379357720000002</v>
      </c>
      <c r="G2176" s="26">
        <v>28.567542939999999</v>
      </c>
    </row>
    <row r="2177" spans="1:7" x14ac:dyDescent="0.2">
      <c r="A2177" s="28">
        <v>35156</v>
      </c>
      <c r="B2177" s="26" t="s">
        <v>30</v>
      </c>
      <c r="C2177" s="26" t="s">
        <v>7</v>
      </c>
      <c r="D2177" s="26">
        <v>81.675537180000006</v>
      </c>
      <c r="E2177" s="26">
        <v>567.90613719999999</v>
      </c>
      <c r="F2177" s="26">
        <v>53.928180449999999</v>
      </c>
      <c r="G2177" s="26">
        <v>27.74735673</v>
      </c>
    </row>
    <row r="2178" spans="1:7" x14ac:dyDescent="0.2">
      <c r="A2178" s="28">
        <v>35156</v>
      </c>
      <c r="B2178" s="26" t="s">
        <v>30</v>
      </c>
      <c r="C2178" s="26" t="s">
        <v>8</v>
      </c>
      <c r="D2178" s="26">
        <v>82.049605909999997</v>
      </c>
      <c r="E2178" s="26">
        <v>1393.557626</v>
      </c>
      <c r="F2178" s="26">
        <v>60.669869220000002</v>
      </c>
      <c r="G2178" s="26">
        <v>21.379736690000001</v>
      </c>
    </row>
    <row r="2179" spans="1:7" x14ac:dyDescent="0.2">
      <c r="A2179" s="28">
        <v>35156</v>
      </c>
      <c r="B2179" s="26" t="s">
        <v>30</v>
      </c>
      <c r="C2179" s="26" t="s">
        <v>9</v>
      </c>
      <c r="D2179" s="26">
        <v>34.077128700000003</v>
      </c>
      <c r="E2179" s="26">
        <v>1142.3754220000001</v>
      </c>
      <c r="F2179" s="26">
        <v>24.718062929999999</v>
      </c>
      <c r="G2179" s="26">
        <v>9.3590657700000008</v>
      </c>
    </row>
    <row r="2180" spans="1:7" x14ac:dyDescent="0.2">
      <c r="A2180" s="28">
        <v>35156</v>
      </c>
      <c r="B2180" s="26" t="s">
        <v>30</v>
      </c>
      <c r="C2180" s="26" t="s">
        <v>10</v>
      </c>
      <c r="D2180" s="26">
        <v>29.488885839999998</v>
      </c>
      <c r="E2180" s="26">
        <v>1888.702556</v>
      </c>
      <c r="F2180" s="26">
        <v>24.406178300000001</v>
      </c>
      <c r="G2180" s="26">
        <v>5.0827075400000004</v>
      </c>
    </row>
    <row r="2181" spans="1:7" x14ac:dyDescent="0.2">
      <c r="A2181" s="28">
        <v>35156</v>
      </c>
      <c r="B2181" s="26" t="s">
        <v>30</v>
      </c>
      <c r="C2181" s="26" t="s">
        <v>11</v>
      </c>
      <c r="D2181" s="26">
        <v>16.383924489999998</v>
      </c>
      <c r="E2181" s="26">
        <v>2333.6410510000001</v>
      </c>
      <c r="F2181" s="26">
        <v>14.10781682</v>
      </c>
      <c r="G2181" s="26">
        <v>2.27610767</v>
      </c>
    </row>
    <row r="2182" spans="1:7" x14ac:dyDescent="0.2">
      <c r="A2182" s="28">
        <v>35156</v>
      </c>
      <c r="B2182" s="26" t="s">
        <v>31</v>
      </c>
      <c r="C2182" s="26" t="s">
        <v>6</v>
      </c>
      <c r="D2182" s="26">
        <v>35.169487789999998</v>
      </c>
      <c r="E2182" s="26">
        <v>67.031310919999996</v>
      </c>
      <c r="F2182" s="26">
        <v>26.559397010000001</v>
      </c>
      <c r="G2182" s="26">
        <v>8.6100907800000002</v>
      </c>
    </row>
    <row r="2183" spans="1:7" x14ac:dyDescent="0.2">
      <c r="A2183" s="28">
        <v>35156</v>
      </c>
      <c r="B2183" s="26" t="s">
        <v>31</v>
      </c>
      <c r="C2183" s="26" t="s">
        <v>7</v>
      </c>
      <c r="D2183" s="26">
        <v>40.127822449999996</v>
      </c>
      <c r="E2183" s="26">
        <v>275.85892159999997</v>
      </c>
      <c r="F2183" s="26">
        <v>35.119325940000003</v>
      </c>
      <c r="G2183" s="26">
        <v>5.0084965199999996</v>
      </c>
    </row>
    <row r="2184" spans="1:7" x14ac:dyDescent="0.2">
      <c r="A2184" s="28">
        <v>35156</v>
      </c>
      <c r="B2184" s="26" t="s">
        <v>31</v>
      </c>
      <c r="C2184" s="26" t="s">
        <v>8</v>
      </c>
      <c r="D2184" s="26">
        <v>32.609323660000001</v>
      </c>
      <c r="E2184" s="26">
        <v>565.5074631</v>
      </c>
      <c r="F2184" s="26">
        <v>28.69384694</v>
      </c>
      <c r="G2184" s="26">
        <v>3.91547672</v>
      </c>
    </row>
    <row r="2185" spans="1:7" x14ac:dyDescent="0.2">
      <c r="A2185" s="28">
        <v>35156</v>
      </c>
      <c r="B2185" s="26" t="s">
        <v>31</v>
      </c>
      <c r="C2185" s="26" t="s">
        <v>9</v>
      </c>
      <c r="D2185" s="26">
        <v>21.5606817</v>
      </c>
      <c r="E2185" s="26">
        <v>734.12825539999994</v>
      </c>
      <c r="F2185" s="26">
        <v>19.623890339999999</v>
      </c>
      <c r="G2185" s="26">
        <v>1.93679136</v>
      </c>
    </row>
    <row r="2186" spans="1:7" x14ac:dyDescent="0.2">
      <c r="A2186" s="28">
        <v>35156</v>
      </c>
      <c r="B2186" s="26" t="s">
        <v>31</v>
      </c>
      <c r="C2186" s="26" t="s">
        <v>10</v>
      </c>
      <c r="D2186" s="26">
        <v>16.313834369999999</v>
      </c>
      <c r="E2186" s="26">
        <v>1027.0540149999999</v>
      </c>
      <c r="F2186" s="26">
        <v>15.4252568</v>
      </c>
      <c r="G2186" s="26">
        <v>0.88857757000000004</v>
      </c>
    </row>
    <row r="2187" spans="1:7" x14ac:dyDescent="0.2">
      <c r="A2187" s="28">
        <v>35156</v>
      </c>
      <c r="B2187" s="26" t="s">
        <v>31</v>
      </c>
      <c r="C2187" s="26" t="s">
        <v>11</v>
      </c>
      <c r="D2187" s="26">
        <v>23.13667186</v>
      </c>
      <c r="E2187" s="26">
        <v>5125.5307160000002</v>
      </c>
      <c r="F2187" s="26">
        <v>20.773628980000002</v>
      </c>
      <c r="G2187" s="26">
        <v>2.3630428800000001</v>
      </c>
    </row>
    <row r="2188" spans="1:7" x14ac:dyDescent="0.2">
      <c r="A2188" s="28">
        <v>35156</v>
      </c>
      <c r="B2188" s="26" t="s">
        <v>32</v>
      </c>
      <c r="C2188" s="26" t="s">
        <v>6</v>
      </c>
      <c r="D2188" s="26">
        <v>27.116122520000001</v>
      </c>
      <c r="E2188" s="26">
        <v>48.904931730000001</v>
      </c>
      <c r="F2188" s="26">
        <v>17.50038881</v>
      </c>
      <c r="G2188" s="26">
        <v>9.6157337100000007</v>
      </c>
    </row>
    <row r="2189" spans="1:7" x14ac:dyDescent="0.2">
      <c r="A2189" s="28">
        <v>35156</v>
      </c>
      <c r="B2189" s="26" t="s">
        <v>32</v>
      </c>
      <c r="C2189" s="26" t="s">
        <v>7</v>
      </c>
      <c r="D2189" s="26">
        <v>32.593203699999997</v>
      </c>
      <c r="E2189" s="26">
        <v>236.023436</v>
      </c>
      <c r="F2189" s="26">
        <v>26.228327629999999</v>
      </c>
      <c r="G2189" s="26">
        <v>6.3648760600000003</v>
      </c>
    </row>
    <row r="2190" spans="1:7" x14ac:dyDescent="0.2">
      <c r="A2190" s="28">
        <v>35156</v>
      </c>
      <c r="B2190" s="26" t="s">
        <v>32</v>
      </c>
      <c r="C2190" s="26" t="s">
        <v>8</v>
      </c>
      <c r="D2190" s="26">
        <v>25.406134550000001</v>
      </c>
      <c r="E2190" s="26">
        <v>436.0947208</v>
      </c>
      <c r="F2190" s="26">
        <v>21.854565969999999</v>
      </c>
      <c r="G2190" s="26">
        <v>3.55156859</v>
      </c>
    </row>
    <row r="2191" spans="1:7" x14ac:dyDescent="0.2">
      <c r="A2191" s="28">
        <v>35156</v>
      </c>
      <c r="B2191" s="26" t="s">
        <v>32</v>
      </c>
      <c r="C2191" s="26" t="s">
        <v>9</v>
      </c>
      <c r="D2191" s="26">
        <v>16.207754649999998</v>
      </c>
      <c r="E2191" s="26">
        <v>553.9506513</v>
      </c>
      <c r="F2191" s="26">
        <v>14.210273300000001</v>
      </c>
      <c r="G2191" s="26">
        <v>1.9974813499999999</v>
      </c>
    </row>
    <row r="2192" spans="1:7" x14ac:dyDescent="0.2">
      <c r="A2192" s="28">
        <v>35156</v>
      </c>
      <c r="B2192" s="26" t="s">
        <v>32</v>
      </c>
      <c r="C2192" s="26" t="s">
        <v>10</v>
      </c>
      <c r="D2192" s="26">
        <v>20.56428622</v>
      </c>
      <c r="E2192" s="26">
        <v>1364.1252950000001</v>
      </c>
      <c r="F2192" s="26">
        <v>18.415473009999999</v>
      </c>
      <c r="G2192" s="26">
        <v>2.1488132100000001</v>
      </c>
    </row>
    <row r="2193" spans="1:7" x14ac:dyDescent="0.2">
      <c r="A2193" s="28">
        <v>35156</v>
      </c>
      <c r="B2193" s="26" t="s">
        <v>32</v>
      </c>
      <c r="C2193" s="26" t="s">
        <v>11</v>
      </c>
      <c r="D2193" s="26">
        <v>21.575609369999999</v>
      </c>
      <c r="E2193" s="26">
        <v>4836.5210710000001</v>
      </c>
      <c r="F2193" s="26">
        <v>19.982117939999998</v>
      </c>
      <c r="G2193" s="26">
        <v>1.5934914200000001</v>
      </c>
    </row>
    <row r="2194" spans="1:7" x14ac:dyDescent="0.2">
      <c r="A2194" s="28">
        <v>35156</v>
      </c>
      <c r="B2194" s="26" t="s">
        <v>33</v>
      </c>
      <c r="C2194" s="26" t="s">
        <v>6</v>
      </c>
      <c r="D2194" s="26">
        <v>16.898402000000001</v>
      </c>
      <c r="E2194" s="26">
        <v>32.655488409999997</v>
      </c>
      <c r="F2194" s="26">
        <v>10.581843879999999</v>
      </c>
      <c r="G2194" s="26">
        <v>6.3165581199999998</v>
      </c>
    </row>
    <row r="2195" spans="1:7" x14ac:dyDescent="0.2">
      <c r="A2195" s="28">
        <v>35156</v>
      </c>
      <c r="B2195" s="26" t="s">
        <v>33</v>
      </c>
      <c r="C2195" s="26" t="s">
        <v>7</v>
      </c>
      <c r="D2195" s="26">
        <v>21.599408069999999</v>
      </c>
      <c r="E2195" s="26">
        <v>144.9321113</v>
      </c>
      <c r="F2195" s="26">
        <v>17.41031826</v>
      </c>
      <c r="G2195" s="26">
        <v>4.1890898099999996</v>
      </c>
    </row>
    <row r="2196" spans="1:7" x14ac:dyDescent="0.2">
      <c r="A2196" s="28">
        <v>35156</v>
      </c>
      <c r="B2196" s="26" t="s">
        <v>33</v>
      </c>
      <c r="C2196" s="26" t="s">
        <v>8</v>
      </c>
      <c r="D2196" s="26">
        <v>18.843369729999999</v>
      </c>
      <c r="E2196" s="26">
        <v>330.47768610000003</v>
      </c>
      <c r="F2196" s="26">
        <v>15.96683093</v>
      </c>
      <c r="G2196" s="26">
        <v>2.8765388000000001</v>
      </c>
    </row>
    <row r="2197" spans="1:7" x14ac:dyDescent="0.2">
      <c r="A2197" s="28">
        <v>35156</v>
      </c>
      <c r="B2197" s="26" t="s">
        <v>33</v>
      </c>
      <c r="C2197" s="26" t="s">
        <v>9</v>
      </c>
      <c r="D2197" s="26">
        <v>12.71285237</v>
      </c>
      <c r="E2197" s="26">
        <v>410.88154489999999</v>
      </c>
      <c r="F2197" s="26">
        <v>11.795111110000001</v>
      </c>
      <c r="G2197" s="26">
        <v>0.91774127000000005</v>
      </c>
    </row>
    <row r="2198" spans="1:7" x14ac:dyDescent="0.2">
      <c r="A2198" s="28">
        <v>35156</v>
      </c>
      <c r="B2198" s="26" t="s">
        <v>33</v>
      </c>
      <c r="C2198" s="26" t="s">
        <v>10</v>
      </c>
      <c r="D2198" s="26">
        <v>14.08536063</v>
      </c>
      <c r="E2198" s="26">
        <v>929.69280149999997</v>
      </c>
      <c r="F2198" s="26">
        <v>12.8688178</v>
      </c>
      <c r="G2198" s="26">
        <v>1.2165428300000001</v>
      </c>
    </row>
    <row r="2199" spans="1:7" x14ac:dyDescent="0.2">
      <c r="A2199" s="28">
        <v>35156</v>
      </c>
      <c r="B2199" s="26" t="s">
        <v>33</v>
      </c>
      <c r="C2199" s="26" t="s">
        <v>11</v>
      </c>
      <c r="D2199" s="26">
        <v>28.737444199999999</v>
      </c>
      <c r="E2199" s="26">
        <v>5906.9480009999997</v>
      </c>
      <c r="F2199" s="26">
        <v>25.34535541</v>
      </c>
      <c r="G2199" s="26">
        <v>3.3920887799999999</v>
      </c>
    </row>
    <row r="2200" spans="1:7" x14ac:dyDescent="0.2">
      <c r="A2200" s="28">
        <v>35156</v>
      </c>
      <c r="B2200" s="26" t="s">
        <v>34</v>
      </c>
      <c r="C2200" s="26" t="s">
        <v>6</v>
      </c>
      <c r="D2200" s="26">
        <v>7.7571205699999997</v>
      </c>
      <c r="E2200" s="26">
        <v>15.65041942</v>
      </c>
      <c r="F2200" s="26">
        <v>5.3338750499999996</v>
      </c>
      <c r="G2200" s="26">
        <v>2.42324552</v>
      </c>
    </row>
    <row r="2201" spans="1:7" x14ac:dyDescent="0.2">
      <c r="A2201" s="28">
        <v>35156</v>
      </c>
      <c r="B2201" s="26" t="s">
        <v>34</v>
      </c>
      <c r="C2201" s="26" t="s">
        <v>7</v>
      </c>
      <c r="D2201" s="26">
        <v>7.7210659899999996</v>
      </c>
      <c r="E2201" s="26">
        <v>50.915862990000001</v>
      </c>
      <c r="F2201" s="26">
        <v>5.9942235100000003</v>
      </c>
      <c r="G2201" s="26">
        <v>1.72684248</v>
      </c>
    </row>
    <row r="2202" spans="1:7" x14ac:dyDescent="0.2">
      <c r="A2202" s="28">
        <v>35156</v>
      </c>
      <c r="B2202" s="26" t="s">
        <v>34</v>
      </c>
      <c r="C2202" s="26" t="s">
        <v>8</v>
      </c>
      <c r="D2202" s="26">
        <v>3.9254986700000001</v>
      </c>
      <c r="E2202" s="26">
        <v>69.811113550000002</v>
      </c>
      <c r="F2202" s="26">
        <v>3.5470237</v>
      </c>
      <c r="G2202" s="26">
        <v>0.37847497000000002</v>
      </c>
    </row>
    <row r="2203" spans="1:7" x14ac:dyDescent="0.2">
      <c r="A2203" s="28">
        <v>35156</v>
      </c>
      <c r="B2203" s="26" t="s">
        <v>34</v>
      </c>
      <c r="C2203" s="26" t="s">
        <v>9</v>
      </c>
      <c r="D2203" s="26">
        <v>8.4710531499999995</v>
      </c>
      <c r="E2203" s="26">
        <v>288.13503550000001</v>
      </c>
      <c r="F2203" s="26">
        <v>7.7671650999999997</v>
      </c>
      <c r="G2203" s="26">
        <v>0.70388804999999999</v>
      </c>
    </row>
    <row r="2204" spans="1:7" x14ac:dyDescent="0.2">
      <c r="A2204" s="28">
        <v>35156</v>
      </c>
      <c r="B2204" s="26" t="s">
        <v>34</v>
      </c>
      <c r="C2204" s="26" t="s">
        <v>10</v>
      </c>
      <c r="D2204" s="26">
        <v>9.4675303599999996</v>
      </c>
      <c r="E2204" s="26">
        <v>673.00334429999998</v>
      </c>
      <c r="F2204" s="26">
        <v>9.12952926</v>
      </c>
      <c r="G2204" s="26">
        <v>0.3380011</v>
      </c>
    </row>
    <row r="2205" spans="1:7" x14ac:dyDescent="0.2">
      <c r="A2205" s="28">
        <v>35156</v>
      </c>
      <c r="B2205" s="26" t="s">
        <v>34</v>
      </c>
      <c r="C2205" s="26" t="s">
        <v>11</v>
      </c>
      <c r="D2205" s="26">
        <v>16.505720620000002</v>
      </c>
      <c r="E2205" s="26">
        <v>3581.4941090000002</v>
      </c>
      <c r="F2205" s="26">
        <v>15.87844301</v>
      </c>
      <c r="G2205" s="26">
        <v>0.62727761000000004</v>
      </c>
    </row>
    <row r="2206" spans="1:7" x14ac:dyDescent="0.2">
      <c r="A2206" s="28">
        <v>35156</v>
      </c>
      <c r="B2206" s="26" t="s">
        <v>35</v>
      </c>
      <c r="C2206" s="26" t="s">
        <v>6</v>
      </c>
      <c r="D2206" s="26">
        <v>1.0370585299999999</v>
      </c>
      <c r="E2206" s="26">
        <v>2.38905221</v>
      </c>
      <c r="F2206" s="26">
        <v>0</v>
      </c>
      <c r="G2206" s="26">
        <v>1.0370585299999999</v>
      </c>
    </row>
    <row r="2207" spans="1:7" x14ac:dyDescent="0.2">
      <c r="A2207" s="28">
        <v>35156</v>
      </c>
      <c r="B2207" s="26" t="s">
        <v>35</v>
      </c>
      <c r="C2207" s="26" t="s">
        <v>7</v>
      </c>
      <c r="D2207" s="26">
        <v>0.80253713999999998</v>
      </c>
      <c r="E2207" s="26">
        <v>4.2882212199999996</v>
      </c>
      <c r="F2207" s="26">
        <v>0.26350079999999998</v>
      </c>
      <c r="G2207" s="26">
        <v>0.53903634</v>
      </c>
    </row>
    <row r="2208" spans="1:7" x14ac:dyDescent="0.2">
      <c r="A2208" s="28">
        <v>35156</v>
      </c>
      <c r="B2208" s="26" t="s">
        <v>35</v>
      </c>
      <c r="C2208" s="26" t="s">
        <v>10</v>
      </c>
      <c r="D2208" s="26">
        <v>0.22556047000000001</v>
      </c>
      <c r="E2208" s="26">
        <v>11.72914437</v>
      </c>
      <c r="F2208" s="26">
        <v>0</v>
      </c>
      <c r="G2208" s="26">
        <v>0.22556047000000001</v>
      </c>
    </row>
    <row r="2209" spans="1:7" x14ac:dyDescent="0.2">
      <c r="A2209" s="28">
        <v>35156</v>
      </c>
      <c r="B2209" s="26" t="s">
        <v>35</v>
      </c>
      <c r="C2209" s="26" t="s">
        <v>11</v>
      </c>
      <c r="D2209" s="26">
        <v>0.38142327999999998</v>
      </c>
      <c r="E2209" s="26">
        <v>41.317539170000003</v>
      </c>
      <c r="F2209" s="26">
        <v>0.10309487000000001</v>
      </c>
      <c r="G2209" s="26">
        <v>0.27832842000000002</v>
      </c>
    </row>
    <row r="2210" spans="1:7" x14ac:dyDescent="0.2">
      <c r="A2210" s="28">
        <v>35186</v>
      </c>
      <c r="B2210" s="26" t="s">
        <v>30</v>
      </c>
      <c r="C2210" s="26" t="s">
        <v>6</v>
      </c>
      <c r="D2210" s="26">
        <v>59.734193769999997</v>
      </c>
      <c r="E2210" s="26">
        <v>103.9884902</v>
      </c>
      <c r="F2210" s="26">
        <v>33.15654163</v>
      </c>
      <c r="G2210" s="26">
        <v>26.577652140000001</v>
      </c>
    </row>
    <row r="2211" spans="1:7" x14ac:dyDescent="0.2">
      <c r="A2211" s="28">
        <v>35186</v>
      </c>
      <c r="B2211" s="26" t="s">
        <v>30</v>
      </c>
      <c r="C2211" s="26" t="s">
        <v>7</v>
      </c>
      <c r="D2211" s="26">
        <v>64.4798957</v>
      </c>
      <c r="E2211" s="26">
        <v>442.0268714</v>
      </c>
      <c r="F2211" s="26">
        <v>44.402685239999997</v>
      </c>
      <c r="G2211" s="26">
        <v>20.07721046</v>
      </c>
    </row>
    <row r="2212" spans="1:7" x14ac:dyDescent="0.2">
      <c r="A2212" s="28">
        <v>35186</v>
      </c>
      <c r="B2212" s="26" t="s">
        <v>30</v>
      </c>
      <c r="C2212" s="26" t="s">
        <v>8</v>
      </c>
      <c r="D2212" s="26">
        <v>83.715098549999993</v>
      </c>
      <c r="E2212" s="26">
        <v>1520.9731730000001</v>
      </c>
      <c r="F2212" s="26">
        <v>61.02146372</v>
      </c>
      <c r="G2212" s="26">
        <v>22.693634830000001</v>
      </c>
    </row>
    <row r="2213" spans="1:7" x14ac:dyDescent="0.2">
      <c r="A2213" s="28">
        <v>35186</v>
      </c>
      <c r="B2213" s="26" t="s">
        <v>30</v>
      </c>
      <c r="C2213" s="26" t="s">
        <v>9</v>
      </c>
      <c r="D2213" s="26">
        <v>38.140369309999997</v>
      </c>
      <c r="E2213" s="26">
        <v>1263.775783</v>
      </c>
      <c r="F2213" s="26">
        <v>29.345744</v>
      </c>
      <c r="G2213" s="26">
        <v>8.7946253100000007</v>
      </c>
    </row>
    <row r="2214" spans="1:7" x14ac:dyDescent="0.2">
      <c r="A2214" s="28">
        <v>35186</v>
      </c>
      <c r="B2214" s="26" t="s">
        <v>30</v>
      </c>
      <c r="C2214" s="26" t="s">
        <v>10</v>
      </c>
      <c r="D2214" s="26">
        <v>27.774988759999999</v>
      </c>
      <c r="E2214" s="26">
        <v>1773.288041</v>
      </c>
      <c r="F2214" s="26">
        <v>21.96691985</v>
      </c>
      <c r="G2214" s="26">
        <v>5.8080689100000003</v>
      </c>
    </row>
    <row r="2215" spans="1:7" x14ac:dyDescent="0.2">
      <c r="A2215" s="28">
        <v>35186</v>
      </c>
      <c r="B2215" s="26" t="s">
        <v>30</v>
      </c>
      <c r="C2215" s="26" t="s">
        <v>11</v>
      </c>
      <c r="D2215" s="26">
        <v>15.62049719</v>
      </c>
      <c r="E2215" s="26">
        <v>2420.5999900000002</v>
      </c>
      <c r="F2215" s="26">
        <v>13.351049099999999</v>
      </c>
      <c r="G2215" s="26">
        <v>2.26944809</v>
      </c>
    </row>
    <row r="2216" spans="1:7" x14ac:dyDescent="0.2">
      <c r="A2216" s="28">
        <v>35186</v>
      </c>
      <c r="B2216" s="26" t="s">
        <v>31</v>
      </c>
      <c r="C2216" s="26" t="s">
        <v>6</v>
      </c>
      <c r="D2216" s="26">
        <v>31.30223822</v>
      </c>
      <c r="E2216" s="26">
        <v>57.461403050000001</v>
      </c>
      <c r="F2216" s="26">
        <v>21.826416500000001</v>
      </c>
      <c r="G2216" s="26">
        <v>9.4758217200000008</v>
      </c>
    </row>
    <row r="2217" spans="1:7" x14ac:dyDescent="0.2">
      <c r="A2217" s="28">
        <v>35186</v>
      </c>
      <c r="B2217" s="26" t="s">
        <v>31</v>
      </c>
      <c r="C2217" s="26" t="s">
        <v>7</v>
      </c>
      <c r="D2217" s="26">
        <v>38.453017299999999</v>
      </c>
      <c r="E2217" s="26">
        <v>267.92915260000001</v>
      </c>
      <c r="F2217" s="26">
        <v>30.226635080000001</v>
      </c>
      <c r="G2217" s="26">
        <v>8.2263822199999996</v>
      </c>
    </row>
    <row r="2218" spans="1:7" x14ac:dyDescent="0.2">
      <c r="A2218" s="28">
        <v>35186</v>
      </c>
      <c r="B2218" s="26" t="s">
        <v>31</v>
      </c>
      <c r="C2218" s="26" t="s">
        <v>8</v>
      </c>
      <c r="D2218" s="26">
        <v>36.432192129999997</v>
      </c>
      <c r="E2218" s="26">
        <v>652.38436839999997</v>
      </c>
      <c r="F2218" s="26">
        <v>29.66265692</v>
      </c>
      <c r="G2218" s="26">
        <v>6.7695352099999999</v>
      </c>
    </row>
    <row r="2219" spans="1:7" x14ac:dyDescent="0.2">
      <c r="A2219" s="28">
        <v>35186</v>
      </c>
      <c r="B2219" s="26" t="s">
        <v>31</v>
      </c>
      <c r="C2219" s="26" t="s">
        <v>9</v>
      </c>
      <c r="D2219" s="26">
        <v>26.062663610000001</v>
      </c>
      <c r="E2219" s="26">
        <v>860.83795399999997</v>
      </c>
      <c r="F2219" s="26">
        <v>23.88658401</v>
      </c>
      <c r="G2219" s="26">
        <v>2.1760796099999999</v>
      </c>
    </row>
    <row r="2220" spans="1:7" x14ac:dyDescent="0.2">
      <c r="A2220" s="28">
        <v>35186</v>
      </c>
      <c r="B2220" s="26" t="s">
        <v>31</v>
      </c>
      <c r="C2220" s="26" t="s">
        <v>10</v>
      </c>
      <c r="D2220" s="26">
        <v>17.975785429999998</v>
      </c>
      <c r="E2220" s="26">
        <v>1167.784439</v>
      </c>
      <c r="F2220" s="26">
        <v>16.078839240000001</v>
      </c>
      <c r="G2220" s="26">
        <v>1.89694619</v>
      </c>
    </row>
    <row r="2221" spans="1:7" x14ac:dyDescent="0.2">
      <c r="A2221" s="28">
        <v>35186</v>
      </c>
      <c r="B2221" s="26" t="s">
        <v>31</v>
      </c>
      <c r="C2221" s="26" t="s">
        <v>11</v>
      </c>
      <c r="D2221" s="26">
        <v>20.75084236</v>
      </c>
      <c r="E2221" s="26">
        <v>4097.7976520000002</v>
      </c>
      <c r="F2221" s="26">
        <v>19.509092450000001</v>
      </c>
      <c r="G2221" s="26">
        <v>1.24174991</v>
      </c>
    </row>
    <row r="2222" spans="1:7" x14ac:dyDescent="0.2">
      <c r="A2222" s="28">
        <v>35186</v>
      </c>
      <c r="B2222" s="26" t="s">
        <v>32</v>
      </c>
      <c r="C2222" s="26" t="s">
        <v>6</v>
      </c>
      <c r="D2222" s="26">
        <v>21.398709199999999</v>
      </c>
      <c r="E2222" s="26">
        <v>37.254600160000003</v>
      </c>
      <c r="F2222" s="26">
        <v>14.51520103</v>
      </c>
      <c r="G2222" s="26">
        <v>6.8835081699999998</v>
      </c>
    </row>
    <row r="2223" spans="1:7" x14ac:dyDescent="0.2">
      <c r="A2223" s="28">
        <v>35186</v>
      </c>
      <c r="B2223" s="26" t="s">
        <v>32</v>
      </c>
      <c r="C2223" s="26" t="s">
        <v>7</v>
      </c>
      <c r="D2223" s="26">
        <v>32.04041402</v>
      </c>
      <c r="E2223" s="26">
        <v>223.84901310000001</v>
      </c>
      <c r="F2223" s="26">
        <v>25.723316669999999</v>
      </c>
      <c r="G2223" s="26">
        <v>6.3170973500000001</v>
      </c>
    </row>
    <row r="2224" spans="1:7" x14ac:dyDescent="0.2">
      <c r="A2224" s="28">
        <v>35186</v>
      </c>
      <c r="B2224" s="26" t="s">
        <v>32</v>
      </c>
      <c r="C2224" s="26" t="s">
        <v>8</v>
      </c>
      <c r="D2224" s="26">
        <v>30.51092388</v>
      </c>
      <c r="E2224" s="26">
        <v>531.18682369999999</v>
      </c>
      <c r="F2224" s="26">
        <v>26.026211740000001</v>
      </c>
      <c r="G2224" s="26">
        <v>4.4847121400000001</v>
      </c>
    </row>
    <row r="2225" spans="1:7" x14ac:dyDescent="0.2">
      <c r="A2225" s="28">
        <v>35186</v>
      </c>
      <c r="B2225" s="26" t="s">
        <v>32</v>
      </c>
      <c r="C2225" s="26" t="s">
        <v>9</v>
      </c>
      <c r="D2225" s="26">
        <v>18.44499648</v>
      </c>
      <c r="E2225" s="26">
        <v>629.35177250000004</v>
      </c>
      <c r="F2225" s="26">
        <v>16.603072439999998</v>
      </c>
      <c r="G2225" s="26">
        <v>1.8419240400000001</v>
      </c>
    </row>
    <row r="2226" spans="1:7" x14ac:dyDescent="0.2">
      <c r="A2226" s="28">
        <v>35186</v>
      </c>
      <c r="B2226" s="26" t="s">
        <v>32</v>
      </c>
      <c r="C2226" s="26" t="s">
        <v>10</v>
      </c>
      <c r="D2226" s="26">
        <v>17.379827150000001</v>
      </c>
      <c r="E2226" s="26">
        <v>1181.3847929999999</v>
      </c>
      <c r="F2226" s="26">
        <v>15.81058204</v>
      </c>
      <c r="G2226" s="26">
        <v>1.56924511</v>
      </c>
    </row>
    <row r="2227" spans="1:7" x14ac:dyDescent="0.2">
      <c r="A2227" s="28">
        <v>35186</v>
      </c>
      <c r="B2227" s="26" t="s">
        <v>32</v>
      </c>
      <c r="C2227" s="26" t="s">
        <v>11</v>
      </c>
      <c r="D2227" s="26">
        <v>20.162693059999999</v>
      </c>
      <c r="E2227" s="26">
        <v>5363.670271</v>
      </c>
      <c r="F2227" s="26">
        <v>18.908347429999999</v>
      </c>
      <c r="G2227" s="26">
        <v>1.25434563</v>
      </c>
    </row>
    <row r="2228" spans="1:7" x14ac:dyDescent="0.2">
      <c r="A2228" s="28">
        <v>35186</v>
      </c>
      <c r="B2228" s="26" t="s">
        <v>33</v>
      </c>
      <c r="C2228" s="26" t="s">
        <v>6</v>
      </c>
      <c r="D2228" s="26">
        <v>15.79787108</v>
      </c>
      <c r="E2228" s="26">
        <v>29.234761639999999</v>
      </c>
      <c r="F2228" s="26">
        <v>11.24009319</v>
      </c>
      <c r="G2228" s="26">
        <v>4.5577778899999997</v>
      </c>
    </row>
    <row r="2229" spans="1:7" x14ac:dyDescent="0.2">
      <c r="A2229" s="28">
        <v>35186</v>
      </c>
      <c r="B2229" s="26" t="s">
        <v>33</v>
      </c>
      <c r="C2229" s="26" t="s">
        <v>7</v>
      </c>
      <c r="D2229" s="26">
        <v>17.994694079999999</v>
      </c>
      <c r="E2229" s="26">
        <v>112.12745150000001</v>
      </c>
      <c r="F2229" s="26">
        <v>14.854447240000001</v>
      </c>
      <c r="G2229" s="26">
        <v>3.1402468400000001</v>
      </c>
    </row>
    <row r="2230" spans="1:7" x14ac:dyDescent="0.2">
      <c r="A2230" s="28">
        <v>35186</v>
      </c>
      <c r="B2230" s="26" t="s">
        <v>33</v>
      </c>
      <c r="C2230" s="26" t="s">
        <v>8</v>
      </c>
      <c r="D2230" s="26">
        <v>17.770497070000001</v>
      </c>
      <c r="E2230" s="26">
        <v>322.52413439999998</v>
      </c>
      <c r="F2230" s="26">
        <v>15.16848311</v>
      </c>
      <c r="G2230" s="26">
        <v>2.6020139699999998</v>
      </c>
    </row>
    <row r="2231" spans="1:7" x14ac:dyDescent="0.2">
      <c r="A2231" s="28">
        <v>35186</v>
      </c>
      <c r="B2231" s="26" t="s">
        <v>33</v>
      </c>
      <c r="C2231" s="26" t="s">
        <v>9</v>
      </c>
      <c r="D2231" s="26">
        <v>15.449320650000001</v>
      </c>
      <c r="E2231" s="26">
        <v>503.09991059999999</v>
      </c>
      <c r="F2231" s="26">
        <v>14.755233369999999</v>
      </c>
      <c r="G2231" s="26">
        <v>0.69408727999999997</v>
      </c>
    </row>
    <row r="2232" spans="1:7" x14ac:dyDescent="0.2">
      <c r="A2232" s="28">
        <v>35186</v>
      </c>
      <c r="B2232" s="26" t="s">
        <v>33</v>
      </c>
      <c r="C2232" s="26" t="s">
        <v>10</v>
      </c>
      <c r="D2232" s="26">
        <v>12.98948334</v>
      </c>
      <c r="E2232" s="26">
        <v>834.16255639999997</v>
      </c>
      <c r="F2232" s="26">
        <v>10.71959908</v>
      </c>
      <c r="G2232" s="26">
        <v>2.2698842699999999</v>
      </c>
    </row>
    <row r="2233" spans="1:7" x14ac:dyDescent="0.2">
      <c r="A2233" s="28">
        <v>35186</v>
      </c>
      <c r="B2233" s="26" t="s">
        <v>33</v>
      </c>
      <c r="C2233" s="26" t="s">
        <v>11</v>
      </c>
      <c r="D2233" s="26">
        <v>26.07488403</v>
      </c>
      <c r="E2233" s="26">
        <v>5631.2337010000001</v>
      </c>
      <c r="F2233" s="26">
        <v>24.07540303</v>
      </c>
      <c r="G2233" s="26">
        <v>1.9994810000000001</v>
      </c>
    </row>
    <row r="2234" spans="1:7" x14ac:dyDescent="0.2">
      <c r="A2234" s="28">
        <v>35186</v>
      </c>
      <c r="B2234" s="26" t="s">
        <v>34</v>
      </c>
      <c r="C2234" s="26" t="s">
        <v>6</v>
      </c>
      <c r="D2234" s="26">
        <v>4.6151475199999998</v>
      </c>
      <c r="E2234" s="26">
        <v>7.8877683599999999</v>
      </c>
      <c r="F2234" s="26">
        <v>2.70140431</v>
      </c>
      <c r="G2234" s="26">
        <v>1.91374322</v>
      </c>
    </row>
    <row r="2235" spans="1:7" x14ac:dyDescent="0.2">
      <c r="A2235" s="28">
        <v>35186</v>
      </c>
      <c r="B2235" s="26" t="s">
        <v>34</v>
      </c>
      <c r="C2235" s="26" t="s">
        <v>7</v>
      </c>
      <c r="D2235" s="26">
        <v>7.9220203199999997</v>
      </c>
      <c r="E2235" s="26">
        <v>59.831729979999999</v>
      </c>
      <c r="F2235" s="26">
        <v>7.03449978</v>
      </c>
      <c r="G2235" s="26">
        <v>0.88752054000000002</v>
      </c>
    </row>
    <row r="2236" spans="1:7" x14ac:dyDescent="0.2">
      <c r="A2236" s="28">
        <v>35186</v>
      </c>
      <c r="B2236" s="26" t="s">
        <v>34</v>
      </c>
      <c r="C2236" s="26" t="s">
        <v>8</v>
      </c>
      <c r="D2236" s="26">
        <v>6.2000223500000002</v>
      </c>
      <c r="E2236" s="26">
        <v>106.23405289999999</v>
      </c>
      <c r="F2236" s="26">
        <v>5.6585998999999996</v>
      </c>
      <c r="G2236" s="26">
        <v>0.54142245</v>
      </c>
    </row>
    <row r="2237" spans="1:7" x14ac:dyDescent="0.2">
      <c r="A2237" s="28">
        <v>35186</v>
      </c>
      <c r="B2237" s="26" t="s">
        <v>34</v>
      </c>
      <c r="C2237" s="26" t="s">
        <v>9</v>
      </c>
      <c r="D2237" s="26">
        <v>8.6930231100000004</v>
      </c>
      <c r="E2237" s="26">
        <v>312.28948070000001</v>
      </c>
      <c r="F2237" s="26">
        <v>7.0205377100000002</v>
      </c>
      <c r="G2237" s="26">
        <v>1.6724854</v>
      </c>
    </row>
    <row r="2238" spans="1:7" x14ac:dyDescent="0.2">
      <c r="A2238" s="28">
        <v>35186</v>
      </c>
      <c r="B2238" s="26" t="s">
        <v>34</v>
      </c>
      <c r="C2238" s="26" t="s">
        <v>10</v>
      </c>
      <c r="D2238" s="26">
        <v>7.4932303100000004</v>
      </c>
      <c r="E2238" s="26">
        <v>503.56178410000001</v>
      </c>
      <c r="F2238" s="26">
        <v>6.1997242699999999</v>
      </c>
      <c r="G2238" s="26">
        <v>1.29350604</v>
      </c>
    </row>
    <row r="2239" spans="1:7" x14ac:dyDescent="0.2">
      <c r="A2239" s="28">
        <v>35186</v>
      </c>
      <c r="B2239" s="26" t="s">
        <v>34</v>
      </c>
      <c r="C2239" s="26" t="s">
        <v>11</v>
      </c>
      <c r="D2239" s="26">
        <v>14.60957239</v>
      </c>
      <c r="E2239" s="26">
        <v>3506.0823519999999</v>
      </c>
      <c r="F2239" s="26">
        <v>13.158196269999999</v>
      </c>
      <c r="G2239" s="26">
        <v>1.4513761300000001</v>
      </c>
    </row>
    <row r="2240" spans="1:7" x14ac:dyDescent="0.2">
      <c r="A2240" s="28">
        <v>35186</v>
      </c>
      <c r="B2240" s="26" t="s">
        <v>35</v>
      </c>
      <c r="C2240" s="26" t="s">
        <v>6</v>
      </c>
      <c r="D2240" s="26">
        <v>1.0729271899999999</v>
      </c>
      <c r="E2240" s="26">
        <v>1.6511076099999999</v>
      </c>
      <c r="F2240" s="26">
        <v>0</v>
      </c>
      <c r="G2240" s="26">
        <v>1.0729271899999999</v>
      </c>
    </row>
    <row r="2241" spans="1:7" x14ac:dyDescent="0.2">
      <c r="A2241" s="28">
        <v>35186</v>
      </c>
      <c r="B2241" s="26" t="s">
        <v>35</v>
      </c>
      <c r="C2241" s="26" t="s">
        <v>7</v>
      </c>
      <c r="D2241" s="26">
        <v>0.36967387000000002</v>
      </c>
      <c r="E2241" s="26">
        <v>2.5352189100000002</v>
      </c>
      <c r="F2241" s="26">
        <v>0.26413086000000002</v>
      </c>
      <c r="G2241" s="26">
        <v>0.10554302</v>
      </c>
    </row>
    <row r="2242" spans="1:7" x14ac:dyDescent="0.2">
      <c r="A2242" s="28">
        <v>35186</v>
      </c>
      <c r="B2242" s="26" t="s">
        <v>35</v>
      </c>
      <c r="C2242" s="26" t="s">
        <v>10</v>
      </c>
      <c r="D2242" s="26">
        <v>0.20446241000000001</v>
      </c>
      <c r="E2242" s="26">
        <v>10.63204507</v>
      </c>
      <c r="F2242" s="26">
        <v>0</v>
      </c>
      <c r="G2242" s="26">
        <v>0.20446241000000001</v>
      </c>
    </row>
    <row r="2243" spans="1:7" x14ac:dyDescent="0.2">
      <c r="A2243" s="28">
        <v>35186</v>
      </c>
      <c r="B2243" s="26" t="s">
        <v>35</v>
      </c>
      <c r="C2243" s="26" t="s">
        <v>11</v>
      </c>
      <c r="D2243" s="26">
        <v>0.42074444999999999</v>
      </c>
      <c r="E2243" s="26">
        <v>115.5804067</v>
      </c>
      <c r="F2243" s="26">
        <v>0.11897787999999999</v>
      </c>
      <c r="G2243" s="26">
        <v>0.30176656000000002</v>
      </c>
    </row>
    <row r="2244" spans="1:7" x14ac:dyDescent="0.2">
      <c r="A2244" s="28">
        <v>35217</v>
      </c>
      <c r="B2244" s="26" t="s">
        <v>30</v>
      </c>
      <c r="C2244" s="26" t="s">
        <v>6</v>
      </c>
      <c r="D2244" s="26">
        <v>54.067829959999997</v>
      </c>
      <c r="E2244" s="26">
        <v>98.269651420000002</v>
      </c>
      <c r="F2244" s="26">
        <v>27.771401829999999</v>
      </c>
      <c r="G2244" s="26">
        <v>26.296428129999999</v>
      </c>
    </row>
    <row r="2245" spans="1:7" x14ac:dyDescent="0.2">
      <c r="A2245" s="28">
        <v>35217</v>
      </c>
      <c r="B2245" s="26" t="s">
        <v>30</v>
      </c>
      <c r="C2245" s="26" t="s">
        <v>7</v>
      </c>
      <c r="D2245" s="26">
        <v>61.230153459999997</v>
      </c>
      <c r="E2245" s="26">
        <v>409.44814280000003</v>
      </c>
      <c r="F2245" s="26">
        <v>42.351182790000003</v>
      </c>
      <c r="G2245" s="26">
        <v>18.878970670000001</v>
      </c>
    </row>
    <row r="2246" spans="1:7" x14ac:dyDescent="0.2">
      <c r="A2246" s="28">
        <v>35217</v>
      </c>
      <c r="B2246" s="26" t="s">
        <v>30</v>
      </c>
      <c r="C2246" s="26" t="s">
        <v>8</v>
      </c>
      <c r="D2246" s="26">
        <v>58.785991029999998</v>
      </c>
      <c r="E2246" s="26">
        <v>1110.0365360000001</v>
      </c>
      <c r="F2246" s="26">
        <v>41.322583440000002</v>
      </c>
      <c r="G2246" s="26">
        <v>17.463407589999999</v>
      </c>
    </row>
    <row r="2247" spans="1:7" x14ac:dyDescent="0.2">
      <c r="A2247" s="28">
        <v>35217</v>
      </c>
      <c r="B2247" s="26" t="s">
        <v>30</v>
      </c>
      <c r="C2247" s="26" t="s">
        <v>9</v>
      </c>
      <c r="D2247" s="26">
        <v>44.189293319999997</v>
      </c>
      <c r="E2247" s="26">
        <v>1409.383779</v>
      </c>
      <c r="F2247" s="26">
        <v>35.533428090000001</v>
      </c>
      <c r="G2247" s="26">
        <v>8.6558652400000007</v>
      </c>
    </row>
    <row r="2248" spans="1:7" x14ac:dyDescent="0.2">
      <c r="A2248" s="28">
        <v>35217</v>
      </c>
      <c r="B2248" s="26" t="s">
        <v>30</v>
      </c>
      <c r="C2248" s="26" t="s">
        <v>10</v>
      </c>
      <c r="D2248" s="26">
        <v>26.490734419999999</v>
      </c>
      <c r="E2248" s="26">
        <v>1681.243344</v>
      </c>
      <c r="F2248" s="26">
        <v>23.155210440000001</v>
      </c>
      <c r="G2248" s="26">
        <v>3.3355239800000001</v>
      </c>
    </row>
    <row r="2249" spans="1:7" x14ac:dyDescent="0.2">
      <c r="A2249" s="28">
        <v>35217</v>
      </c>
      <c r="B2249" s="26" t="s">
        <v>30</v>
      </c>
      <c r="C2249" s="26" t="s">
        <v>11</v>
      </c>
      <c r="D2249" s="26">
        <v>17.40217479</v>
      </c>
      <c r="E2249" s="26">
        <v>2785.7076870000001</v>
      </c>
      <c r="F2249" s="26">
        <v>15.212661949999999</v>
      </c>
      <c r="G2249" s="26">
        <v>2.1895128399999999</v>
      </c>
    </row>
    <row r="2250" spans="1:7" x14ac:dyDescent="0.2">
      <c r="A2250" s="28">
        <v>35217</v>
      </c>
      <c r="B2250" s="26" t="s">
        <v>31</v>
      </c>
      <c r="C2250" s="26" t="s">
        <v>6</v>
      </c>
      <c r="D2250" s="26">
        <v>28.885139909999999</v>
      </c>
      <c r="E2250" s="26">
        <v>54.840230470000002</v>
      </c>
      <c r="F2250" s="26">
        <v>20.874186940000001</v>
      </c>
      <c r="G2250" s="26">
        <v>8.01095297</v>
      </c>
    </row>
    <row r="2251" spans="1:7" x14ac:dyDescent="0.2">
      <c r="A2251" s="28">
        <v>35217</v>
      </c>
      <c r="B2251" s="26" t="s">
        <v>31</v>
      </c>
      <c r="C2251" s="26" t="s">
        <v>7</v>
      </c>
      <c r="D2251" s="26">
        <v>38.37572746</v>
      </c>
      <c r="E2251" s="26">
        <v>250.31759539999999</v>
      </c>
      <c r="F2251" s="26">
        <v>32.134380739999997</v>
      </c>
      <c r="G2251" s="26">
        <v>6.2413467200000001</v>
      </c>
    </row>
    <row r="2252" spans="1:7" x14ac:dyDescent="0.2">
      <c r="A2252" s="28">
        <v>35217</v>
      </c>
      <c r="B2252" s="26" t="s">
        <v>31</v>
      </c>
      <c r="C2252" s="26" t="s">
        <v>8</v>
      </c>
      <c r="D2252" s="26">
        <v>32.231243120000002</v>
      </c>
      <c r="E2252" s="26">
        <v>582.93438800000001</v>
      </c>
      <c r="F2252" s="26">
        <v>27.38632222</v>
      </c>
      <c r="G2252" s="26">
        <v>4.8449209099999999</v>
      </c>
    </row>
    <row r="2253" spans="1:7" x14ac:dyDescent="0.2">
      <c r="A2253" s="28">
        <v>35217</v>
      </c>
      <c r="B2253" s="26" t="s">
        <v>31</v>
      </c>
      <c r="C2253" s="26" t="s">
        <v>9</v>
      </c>
      <c r="D2253" s="26">
        <v>31.11179066</v>
      </c>
      <c r="E2253" s="26">
        <v>1046.1557029999999</v>
      </c>
      <c r="F2253" s="26">
        <v>26.15239219</v>
      </c>
      <c r="G2253" s="26">
        <v>4.95939847</v>
      </c>
    </row>
    <row r="2254" spans="1:7" x14ac:dyDescent="0.2">
      <c r="A2254" s="28">
        <v>35217</v>
      </c>
      <c r="B2254" s="26" t="s">
        <v>31</v>
      </c>
      <c r="C2254" s="26" t="s">
        <v>10</v>
      </c>
      <c r="D2254" s="26">
        <v>15.58373014</v>
      </c>
      <c r="E2254" s="26">
        <v>971.68933749999997</v>
      </c>
      <c r="F2254" s="26">
        <v>14.1836752</v>
      </c>
      <c r="G2254" s="26">
        <v>1.40005494</v>
      </c>
    </row>
    <row r="2255" spans="1:7" x14ac:dyDescent="0.2">
      <c r="A2255" s="28">
        <v>35217</v>
      </c>
      <c r="B2255" s="26" t="s">
        <v>31</v>
      </c>
      <c r="C2255" s="26" t="s">
        <v>11</v>
      </c>
      <c r="D2255" s="26">
        <v>19.922008030000001</v>
      </c>
      <c r="E2255" s="26">
        <v>3560.8207849999999</v>
      </c>
      <c r="F2255" s="26">
        <v>18.854044040000002</v>
      </c>
      <c r="G2255" s="26">
        <v>1.06796399</v>
      </c>
    </row>
    <row r="2256" spans="1:7" x14ac:dyDescent="0.2">
      <c r="A2256" s="28">
        <v>35217</v>
      </c>
      <c r="B2256" s="26" t="s">
        <v>32</v>
      </c>
      <c r="C2256" s="26" t="s">
        <v>6</v>
      </c>
      <c r="D2256" s="26">
        <v>23.458076470000002</v>
      </c>
      <c r="E2256" s="26">
        <v>44.488454230000002</v>
      </c>
      <c r="F2256" s="26">
        <v>13.457926199999999</v>
      </c>
      <c r="G2256" s="26">
        <v>10.000150270000001</v>
      </c>
    </row>
    <row r="2257" spans="1:7" x14ac:dyDescent="0.2">
      <c r="A2257" s="28">
        <v>35217</v>
      </c>
      <c r="B2257" s="26" t="s">
        <v>32</v>
      </c>
      <c r="C2257" s="26" t="s">
        <v>7</v>
      </c>
      <c r="D2257" s="26">
        <v>26.630238179999999</v>
      </c>
      <c r="E2257" s="26">
        <v>177.57835739999999</v>
      </c>
      <c r="F2257" s="26">
        <v>23.33271233</v>
      </c>
      <c r="G2257" s="26">
        <v>3.29752584</v>
      </c>
    </row>
    <row r="2258" spans="1:7" x14ac:dyDescent="0.2">
      <c r="A2258" s="28">
        <v>35217</v>
      </c>
      <c r="B2258" s="26" t="s">
        <v>32</v>
      </c>
      <c r="C2258" s="26" t="s">
        <v>8</v>
      </c>
      <c r="D2258" s="26">
        <v>26.631371959999999</v>
      </c>
      <c r="E2258" s="26">
        <v>492.80996099999999</v>
      </c>
      <c r="F2258" s="26">
        <v>23.016250360000001</v>
      </c>
      <c r="G2258" s="26">
        <v>3.6151215900000002</v>
      </c>
    </row>
    <row r="2259" spans="1:7" x14ac:dyDescent="0.2">
      <c r="A2259" s="28">
        <v>35217</v>
      </c>
      <c r="B2259" s="26" t="s">
        <v>32</v>
      </c>
      <c r="C2259" s="26" t="s">
        <v>9</v>
      </c>
      <c r="D2259" s="26">
        <v>23.297855129999999</v>
      </c>
      <c r="E2259" s="26">
        <v>771.29316540000002</v>
      </c>
      <c r="F2259" s="26">
        <v>20.740899970000001</v>
      </c>
      <c r="G2259" s="26">
        <v>2.5569551700000002</v>
      </c>
    </row>
    <row r="2260" spans="1:7" x14ac:dyDescent="0.2">
      <c r="A2260" s="28">
        <v>35217</v>
      </c>
      <c r="B2260" s="26" t="s">
        <v>32</v>
      </c>
      <c r="C2260" s="26" t="s">
        <v>10</v>
      </c>
      <c r="D2260" s="26">
        <v>18.402523689999999</v>
      </c>
      <c r="E2260" s="26">
        <v>1206.6349680000001</v>
      </c>
      <c r="F2260" s="26">
        <v>15.96090497</v>
      </c>
      <c r="G2260" s="26">
        <v>2.4416187100000002</v>
      </c>
    </row>
    <row r="2261" spans="1:7" x14ac:dyDescent="0.2">
      <c r="A2261" s="28">
        <v>35217</v>
      </c>
      <c r="B2261" s="26" t="s">
        <v>32</v>
      </c>
      <c r="C2261" s="26" t="s">
        <v>11</v>
      </c>
      <c r="D2261" s="26">
        <v>19.95170933</v>
      </c>
      <c r="E2261" s="26">
        <v>4492.3916170000002</v>
      </c>
      <c r="F2261" s="26">
        <v>16.628411889999999</v>
      </c>
      <c r="G2261" s="26">
        <v>3.3232974300000002</v>
      </c>
    </row>
    <row r="2262" spans="1:7" x14ac:dyDescent="0.2">
      <c r="A2262" s="28">
        <v>35217</v>
      </c>
      <c r="B2262" s="26" t="s">
        <v>33</v>
      </c>
      <c r="C2262" s="26" t="s">
        <v>6</v>
      </c>
      <c r="D2262" s="26">
        <v>14.18011534</v>
      </c>
      <c r="E2262" s="26">
        <v>26.289311770000001</v>
      </c>
      <c r="F2262" s="26">
        <v>10.171310030000001</v>
      </c>
      <c r="G2262" s="26">
        <v>4.0088053099999996</v>
      </c>
    </row>
    <row r="2263" spans="1:7" x14ac:dyDescent="0.2">
      <c r="A2263" s="28">
        <v>35217</v>
      </c>
      <c r="B2263" s="26" t="s">
        <v>33</v>
      </c>
      <c r="C2263" s="26" t="s">
        <v>7</v>
      </c>
      <c r="D2263" s="26">
        <v>20.626699309999999</v>
      </c>
      <c r="E2263" s="26">
        <v>145.4095308</v>
      </c>
      <c r="F2263" s="26">
        <v>18.372957830000001</v>
      </c>
      <c r="G2263" s="26">
        <v>2.25374148</v>
      </c>
    </row>
    <row r="2264" spans="1:7" x14ac:dyDescent="0.2">
      <c r="A2264" s="28">
        <v>35217</v>
      </c>
      <c r="B2264" s="26" t="s">
        <v>33</v>
      </c>
      <c r="C2264" s="26" t="s">
        <v>8</v>
      </c>
      <c r="D2264" s="26">
        <v>11.06892946</v>
      </c>
      <c r="E2264" s="26">
        <v>210.4949311</v>
      </c>
      <c r="F2264" s="26">
        <v>9.0695369699999997</v>
      </c>
      <c r="G2264" s="26">
        <v>1.99939249</v>
      </c>
    </row>
    <row r="2265" spans="1:7" x14ac:dyDescent="0.2">
      <c r="A2265" s="28">
        <v>35217</v>
      </c>
      <c r="B2265" s="26" t="s">
        <v>33</v>
      </c>
      <c r="C2265" s="26" t="s">
        <v>9</v>
      </c>
      <c r="D2265" s="26">
        <v>16.79932681</v>
      </c>
      <c r="E2265" s="26">
        <v>559.77281240000002</v>
      </c>
      <c r="F2265" s="26">
        <v>14.406409679999999</v>
      </c>
      <c r="G2265" s="26">
        <v>2.3929171299999998</v>
      </c>
    </row>
    <row r="2266" spans="1:7" x14ac:dyDescent="0.2">
      <c r="A2266" s="28">
        <v>35217</v>
      </c>
      <c r="B2266" s="26" t="s">
        <v>33</v>
      </c>
      <c r="C2266" s="26" t="s">
        <v>10</v>
      </c>
      <c r="D2266" s="26">
        <v>14.420510869999999</v>
      </c>
      <c r="E2266" s="26">
        <v>940.49927500000001</v>
      </c>
      <c r="F2266" s="26">
        <v>11.939584</v>
      </c>
      <c r="G2266" s="26">
        <v>2.4809268699999998</v>
      </c>
    </row>
    <row r="2267" spans="1:7" x14ac:dyDescent="0.2">
      <c r="A2267" s="28">
        <v>35217</v>
      </c>
      <c r="B2267" s="26" t="s">
        <v>33</v>
      </c>
      <c r="C2267" s="26" t="s">
        <v>11</v>
      </c>
      <c r="D2267" s="26">
        <v>23.624348099999999</v>
      </c>
      <c r="E2267" s="26">
        <v>4913.0068039999996</v>
      </c>
      <c r="F2267" s="26">
        <v>21.383686560000001</v>
      </c>
      <c r="G2267" s="26">
        <v>2.2406615400000001</v>
      </c>
    </row>
    <row r="2268" spans="1:7" x14ac:dyDescent="0.2">
      <c r="A2268" s="28">
        <v>35217</v>
      </c>
      <c r="B2268" s="26" t="s">
        <v>34</v>
      </c>
      <c r="C2268" s="26" t="s">
        <v>6</v>
      </c>
      <c r="D2268" s="26">
        <v>5.5474079400000003</v>
      </c>
      <c r="E2268" s="26">
        <v>10.413185909999999</v>
      </c>
      <c r="F2268" s="26">
        <v>3.89069311</v>
      </c>
      <c r="G2268" s="26">
        <v>1.6567148300000001</v>
      </c>
    </row>
    <row r="2269" spans="1:7" x14ac:dyDescent="0.2">
      <c r="A2269" s="28">
        <v>35217</v>
      </c>
      <c r="B2269" s="26" t="s">
        <v>34</v>
      </c>
      <c r="C2269" s="26" t="s">
        <v>7</v>
      </c>
      <c r="D2269" s="26">
        <v>7.5249407699999997</v>
      </c>
      <c r="E2269" s="26">
        <v>48.26835002</v>
      </c>
      <c r="F2269" s="26">
        <v>5.5184714100000001</v>
      </c>
      <c r="G2269" s="26">
        <v>2.0064693600000001</v>
      </c>
    </row>
    <row r="2270" spans="1:7" x14ac:dyDescent="0.2">
      <c r="A2270" s="28">
        <v>35217</v>
      </c>
      <c r="B2270" s="26" t="s">
        <v>34</v>
      </c>
      <c r="C2270" s="26" t="s">
        <v>8</v>
      </c>
      <c r="D2270" s="26">
        <v>10.288804730000001</v>
      </c>
      <c r="E2270" s="26">
        <v>191.27899500000001</v>
      </c>
      <c r="F2270" s="26">
        <v>8.8904308800000003</v>
      </c>
      <c r="G2270" s="26">
        <v>1.39837385</v>
      </c>
    </row>
    <row r="2271" spans="1:7" x14ac:dyDescent="0.2">
      <c r="A2271" s="28">
        <v>35217</v>
      </c>
      <c r="B2271" s="26" t="s">
        <v>34</v>
      </c>
      <c r="C2271" s="26" t="s">
        <v>9</v>
      </c>
      <c r="D2271" s="26">
        <v>5.9541412100000004</v>
      </c>
      <c r="E2271" s="26">
        <v>204.24190920000001</v>
      </c>
      <c r="F2271" s="26">
        <v>5.3470817899999998</v>
      </c>
      <c r="G2271" s="26">
        <v>0.60705942000000002</v>
      </c>
    </row>
    <row r="2272" spans="1:7" x14ac:dyDescent="0.2">
      <c r="A2272" s="28">
        <v>35217</v>
      </c>
      <c r="B2272" s="26" t="s">
        <v>34</v>
      </c>
      <c r="C2272" s="26" t="s">
        <v>10</v>
      </c>
      <c r="D2272" s="26">
        <v>7.7316203799999998</v>
      </c>
      <c r="E2272" s="26">
        <v>500.46067449999998</v>
      </c>
      <c r="F2272" s="26">
        <v>6.9757081599999999</v>
      </c>
      <c r="G2272" s="26">
        <v>0.75591222999999996</v>
      </c>
    </row>
    <row r="2273" spans="1:7" x14ac:dyDescent="0.2">
      <c r="A2273" s="28">
        <v>35217</v>
      </c>
      <c r="B2273" s="26" t="s">
        <v>34</v>
      </c>
      <c r="C2273" s="26" t="s">
        <v>11</v>
      </c>
      <c r="D2273" s="26">
        <v>15.972150790000001</v>
      </c>
      <c r="E2273" s="26">
        <v>3666.816311</v>
      </c>
      <c r="F2273" s="26">
        <v>13.53519889</v>
      </c>
      <c r="G2273" s="26">
        <v>2.4369519099999999</v>
      </c>
    </row>
    <row r="2274" spans="1:7" x14ac:dyDescent="0.2">
      <c r="A2274" s="28">
        <v>35217</v>
      </c>
      <c r="B2274" s="26" t="s">
        <v>35</v>
      </c>
      <c r="C2274" s="26" t="s">
        <v>6</v>
      </c>
      <c r="D2274" s="26">
        <v>1.61030922</v>
      </c>
      <c r="E2274" s="26">
        <v>2.1703493300000001</v>
      </c>
      <c r="F2274" s="26">
        <v>0.56590278999999999</v>
      </c>
      <c r="G2274" s="26">
        <v>1.0444064200000001</v>
      </c>
    </row>
    <row r="2275" spans="1:7" x14ac:dyDescent="0.2">
      <c r="A2275" s="28">
        <v>35217</v>
      </c>
      <c r="B2275" s="26" t="s">
        <v>35</v>
      </c>
      <c r="C2275" s="26" t="s">
        <v>7</v>
      </c>
      <c r="D2275" s="26">
        <v>0.61054728000000003</v>
      </c>
      <c r="E2275" s="26">
        <v>4.6624136800000002</v>
      </c>
      <c r="F2275" s="26">
        <v>0.27752807000000002</v>
      </c>
      <c r="G2275" s="26">
        <v>0.33301921000000001</v>
      </c>
    </row>
    <row r="2276" spans="1:7" x14ac:dyDescent="0.2">
      <c r="A2276" s="28">
        <v>35217</v>
      </c>
      <c r="B2276" s="26" t="s">
        <v>35</v>
      </c>
      <c r="C2276" s="26" t="s">
        <v>8</v>
      </c>
      <c r="D2276" s="26">
        <v>0.27527185999999998</v>
      </c>
      <c r="E2276" s="26">
        <v>3.9685558799999998</v>
      </c>
      <c r="F2276" s="26">
        <v>0</v>
      </c>
      <c r="G2276" s="26">
        <v>0.27527185999999998</v>
      </c>
    </row>
    <row r="2277" spans="1:7" x14ac:dyDescent="0.2">
      <c r="A2277" s="28">
        <v>35217</v>
      </c>
      <c r="B2277" s="26" t="s">
        <v>35</v>
      </c>
      <c r="C2277" s="26" t="s">
        <v>10</v>
      </c>
      <c r="D2277" s="26">
        <v>0.13803795999999999</v>
      </c>
      <c r="E2277" s="26">
        <v>8.2822775100000001</v>
      </c>
      <c r="F2277" s="26">
        <v>0</v>
      </c>
      <c r="G2277" s="26">
        <v>0.13803795999999999</v>
      </c>
    </row>
    <row r="2278" spans="1:7" x14ac:dyDescent="0.2">
      <c r="A2278" s="28">
        <v>35217</v>
      </c>
      <c r="B2278" s="26" t="s">
        <v>35</v>
      </c>
      <c r="C2278" s="26" t="s">
        <v>11</v>
      </c>
      <c r="D2278" s="26">
        <v>0.78917126000000004</v>
      </c>
      <c r="E2278" s="26">
        <v>241.2354393</v>
      </c>
      <c r="F2278" s="26">
        <v>0.29374134000000002</v>
      </c>
      <c r="G2278" s="26">
        <v>0.49542990999999997</v>
      </c>
    </row>
    <row r="2279" spans="1:7" x14ac:dyDescent="0.2">
      <c r="A2279" s="28">
        <v>35247</v>
      </c>
      <c r="B2279" s="26" t="s">
        <v>30</v>
      </c>
      <c r="C2279" s="26" t="s">
        <v>6</v>
      </c>
      <c r="D2279" s="26">
        <v>62.410944479999998</v>
      </c>
      <c r="E2279" s="26">
        <v>114.8664706</v>
      </c>
      <c r="F2279" s="26">
        <v>30.43892992</v>
      </c>
      <c r="G2279" s="26">
        <v>31.972014560000002</v>
      </c>
    </row>
    <row r="2280" spans="1:7" x14ac:dyDescent="0.2">
      <c r="A2280" s="28">
        <v>35247</v>
      </c>
      <c r="B2280" s="26" t="s">
        <v>30</v>
      </c>
      <c r="C2280" s="26" t="s">
        <v>7</v>
      </c>
      <c r="D2280" s="26">
        <v>65.826843580000002</v>
      </c>
      <c r="E2280" s="26">
        <v>451.85925730000002</v>
      </c>
      <c r="F2280" s="26">
        <v>44.081504389999999</v>
      </c>
      <c r="G2280" s="26">
        <v>21.745339189999999</v>
      </c>
    </row>
    <row r="2281" spans="1:7" x14ac:dyDescent="0.2">
      <c r="A2281" s="28">
        <v>35247</v>
      </c>
      <c r="B2281" s="26" t="s">
        <v>30</v>
      </c>
      <c r="C2281" s="26" t="s">
        <v>8</v>
      </c>
      <c r="D2281" s="26">
        <v>39.7440712</v>
      </c>
      <c r="E2281" s="26">
        <v>697.09767409999995</v>
      </c>
      <c r="F2281" s="26">
        <v>30.81945086</v>
      </c>
      <c r="G2281" s="26">
        <v>8.9246203400000006</v>
      </c>
    </row>
    <row r="2282" spans="1:7" x14ac:dyDescent="0.2">
      <c r="A2282" s="28">
        <v>35247</v>
      </c>
      <c r="B2282" s="26" t="s">
        <v>30</v>
      </c>
      <c r="C2282" s="26" t="s">
        <v>9</v>
      </c>
      <c r="D2282" s="26">
        <v>59.785244059999997</v>
      </c>
      <c r="E2282" s="26">
        <v>1863.0089310000001</v>
      </c>
      <c r="F2282" s="26">
        <v>45.614824689999999</v>
      </c>
      <c r="G2282" s="26">
        <v>14.170419369999999</v>
      </c>
    </row>
    <row r="2283" spans="1:7" x14ac:dyDescent="0.2">
      <c r="A2283" s="28">
        <v>35247</v>
      </c>
      <c r="B2283" s="26" t="s">
        <v>30</v>
      </c>
      <c r="C2283" s="26" t="s">
        <v>10</v>
      </c>
      <c r="D2283" s="26">
        <v>28.530766790000001</v>
      </c>
      <c r="E2283" s="26">
        <v>1850.2981119999999</v>
      </c>
      <c r="F2283" s="26">
        <v>22.361864359999998</v>
      </c>
      <c r="G2283" s="26">
        <v>6.1689024300000002</v>
      </c>
    </row>
    <row r="2284" spans="1:7" x14ac:dyDescent="0.2">
      <c r="A2284" s="28">
        <v>35247</v>
      </c>
      <c r="B2284" s="26" t="s">
        <v>30</v>
      </c>
      <c r="C2284" s="26" t="s">
        <v>11</v>
      </c>
      <c r="D2284" s="26">
        <v>13.909712969999999</v>
      </c>
      <c r="E2284" s="26">
        <v>2194.1781810000002</v>
      </c>
      <c r="F2284" s="26">
        <v>12.99857154</v>
      </c>
      <c r="G2284" s="26">
        <v>0.91114143000000003</v>
      </c>
    </row>
    <row r="2285" spans="1:7" x14ac:dyDescent="0.2">
      <c r="A2285" s="28">
        <v>35247</v>
      </c>
      <c r="B2285" s="26" t="s">
        <v>31</v>
      </c>
      <c r="C2285" s="26" t="s">
        <v>6</v>
      </c>
      <c r="D2285" s="26">
        <v>33.295619309999999</v>
      </c>
      <c r="E2285" s="26">
        <v>61.162115389999997</v>
      </c>
      <c r="F2285" s="26">
        <v>22.07751931</v>
      </c>
      <c r="G2285" s="26">
        <v>11.2181</v>
      </c>
    </row>
    <row r="2286" spans="1:7" x14ac:dyDescent="0.2">
      <c r="A2286" s="28">
        <v>35247</v>
      </c>
      <c r="B2286" s="26" t="s">
        <v>31</v>
      </c>
      <c r="C2286" s="26" t="s">
        <v>7</v>
      </c>
      <c r="D2286" s="26">
        <v>37.864869220000003</v>
      </c>
      <c r="E2286" s="26">
        <v>263.2935708</v>
      </c>
      <c r="F2286" s="26">
        <v>30.872472380000001</v>
      </c>
      <c r="G2286" s="26">
        <v>6.9923968399999996</v>
      </c>
    </row>
    <row r="2287" spans="1:7" x14ac:dyDescent="0.2">
      <c r="A2287" s="28">
        <v>35247</v>
      </c>
      <c r="B2287" s="26" t="s">
        <v>31</v>
      </c>
      <c r="C2287" s="26" t="s">
        <v>8</v>
      </c>
      <c r="D2287" s="26">
        <v>27.060117689999998</v>
      </c>
      <c r="E2287" s="26">
        <v>474.16127319999998</v>
      </c>
      <c r="F2287" s="26">
        <v>23.686366570000001</v>
      </c>
      <c r="G2287" s="26">
        <v>3.3737511200000001</v>
      </c>
    </row>
    <row r="2288" spans="1:7" x14ac:dyDescent="0.2">
      <c r="A2288" s="28">
        <v>35247</v>
      </c>
      <c r="B2288" s="26" t="s">
        <v>31</v>
      </c>
      <c r="C2288" s="26" t="s">
        <v>9</v>
      </c>
      <c r="D2288" s="26">
        <v>28.781425219999999</v>
      </c>
      <c r="E2288" s="26">
        <v>916.23023350000005</v>
      </c>
      <c r="F2288" s="26">
        <v>26.597653579999999</v>
      </c>
      <c r="G2288" s="26">
        <v>2.1837716399999998</v>
      </c>
    </row>
    <row r="2289" spans="1:7" x14ac:dyDescent="0.2">
      <c r="A2289" s="28">
        <v>35247</v>
      </c>
      <c r="B2289" s="26" t="s">
        <v>31</v>
      </c>
      <c r="C2289" s="26" t="s">
        <v>10</v>
      </c>
      <c r="D2289" s="26">
        <v>25.12433476</v>
      </c>
      <c r="E2289" s="26">
        <v>1585.884196</v>
      </c>
      <c r="F2289" s="26">
        <v>22.939441989999999</v>
      </c>
      <c r="G2289" s="26">
        <v>2.1848927599999999</v>
      </c>
    </row>
    <row r="2290" spans="1:7" x14ac:dyDescent="0.2">
      <c r="A2290" s="28">
        <v>35247</v>
      </c>
      <c r="B2290" s="26" t="s">
        <v>31</v>
      </c>
      <c r="C2290" s="26" t="s">
        <v>11</v>
      </c>
      <c r="D2290" s="26">
        <v>17.645270570000001</v>
      </c>
      <c r="E2290" s="26">
        <v>3949.3703049999999</v>
      </c>
      <c r="F2290" s="26">
        <v>15.806719960000001</v>
      </c>
      <c r="G2290" s="26">
        <v>1.83855061</v>
      </c>
    </row>
    <row r="2291" spans="1:7" x14ac:dyDescent="0.2">
      <c r="A2291" s="28">
        <v>35247</v>
      </c>
      <c r="B2291" s="26" t="s">
        <v>32</v>
      </c>
      <c r="C2291" s="26" t="s">
        <v>6</v>
      </c>
      <c r="D2291" s="26">
        <v>24.382482830000001</v>
      </c>
      <c r="E2291" s="26">
        <v>47.70408947</v>
      </c>
      <c r="F2291" s="26">
        <v>16.926739789999999</v>
      </c>
      <c r="G2291" s="26">
        <v>7.4557430399999998</v>
      </c>
    </row>
    <row r="2292" spans="1:7" x14ac:dyDescent="0.2">
      <c r="A2292" s="28">
        <v>35247</v>
      </c>
      <c r="B2292" s="26" t="s">
        <v>32</v>
      </c>
      <c r="C2292" s="26" t="s">
        <v>7</v>
      </c>
      <c r="D2292" s="26">
        <v>28.607072859999999</v>
      </c>
      <c r="E2292" s="26">
        <v>204.30983259999999</v>
      </c>
      <c r="F2292" s="26">
        <v>25.22484081</v>
      </c>
      <c r="G2292" s="26">
        <v>3.3822320399999999</v>
      </c>
    </row>
    <row r="2293" spans="1:7" x14ac:dyDescent="0.2">
      <c r="A2293" s="28">
        <v>35247</v>
      </c>
      <c r="B2293" s="26" t="s">
        <v>32</v>
      </c>
      <c r="C2293" s="26" t="s">
        <v>8</v>
      </c>
      <c r="D2293" s="26">
        <v>17.614172</v>
      </c>
      <c r="E2293" s="26">
        <v>321.48474879999998</v>
      </c>
      <c r="F2293" s="26">
        <v>15.13138361</v>
      </c>
      <c r="G2293" s="26">
        <v>2.4827883900000001</v>
      </c>
    </row>
    <row r="2294" spans="1:7" x14ac:dyDescent="0.2">
      <c r="A2294" s="28">
        <v>35247</v>
      </c>
      <c r="B2294" s="26" t="s">
        <v>32</v>
      </c>
      <c r="C2294" s="26" t="s">
        <v>9</v>
      </c>
      <c r="D2294" s="26">
        <v>22.576675120000001</v>
      </c>
      <c r="E2294" s="26">
        <v>727.17613470000003</v>
      </c>
      <c r="F2294" s="26">
        <v>19.73573781</v>
      </c>
      <c r="G2294" s="26">
        <v>2.8409373100000002</v>
      </c>
    </row>
    <row r="2295" spans="1:7" x14ac:dyDescent="0.2">
      <c r="A2295" s="28">
        <v>35247</v>
      </c>
      <c r="B2295" s="26" t="s">
        <v>32</v>
      </c>
      <c r="C2295" s="26" t="s">
        <v>10</v>
      </c>
      <c r="D2295" s="26">
        <v>18.48560608</v>
      </c>
      <c r="E2295" s="26">
        <v>1211.28801</v>
      </c>
      <c r="F2295" s="26">
        <v>17.355520330000001</v>
      </c>
      <c r="G2295" s="26">
        <v>1.1300857600000001</v>
      </c>
    </row>
    <row r="2296" spans="1:7" x14ac:dyDescent="0.2">
      <c r="A2296" s="28">
        <v>35247</v>
      </c>
      <c r="B2296" s="26" t="s">
        <v>32</v>
      </c>
      <c r="C2296" s="26" t="s">
        <v>11</v>
      </c>
      <c r="D2296" s="26">
        <v>18.252208119999999</v>
      </c>
      <c r="E2296" s="26">
        <v>4279.2810609999997</v>
      </c>
      <c r="F2296" s="26">
        <v>16.603515049999999</v>
      </c>
      <c r="G2296" s="26">
        <v>1.64869307</v>
      </c>
    </row>
    <row r="2297" spans="1:7" x14ac:dyDescent="0.2">
      <c r="A2297" s="28">
        <v>35247</v>
      </c>
      <c r="B2297" s="26" t="s">
        <v>33</v>
      </c>
      <c r="C2297" s="26" t="s">
        <v>6</v>
      </c>
      <c r="D2297" s="26">
        <v>13.516909009999999</v>
      </c>
      <c r="E2297" s="26">
        <v>27.077308949999999</v>
      </c>
      <c r="F2297" s="26">
        <v>9.7737722100000006</v>
      </c>
      <c r="G2297" s="26">
        <v>3.7431367899999999</v>
      </c>
    </row>
    <row r="2298" spans="1:7" x14ac:dyDescent="0.2">
      <c r="A2298" s="28">
        <v>35247</v>
      </c>
      <c r="B2298" s="26" t="s">
        <v>33</v>
      </c>
      <c r="C2298" s="26" t="s">
        <v>7</v>
      </c>
      <c r="D2298" s="26">
        <v>17.809175920000001</v>
      </c>
      <c r="E2298" s="26">
        <v>127.0277153</v>
      </c>
      <c r="F2298" s="26">
        <v>15.28120489</v>
      </c>
      <c r="G2298" s="26">
        <v>2.5279710199999998</v>
      </c>
    </row>
    <row r="2299" spans="1:7" x14ac:dyDescent="0.2">
      <c r="A2299" s="28">
        <v>35247</v>
      </c>
      <c r="B2299" s="26" t="s">
        <v>33</v>
      </c>
      <c r="C2299" s="26" t="s">
        <v>8</v>
      </c>
      <c r="D2299" s="26">
        <v>12.592895220000001</v>
      </c>
      <c r="E2299" s="26">
        <v>213.38308330000001</v>
      </c>
      <c r="F2299" s="26">
        <v>11.336256390000001</v>
      </c>
      <c r="G2299" s="26">
        <v>1.25663883</v>
      </c>
    </row>
    <row r="2300" spans="1:7" x14ac:dyDescent="0.2">
      <c r="A2300" s="28">
        <v>35247</v>
      </c>
      <c r="B2300" s="26" t="s">
        <v>33</v>
      </c>
      <c r="C2300" s="26" t="s">
        <v>9</v>
      </c>
      <c r="D2300" s="26">
        <v>18.72477142</v>
      </c>
      <c r="E2300" s="26">
        <v>630.83771790000003</v>
      </c>
      <c r="F2300" s="26">
        <v>16.45164304</v>
      </c>
      <c r="G2300" s="26">
        <v>2.2731283800000002</v>
      </c>
    </row>
    <row r="2301" spans="1:7" x14ac:dyDescent="0.2">
      <c r="A2301" s="28">
        <v>35247</v>
      </c>
      <c r="B2301" s="26" t="s">
        <v>33</v>
      </c>
      <c r="C2301" s="26" t="s">
        <v>10</v>
      </c>
      <c r="D2301" s="26">
        <v>12.65467059</v>
      </c>
      <c r="E2301" s="26">
        <v>801.73619189999999</v>
      </c>
      <c r="F2301" s="26">
        <v>12.0707282</v>
      </c>
      <c r="G2301" s="26">
        <v>0.58394239000000003</v>
      </c>
    </row>
    <row r="2302" spans="1:7" x14ac:dyDescent="0.2">
      <c r="A2302" s="28">
        <v>35247</v>
      </c>
      <c r="B2302" s="26" t="s">
        <v>33</v>
      </c>
      <c r="C2302" s="26" t="s">
        <v>11</v>
      </c>
      <c r="D2302" s="26">
        <v>29.31087668</v>
      </c>
      <c r="E2302" s="26">
        <v>5870.7761959999998</v>
      </c>
      <c r="F2302" s="26">
        <v>26.73917273</v>
      </c>
      <c r="G2302" s="26">
        <v>2.5717039499999998</v>
      </c>
    </row>
    <row r="2303" spans="1:7" x14ac:dyDescent="0.2">
      <c r="A2303" s="28">
        <v>35247</v>
      </c>
      <c r="B2303" s="26" t="s">
        <v>34</v>
      </c>
      <c r="C2303" s="26" t="s">
        <v>6</v>
      </c>
      <c r="D2303" s="26">
        <v>7.5282151500000003</v>
      </c>
      <c r="E2303" s="26">
        <v>14.263015279999999</v>
      </c>
      <c r="F2303" s="26">
        <v>5.3019922700000004</v>
      </c>
      <c r="G2303" s="26">
        <v>2.2262228799999999</v>
      </c>
    </row>
    <row r="2304" spans="1:7" x14ac:dyDescent="0.2">
      <c r="A2304" s="28">
        <v>35247</v>
      </c>
      <c r="B2304" s="26" t="s">
        <v>34</v>
      </c>
      <c r="C2304" s="26" t="s">
        <v>7</v>
      </c>
      <c r="D2304" s="26">
        <v>7.4679310699999997</v>
      </c>
      <c r="E2304" s="26">
        <v>54.397957560000002</v>
      </c>
      <c r="F2304" s="26">
        <v>6.1177882700000001</v>
      </c>
      <c r="G2304" s="26">
        <v>1.3501428</v>
      </c>
    </row>
    <row r="2305" spans="1:7" x14ac:dyDescent="0.2">
      <c r="A2305" s="28">
        <v>35247</v>
      </c>
      <c r="B2305" s="26" t="s">
        <v>34</v>
      </c>
      <c r="C2305" s="26" t="s">
        <v>8</v>
      </c>
      <c r="D2305" s="26">
        <v>5.00183673</v>
      </c>
      <c r="E2305" s="26">
        <v>93.876162239999999</v>
      </c>
      <c r="F2305" s="26">
        <v>4.9391895799999999</v>
      </c>
      <c r="G2305" s="26">
        <v>6.2647149999999999E-2</v>
      </c>
    </row>
    <row r="2306" spans="1:7" x14ac:dyDescent="0.2">
      <c r="A2306" s="28">
        <v>35247</v>
      </c>
      <c r="B2306" s="26" t="s">
        <v>34</v>
      </c>
      <c r="C2306" s="26" t="s">
        <v>9</v>
      </c>
      <c r="D2306" s="26">
        <v>7.50703751</v>
      </c>
      <c r="E2306" s="26">
        <v>241.38048430000001</v>
      </c>
      <c r="F2306" s="26">
        <v>6.3331630700000003</v>
      </c>
      <c r="G2306" s="26">
        <v>1.1738744400000001</v>
      </c>
    </row>
    <row r="2307" spans="1:7" x14ac:dyDescent="0.2">
      <c r="A2307" s="28">
        <v>35247</v>
      </c>
      <c r="B2307" s="26" t="s">
        <v>34</v>
      </c>
      <c r="C2307" s="26" t="s">
        <v>10</v>
      </c>
      <c r="D2307" s="26">
        <v>8.6791060699999996</v>
      </c>
      <c r="E2307" s="26">
        <v>599.29582679999999</v>
      </c>
      <c r="F2307" s="26">
        <v>7.6754796199999999</v>
      </c>
      <c r="G2307" s="26">
        <v>1.0036264500000001</v>
      </c>
    </row>
    <row r="2308" spans="1:7" x14ac:dyDescent="0.2">
      <c r="A2308" s="28">
        <v>35247</v>
      </c>
      <c r="B2308" s="26" t="s">
        <v>34</v>
      </c>
      <c r="C2308" s="26" t="s">
        <v>11</v>
      </c>
      <c r="D2308" s="26">
        <v>15.728729380000001</v>
      </c>
      <c r="E2308" s="26">
        <v>3392.354507</v>
      </c>
      <c r="F2308" s="26">
        <v>13.244174170000001</v>
      </c>
      <c r="G2308" s="26">
        <v>2.4845552099999999</v>
      </c>
    </row>
    <row r="2309" spans="1:7" x14ac:dyDescent="0.2">
      <c r="A2309" s="28">
        <v>35247</v>
      </c>
      <c r="B2309" s="26" t="s">
        <v>35</v>
      </c>
      <c r="C2309" s="26" t="s">
        <v>6</v>
      </c>
      <c r="D2309" s="26">
        <v>0.56078563000000003</v>
      </c>
      <c r="E2309" s="26">
        <v>1.6823568799999999</v>
      </c>
      <c r="F2309" s="26">
        <v>0</v>
      </c>
      <c r="G2309" s="26">
        <v>0.56078563000000003</v>
      </c>
    </row>
    <row r="2310" spans="1:7" x14ac:dyDescent="0.2">
      <c r="A2310" s="28">
        <v>35247</v>
      </c>
      <c r="B2310" s="26" t="s">
        <v>35</v>
      </c>
      <c r="C2310" s="26" t="s">
        <v>7</v>
      </c>
      <c r="D2310" s="26">
        <v>0.34200557999999998</v>
      </c>
      <c r="E2310" s="26">
        <v>2.0520335099999998</v>
      </c>
      <c r="F2310" s="26">
        <v>0</v>
      </c>
      <c r="G2310" s="26">
        <v>0.34200557999999998</v>
      </c>
    </row>
    <row r="2311" spans="1:7" x14ac:dyDescent="0.2">
      <c r="A2311" s="28">
        <v>35278</v>
      </c>
      <c r="B2311" s="26" t="s">
        <v>30</v>
      </c>
      <c r="C2311" s="26" t="s">
        <v>6</v>
      </c>
      <c r="D2311" s="26">
        <v>53.009179609999997</v>
      </c>
      <c r="E2311" s="26">
        <v>98.280888779999998</v>
      </c>
      <c r="F2311" s="26">
        <v>26.020169330000002</v>
      </c>
      <c r="G2311" s="26">
        <v>26.989010279999999</v>
      </c>
    </row>
    <row r="2312" spans="1:7" x14ac:dyDescent="0.2">
      <c r="A2312" s="28">
        <v>35278</v>
      </c>
      <c r="B2312" s="26" t="s">
        <v>30</v>
      </c>
      <c r="C2312" s="26" t="s">
        <v>7</v>
      </c>
      <c r="D2312" s="26">
        <v>73.739306429999999</v>
      </c>
      <c r="E2312" s="26">
        <v>481.5779508</v>
      </c>
      <c r="F2312" s="26">
        <v>51.0469151</v>
      </c>
      <c r="G2312" s="26">
        <v>22.69239133</v>
      </c>
    </row>
    <row r="2313" spans="1:7" x14ac:dyDescent="0.2">
      <c r="A2313" s="28">
        <v>35278</v>
      </c>
      <c r="B2313" s="26" t="s">
        <v>30</v>
      </c>
      <c r="C2313" s="26" t="s">
        <v>8</v>
      </c>
      <c r="D2313" s="26">
        <v>42.39783122</v>
      </c>
      <c r="E2313" s="26">
        <v>756.36883999999998</v>
      </c>
      <c r="F2313" s="26">
        <v>32.653321470000002</v>
      </c>
      <c r="G2313" s="26">
        <v>9.7445097500000006</v>
      </c>
    </row>
    <row r="2314" spans="1:7" x14ac:dyDescent="0.2">
      <c r="A2314" s="28">
        <v>35278</v>
      </c>
      <c r="B2314" s="26" t="s">
        <v>30</v>
      </c>
      <c r="C2314" s="26" t="s">
        <v>9</v>
      </c>
      <c r="D2314" s="26">
        <v>62.570655520000003</v>
      </c>
      <c r="E2314" s="26">
        <v>2062.4559610000001</v>
      </c>
      <c r="F2314" s="26">
        <v>47.836236710000001</v>
      </c>
      <c r="G2314" s="26">
        <v>14.734418809999999</v>
      </c>
    </row>
    <row r="2315" spans="1:7" x14ac:dyDescent="0.2">
      <c r="A2315" s="28">
        <v>35278</v>
      </c>
      <c r="B2315" s="26" t="s">
        <v>30</v>
      </c>
      <c r="C2315" s="26" t="s">
        <v>10</v>
      </c>
      <c r="D2315" s="26">
        <v>26.56388991</v>
      </c>
      <c r="E2315" s="26">
        <v>1708.7271780000001</v>
      </c>
      <c r="F2315" s="26">
        <v>22.34962325</v>
      </c>
      <c r="G2315" s="26">
        <v>4.2142666599999998</v>
      </c>
    </row>
    <row r="2316" spans="1:7" x14ac:dyDescent="0.2">
      <c r="A2316" s="28">
        <v>35278</v>
      </c>
      <c r="B2316" s="26" t="s">
        <v>30</v>
      </c>
      <c r="C2316" s="26" t="s">
        <v>11</v>
      </c>
      <c r="D2316" s="26">
        <v>17.882732310000002</v>
      </c>
      <c r="E2316" s="26">
        <v>2728.5942500000001</v>
      </c>
      <c r="F2316" s="26">
        <v>15.74864547</v>
      </c>
      <c r="G2316" s="26">
        <v>2.1340868400000002</v>
      </c>
    </row>
    <row r="2317" spans="1:7" x14ac:dyDescent="0.2">
      <c r="A2317" s="28">
        <v>35278</v>
      </c>
      <c r="B2317" s="26" t="s">
        <v>31</v>
      </c>
      <c r="C2317" s="26" t="s">
        <v>6</v>
      </c>
      <c r="D2317" s="26">
        <v>33.592719449999997</v>
      </c>
      <c r="E2317" s="26">
        <v>60.448346069999999</v>
      </c>
      <c r="F2317" s="26">
        <v>23.858974190000001</v>
      </c>
      <c r="G2317" s="26">
        <v>9.7337452599999992</v>
      </c>
    </row>
    <row r="2318" spans="1:7" x14ac:dyDescent="0.2">
      <c r="A2318" s="28">
        <v>35278</v>
      </c>
      <c r="B2318" s="26" t="s">
        <v>31</v>
      </c>
      <c r="C2318" s="26" t="s">
        <v>7</v>
      </c>
      <c r="D2318" s="26">
        <v>44.902194590000001</v>
      </c>
      <c r="E2318" s="26">
        <v>310.85876630000001</v>
      </c>
      <c r="F2318" s="26">
        <v>37.040563179999999</v>
      </c>
      <c r="G2318" s="26">
        <v>7.8616314000000003</v>
      </c>
    </row>
    <row r="2319" spans="1:7" x14ac:dyDescent="0.2">
      <c r="A2319" s="28">
        <v>35278</v>
      </c>
      <c r="B2319" s="26" t="s">
        <v>31</v>
      </c>
      <c r="C2319" s="26" t="s">
        <v>8</v>
      </c>
      <c r="D2319" s="26">
        <v>21.665953900000002</v>
      </c>
      <c r="E2319" s="26">
        <v>372.89909119999999</v>
      </c>
      <c r="F2319" s="26">
        <v>18.08494662</v>
      </c>
      <c r="G2319" s="26">
        <v>3.5810072800000001</v>
      </c>
    </row>
    <row r="2320" spans="1:7" x14ac:dyDescent="0.2">
      <c r="A2320" s="28">
        <v>35278</v>
      </c>
      <c r="B2320" s="26" t="s">
        <v>31</v>
      </c>
      <c r="C2320" s="26" t="s">
        <v>9</v>
      </c>
      <c r="D2320" s="26">
        <v>35.783803659999997</v>
      </c>
      <c r="E2320" s="26">
        <v>1148.355869</v>
      </c>
      <c r="F2320" s="26">
        <v>30.407613049999998</v>
      </c>
      <c r="G2320" s="26">
        <v>5.3761906100000001</v>
      </c>
    </row>
    <row r="2321" spans="1:7" x14ac:dyDescent="0.2">
      <c r="A2321" s="28">
        <v>35278</v>
      </c>
      <c r="B2321" s="26" t="s">
        <v>31</v>
      </c>
      <c r="C2321" s="26" t="s">
        <v>10</v>
      </c>
      <c r="D2321" s="26">
        <v>20.774235569999998</v>
      </c>
      <c r="E2321" s="26">
        <v>1361.446144</v>
      </c>
      <c r="F2321" s="26">
        <v>18.327617960000001</v>
      </c>
      <c r="G2321" s="26">
        <v>2.44661762</v>
      </c>
    </row>
    <row r="2322" spans="1:7" x14ac:dyDescent="0.2">
      <c r="A2322" s="28">
        <v>35278</v>
      </c>
      <c r="B2322" s="26" t="s">
        <v>31</v>
      </c>
      <c r="C2322" s="26" t="s">
        <v>11</v>
      </c>
      <c r="D2322" s="26">
        <v>19.785456830000001</v>
      </c>
      <c r="E2322" s="26">
        <v>3925.9763870000002</v>
      </c>
      <c r="F2322" s="26">
        <v>18.85301042</v>
      </c>
      <c r="G2322" s="26">
        <v>0.93244640999999995</v>
      </c>
    </row>
    <row r="2323" spans="1:7" x14ac:dyDescent="0.2">
      <c r="A2323" s="28">
        <v>35278</v>
      </c>
      <c r="B2323" s="26" t="s">
        <v>32</v>
      </c>
      <c r="C2323" s="26" t="s">
        <v>6</v>
      </c>
      <c r="D2323" s="26">
        <v>20.294524169999999</v>
      </c>
      <c r="E2323" s="26">
        <v>35.196008839999998</v>
      </c>
      <c r="F2323" s="26">
        <v>13.83391488</v>
      </c>
      <c r="G2323" s="26">
        <v>6.4606092799999999</v>
      </c>
    </row>
    <row r="2324" spans="1:7" x14ac:dyDescent="0.2">
      <c r="A2324" s="28">
        <v>35278</v>
      </c>
      <c r="B2324" s="26" t="s">
        <v>32</v>
      </c>
      <c r="C2324" s="26" t="s">
        <v>7</v>
      </c>
      <c r="D2324" s="26">
        <v>34.594185330000002</v>
      </c>
      <c r="E2324" s="26">
        <v>244.51073650000001</v>
      </c>
      <c r="F2324" s="26">
        <v>28.42725343</v>
      </c>
      <c r="G2324" s="26">
        <v>6.1669318999999998</v>
      </c>
    </row>
    <row r="2325" spans="1:7" x14ac:dyDescent="0.2">
      <c r="A2325" s="28">
        <v>35278</v>
      </c>
      <c r="B2325" s="26" t="s">
        <v>32</v>
      </c>
      <c r="C2325" s="26" t="s">
        <v>8</v>
      </c>
      <c r="D2325" s="26">
        <v>24.33721954</v>
      </c>
      <c r="E2325" s="26">
        <v>439.97823740000001</v>
      </c>
      <c r="F2325" s="26">
        <v>22.854512880000001</v>
      </c>
      <c r="G2325" s="26">
        <v>1.4827066600000001</v>
      </c>
    </row>
    <row r="2326" spans="1:7" x14ac:dyDescent="0.2">
      <c r="A2326" s="28">
        <v>35278</v>
      </c>
      <c r="B2326" s="26" t="s">
        <v>32</v>
      </c>
      <c r="C2326" s="26" t="s">
        <v>9</v>
      </c>
      <c r="D2326" s="26">
        <v>24.065182360000001</v>
      </c>
      <c r="E2326" s="26">
        <v>799.25798010000005</v>
      </c>
      <c r="F2326" s="26">
        <v>21.015715459999999</v>
      </c>
      <c r="G2326" s="26">
        <v>3.04946691</v>
      </c>
    </row>
    <row r="2327" spans="1:7" x14ac:dyDescent="0.2">
      <c r="A2327" s="28">
        <v>35278</v>
      </c>
      <c r="B2327" s="26" t="s">
        <v>32</v>
      </c>
      <c r="C2327" s="26" t="s">
        <v>10</v>
      </c>
      <c r="D2327" s="26">
        <v>17.953018239999999</v>
      </c>
      <c r="E2327" s="26">
        <v>1160.797982</v>
      </c>
      <c r="F2327" s="26">
        <v>15.814636180000001</v>
      </c>
      <c r="G2327" s="26">
        <v>2.1383820600000001</v>
      </c>
    </row>
    <row r="2328" spans="1:7" x14ac:dyDescent="0.2">
      <c r="A2328" s="28">
        <v>35278</v>
      </c>
      <c r="B2328" s="26" t="s">
        <v>32</v>
      </c>
      <c r="C2328" s="26" t="s">
        <v>11</v>
      </c>
      <c r="D2328" s="26">
        <v>21.046406510000001</v>
      </c>
      <c r="E2328" s="26">
        <v>4612.642272</v>
      </c>
      <c r="F2328" s="26">
        <v>18.438381320000001</v>
      </c>
      <c r="G2328" s="26">
        <v>2.6080251900000002</v>
      </c>
    </row>
    <row r="2329" spans="1:7" x14ac:dyDescent="0.2">
      <c r="A2329" s="28">
        <v>35278</v>
      </c>
      <c r="B2329" s="26" t="s">
        <v>33</v>
      </c>
      <c r="C2329" s="26" t="s">
        <v>6</v>
      </c>
      <c r="D2329" s="26">
        <v>15.794095390000001</v>
      </c>
      <c r="E2329" s="26">
        <v>30.811605579999998</v>
      </c>
      <c r="F2329" s="26">
        <v>10.64088321</v>
      </c>
      <c r="G2329" s="26">
        <v>5.1532121699999998</v>
      </c>
    </row>
    <row r="2330" spans="1:7" x14ac:dyDescent="0.2">
      <c r="A2330" s="28">
        <v>35278</v>
      </c>
      <c r="B2330" s="26" t="s">
        <v>33</v>
      </c>
      <c r="C2330" s="26" t="s">
        <v>7</v>
      </c>
      <c r="D2330" s="26">
        <v>18.462731600000001</v>
      </c>
      <c r="E2330" s="26">
        <v>126.08568699999999</v>
      </c>
      <c r="F2330" s="26">
        <v>16.927533189999998</v>
      </c>
      <c r="G2330" s="26">
        <v>1.53519841</v>
      </c>
    </row>
    <row r="2331" spans="1:7" x14ac:dyDescent="0.2">
      <c r="A2331" s="28">
        <v>35278</v>
      </c>
      <c r="B2331" s="26" t="s">
        <v>33</v>
      </c>
      <c r="C2331" s="26" t="s">
        <v>8</v>
      </c>
      <c r="D2331" s="26">
        <v>14.506798209999999</v>
      </c>
      <c r="E2331" s="26">
        <v>247.7541564</v>
      </c>
      <c r="F2331" s="26">
        <v>12.884649120000001</v>
      </c>
      <c r="G2331" s="26">
        <v>1.62214909</v>
      </c>
    </row>
    <row r="2332" spans="1:7" x14ac:dyDescent="0.2">
      <c r="A2332" s="28">
        <v>35278</v>
      </c>
      <c r="B2332" s="26" t="s">
        <v>33</v>
      </c>
      <c r="C2332" s="26" t="s">
        <v>9</v>
      </c>
      <c r="D2332" s="26">
        <v>18.238156239999999</v>
      </c>
      <c r="E2332" s="26">
        <v>629.27728809999996</v>
      </c>
      <c r="F2332" s="26">
        <v>15.73815151</v>
      </c>
      <c r="G2332" s="26">
        <v>2.5000047300000001</v>
      </c>
    </row>
    <row r="2333" spans="1:7" x14ac:dyDescent="0.2">
      <c r="A2333" s="28">
        <v>35278</v>
      </c>
      <c r="B2333" s="26" t="s">
        <v>33</v>
      </c>
      <c r="C2333" s="26" t="s">
        <v>10</v>
      </c>
      <c r="D2333" s="26">
        <v>17.329607299999999</v>
      </c>
      <c r="E2333" s="26">
        <v>1075.1379449999999</v>
      </c>
      <c r="F2333" s="26">
        <v>15.817980329999999</v>
      </c>
      <c r="G2333" s="26">
        <v>1.51162698</v>
      </c>
    </row>
    <row r="2334" spans="1:7" x14ac:dyDescent="0.2">
      <c r="A2334" s="28">
        <v>35278</v>
      </c>
      <c r="B2334" s="26" t="s">
        <v>33</v>
      </c>
      <c r="C2334" s="26" t="s">
        <v>11</v>
      </c>
      <c r="D2334" s="26">
        <v>27.270137739999999</v>
      </c>
      <c r="E2334" s="26">
        <v>5258.4197009999998</v>
      </c>
      <c r="F2334" s="26">
        <v>24.89475401</v>
      </c>
      <c r="G2334" s="26">
        <v>2.3753837299999998</v>
      </c>
    </row>
    <row r="2335" spans="1:7" x14ac:dyDescent="0.2">
      <c r="A2335" s="28">
        <v>35278</v>
      </c>
      <c r="B2335" s="26" t="s">
        <v>34</v>
      </c>
      <c r="C2335" s="26" t="s">
        <v>6</v>
      </c>
      <c r="D2335" s="26">
        <v>6.2897009500000003</v>
      </c>
      <c r="E2335" s="26">
        <v>11.521479210000001</v>
      </c>
      <c r="F2335" s="26">
        <v>3.7886631099999999</v>
      </c>
      <c r="G2335" s="26">
        <v>2.50103784</v>
      </c>
    </row>
    <row r="2336" spans="1:7" x14ac:dyDescent="0.2">
      <c r="A2336" s="28">
        <v>35278</v>
      </c>
      <c r="B2336" s="26" t="s">
        <v>34</v>
      </c>
      <c r="C2336" s="26" t="s">
        <v>7</v>
      </c>
      <c r="D2336" s="26">
        <v>9.4455767500000007</v>
      </c>
      <c r="E2336" s="26">
        <v>62.040282589999997</v>
      </c>
      <c r="F2336" s="26">
        <v>8.4590681799999992</v>
      </c>
      <c r="G2336" s="26">
        <v>0.98650857000000003</v>
      </c>
    </row>
    <row r="2337" spans="1:7" x14ac:dyDescent="0.2">
      <c r="A2337" s="28">
        <v>35278</v>
      </c>
      <c r="B2337" s="26" t="s">
        <v>34</v>
      </c>
      <c r="C2337" s="26" t="s">
        <v>8</v>
      </c>
      <c r="D2337" s="26">
        <v>6.0222728300000004</v>
      </c>
      <c r="E2337" s="26">
        <v>112.0731409</v>
      </c>
      <c r="F2337" s="26">
        <v>5.8627930599999996</v>
      </c>
      <c r="G2337" s="26">
        <v>0.15947976999999999</v>
      </c>
    </row>
    <row r="2338" spans="1:7" x14ac:dyDescent="0.2">
      <c r="A2338" s="28">
        <v>35278</v>
      </c>
      <c r="B2338" s="26" t="s">
        <v>34</v>
      </c>
      <c r="C2338" s="26" t="s">
        <v>9</v>
      </c>
      <c r="D2338" s="26">
        <v>7.8534558099999998</v>
      </c>
      <c r="E2338" s="26">
        <v>277.27104609999998</v>
      </c>
      <c r="F2338" s="26">
        <v>7.6646939500000002</v>
      </c>
      <c r="G2338" s="26">
        <v>0.18876186</v>
      </c>
    </row>
    <row r="2339" spans="1:7" x14ac:dyDescent="0.2">
      <c r="A2339" s="28">
        <v>35278</v>
      </c>
      <c r="B2339" s="26" t="s">
        <v>34</v>
      </c>
      <c r="C2339" s="26" t="s">
        <v>10</v>
      </c>
      <c r="D2339" s="26">
        <v>8.3401284400000009</v>
      </c>
      <c r="E2339" s="26">
        <v>583.28442659999996</v>
      </c>
      <c r="F2339" s="26">
        <v>7.6712754700000003</v>
      </c>
      <c r="G2339" s="26">
        <v>0.66885296999999999</v>
      </c>
    </row>
    <row r="2340" spans="1:7" x14ac:dyDescent="0.2">
      <c r="A2340" s="28">
        <v>35278</v>
      </c>
      <c r="B2340" s="26" t="s">
        <v>34</v>
      </c>
      <c r="C2340" s="26" t="s">
        <v>11</v>
      </c>
      <c r="D2340" s="26">
        <v>17.244045880000002</v>
      </c>
      <c r="E2340" s="26">
        <v>4036.7708659999998</v>
      </c>
      <c r="F2340" s="26">
        <v>15.213297409999999</v>
      </c>
      <c r="G2340" s="26">
        <v>2.0307484800000002</v>
      </c>
    </row>
    <row r="2341" spans="1:7" x14ac:dyDescent="0.2">
      <c r="A2341" s="28">
        <v>35278</v>
      </c>
      <c r="B2341" s="26" t="s">
        <v>35</v>
      </c>
      <c r="C2341" s="26" t="s">
        <v>6</v>
      </c>
      <c r="D2341" s="26">
        <v>0.51822031999999996</v>
      </c>
      <c r="E2341" s="26">
        <v>0.77880833999999999</v>
      </c>
      <c r="F2341" s="26">
        <v>0.26058801999999998</v>
      </c>
      <c r="G2341" s="26">
        <v>0.25763230999999998</v>
      </c>
    </row>
    <row r="2342" spans="1:7" x14ac:dyDescent="0.2">
      <c r="A2342" s="28">
        <v>35278</v>
      </c>
      <c r="B2342" s="26" t="s">
        <v>35</v>
      </c>
      <c r="C2342" s="26" t="s">
        <v>7</v>
      </c>
      <c r="D2342" s="26">
        <v>0.29514843000000002</v>
      </c>
      <c r="E2342" s="26">
        <v>1.7708906099999999</v>
      </c>
      <c r="F2342" s="26">
        <v>0.29514843000000002</v>
      </c>
      <c r="G2342" s="26">
        <v>0</v>
      </c>
    </row>
    <row r="2343" spans="1:7" x14ac:dyDescent="0.2">
      <c r="A2343" s="28">
        <v>35278</v>
      </c>
      <c r="B2343" s="26" t="s">
        <v>35</v>
      </c>
      <c r="C2343" s="26" t="s">
        <v>9</v>
      </c>
      <c r="D2343" s="26">
        <v>0.54633069999999995</v>
      </c>
      <c r="E2343" s="26">
        <v>15.45044341</v>
      </c>
      <c r="F2343" s="26">
        <v>0</v>
      </c>
      <c r="G2343" s="26">
        <v>0.54633069999999995</v>
      </c>
    </row>
    <row r="2344" spans="1:7" x14ac:dyDescent="0.2">
      <c r="A2344" s="28">
        <v>35278</v>
      </c>
      <c r="B2344" s="26" t="s">
        <v>35</v>
      </c>
      <c r="C2344" s="26" t="s">
        <v>10</v>
      </c>
      <c r="D2344" s="26">
        <v>0.19837912999999999</v>
      </c>
      <c r="E2344" s="26">
        <v>15.47357238</v>
      </c>
      <c r="F2344" s="26">
        <v>0.19837912999999999</v>
      </c>
      <c r="G2344" s="26">
        <v>0</v>
      </c>
    </row>
    <row r="2345" spans="1:7" x14ac:dyDescent="0.2">
      <c r="A2345" s="28">
        <v>35278</v>
      </c>
      <c r="B2345" s="26" t="s">
        <v>35</v>
      </c>
      <c r="C2345" s="26" t="s">
        <v>11</v>
      </c>
      <c r="D2345" s="26">
        <v>0.31958831999999998</v>
      </c>
      <c r="E2345" s="26">
        <v>166.18592559999999</v>
      </c>
      <c r="F2345" s="26">
        <v>0</v>
      </c>
      <c r="G2345" s="26">
        <v>0.31958831999999998</v>
      </c>
    </row>
    <row r="2346" spans="1:7" x14ac:dyDescent="0.2">
      <c r="A2346" s="28">
        <v>35309</v>
      </c>
      <c r="B2346" s="26" t="s">
        <v>30</v>
      </c>
      <c r="C2346" s="26" t="s">
        <v>6</v>
      </c>
      <c r="D2346" s="26">
        <v>48.448954790000002</v>
      </c>
      <c r="E2346" s="26">
        <v>90.555567589999995</v>
      </c>
      <c r="F2346" s="26">
        <v>27.580981749999999</v>
      </c>
      <c r="G2346" s="26">
        <v>20.867973030000002</v>
      </c>
    </row>
    <row r="2347" spans="1:7" x14ac:dyDescent="0.2">
      <c r="A2347" s="28">
        <v>35309</v>
      </c>
      <c r="B2347" s="26" t="s">
        <v>30</v>
      </c>
      <c r="C2347" s="26" t="s">
        <v>7</v>
      </c>
      <c r="D2347" s="26">
        <v>81.036293189999995</v>
      </c>
      <c r="E2347" s="26">
        <v>564.35815820000005</v>
      </c>
      <c r="F2347" s="26">
        <v>57.39695356</v>
      </c>
      <c r="G2347" s="26">
        <v>23.639339629999998</v>
      </c>
    </row>
    <row r="2348" spans="1:7" x14ac:dyDescent="0.2">
      <c r="A2348" s="28">
        <v>35309</v>
      </c>
      <c r="B2348" s="26" t="s">
        <v>30</v>
      </c>
      <c r="C2348" s="26" t="s">
        <v>8</v>
      </c>
      <c r="D2348" s="26">
        <v>45.530360399999999</v>
      </c>
      <c r="E2348" s="26">
        <v>803.56575629999998</v>
      </c>
      <c r="F2348" s="26">
        <v>34.108265699999997</v>
      </c>
      <c r="G2348" s="26">
        <v>11.422094700000001</v>
      </c>
    </row>
    <row r="2349" spans="1:7" x14ac:dyDescent="0.2">
      <c r="A2349" s="28">
        <v>35309</v>
      </c>
      <c r="B2349" s="26" t="s">
        <v>30</v>
      </c>
      <c r="C2349" s="26" t="s">
        <v>9</v>
      </c>
      <c r="D2349" s="26">
        <v>62.516799579999997</v>
      </c>
      <c r="E2349" s="26">
        <v>2112.172759</v>
      </c>
      <c r="F2349" s="26">
        <v>43.263283360000003</v>
      </c>
      <c r="G2349" s="26">
        <v>19.253516220000002</v>
      </c>
    </row>
    <row r="2350" spans="1:7" x14ac:dyDescent="0.2">
      <c r="A2350" s="28">
        <v>35309</v>
      </c>
      <c r="B2350" s="26" t="s">
        <v>30</v>
      </c>
      <c r="C2350" s="26" t="s">
        <v>10</v>
      </c>
      <c r="D2350" s="26">
        <v>32.080170500000001</v>
      </c>
      <c r="E2350" s="26">
        <v>2056.3941500000001</v>
      </c>
      <c r="F2350" s="26">
        <v>25.12137083</v>
      </c>
      <c r="G2350" s="26">
        <v>6.9587996700000003</v>
      </c>
    </row>
    <row r="2351" spans="1:7" x14ac:dyDescent="0.2">
      <c r="A2351" s="28">
        <v>35309</v>
      </c>
      <c r="B2351" s="26" t="s">
        <v>30</v>
      </c>
      <c r="C2351" s="26" t="s">
        <v>11</v>
      </c>
      <c r="D2351" s="26">
        <v>16.55945874</v>
      </c>
      <c r="E2351" s="26">
        <v>2630.7277100000001</v>
      </c>
      <c r="F2351" s="26">
        <v>14.535637360000001</v>
      </c>
      <c r="G2351" s="26">
        <v>2.0238213799999998</v>
      </c>
    </row>
    <row r="2352" spans="1:7" x14ac:dyDescent="0.2">
      <c r="A2352" s="28">
        <v>35309</v>
      </c>
      <c r="B2352" s="26" t="s">
        <v>31</v>
      </c>
      <c r="C2352" s="26" t="s">
        <v>6</v>
      </c>
      <c r="D2352" s="26">
        <v>33.514502450000002</v>
      </c>
      <c r="E2352" s="26">
        <v>62.341148789999998</v>
      </c>
      <c r="F2352" s="26">
        <v>22.600169739999998</v>
      </c>
      <c r="G2352" s="26">
        <v>10.91433271</v>
      </c>
    </row>
    <row r="2353" spans="1:7" x14ac:dyDescent="0.2">
      <c r="A2353" s="28">
        <v>35309</v>
      </c>
      <c r="B2353" s="26" t="s">
        <v>31</v>
      </c>
      <c r="C2353" s="26" t="s">
        <v>7</v>
      </c>
      <c r="D2353" s="26">
        <v>44.760329339999998</v>
      </c>
      <c r="E2353" s="26">
        <v>307.26241220000003</v>
      </c>
      <c r="F2353" s="26">
        <v>37.08006657</v>
      </c>
      <c r="G2353" s="26">
        <v>7.6802627699999997</v>
      </c>
    </row>
    <row r="2354" spans="1:7" x14ac:dyDescent="0.2">
      <c r="A2354" s="28">
        <v>35309</v>
      </c>
      <c r="B2354" s="26" t="s">
        <v>31</v>
      </c>
      <c r="C2354" s="26" t="s">
        <v>8</v>
      </c>
      <c r="D2354" s="26">
        <v>25.485423010000002</v>
      </c>
      <c r="E2354" s="26">
        <v>442.19203870000001</v>
      </c>
      <c r="F2354" s="26">
        <v>23.065897339999999</v>
      </c>
      <c r="G2354" s="26">
        <v>2.4195256700000001</v>
      </c>
    </row>
    <row r="2355" spans="1:7" x14ac:dyDescent="0.2">
      <c r="A2355" s="28">
        <v>35309</v>
      </c>
      <c r="B2355" s="26" t="s">
        <v>31</v>
      </c>
      <c r="C2355" s="26" t="s">
        <v>9</v>
      </c>
      <c r="D2355" s="26">
        <v>35.963718380000003</v>
      </c>
      <c r="E2355" s="26">
        <v>1216.1444530000001</v>
      </c>
      <c r="F2355" s="26">
        <v>31.504320490000001</v>
      </c>
      <c r="G2355" s="26">
        <v>4.45939788</v>
      </c>
    </row>
    <row r="2356" spans="1:7" x14ac:dyDescent="0.2">
      <c r="A2356" s="28">
        <v>35309</v>
      </c>
      <c r="B2356" s="26" t="s">
        <v>31</v>
      </c>
      <c r="C2356" s="26" t="s">
        <v>10</v>
      </c>
      <c r="D2356" s="26">
        <v>22.187108779999999</v>
      </c>
      <c r="E2356" s="26">
        <v>1386.1779590000001</v>
      </c>
      <c r="F2356" s="26">
        <v>19.302380629999998</v>
      </c>
      <c r="G2356" s="26">
        <v>2.8847281499999999</v>
      </c>
    </row>
    <row r="2357" spans="1:7" x14ac:dyDescent="0.2">
      <c r="A2357" s="28">
        <v>35309</v>
      </c>
      <c r="B2357" s="26" t="s">
        <v>31</v>
      </c>
      <c r="C2357" s="26" t="s">
        <v>11</v>
      </c>
      <c r="D2357" s="26">
        <v>21.336690099999998</v>
      </c>
      <c r="E2357" s="26">
        <v>4056.8036990000001</v>
      </c>
      <c r="F2357" s="26">
        <v>18.636754029999999</v>
      </c>
      <c r="G2357" s="26">
        <v>2.6999360700000001</v>
      </c>
    </row>
    <row r="2358" spans="1:7" x14ac:dyDescent="0.2">
      <c r="A2358" s="28">
        <v>35309</v>
      </c>
      <c r="B2358" s="26" t="s">
        <v>32</v>
      </c>
      <c r="C2358" s="26" t="s">
        <v>6</v>
      </c>
      <c r="D2358" s="26">
        <v>25.303762450000001</v>
      </c>
      <c r="E2358" s="26">
        <v>46.715653080000003</v>
      </c>
      <c r="F2358" s="26">
        <v>16.395893610000002</v>
      </c>
      <c r="G2358" s="26">
        <v>8.9078688499999998</v>
      </c>
    </row>
    <row r="2359" spans="1:7" x14ac:dyDescent="0.2">
      <c r="A2359" s="28">
        <v>35309</v>
      </c>
      <c r="B2359" s="26" t="s">
        <v>32</v>
      </c>
      <c r="C2359" s="26" t="s">
        <v>7</v>
      </c>
      <c r="D2359" s="26">
        <v>32.181540040000002</v>
      </c>
      <c r="E2359" s="26">
        <v>227.88113039999999</v>
      </c>
      <c r="F2359" s="26">
        <v>25.23676171</v>
      </c>
      <c r="G2359" s="26">
        <v>6.9447783300000001</v>
      </c>
    </row>
    <row r="2360" spans="1:7" x14ac:dyDescent="0.2">
      <c r="A2360" s="28">
        <v>35309</v>
      </c>
      <c r="B2360" s="26" t="s">
        <v>32</v>
      </c>
      <c r="C2360" s="26" t="s">
        <v>8</v>
      </c>
      <c r="D2360" s="26">
        <v>20.573602780000002</v>
      </c>
      <c r="E2360" s="26">
        <v>363.38343170000002</v>
      </c>
      <c r="F2360" s="26">
        <v>17.902311319999999</v>
      </c>
      <c r="G2360" s="26">
        <v>2.67129146</v>
      </c>
    </row>
    <row r="2361" spans="1:7" x14ac:dyDescent="0.2">
      <c r="A2361" s="28">
        <v>35309</v>
      </c>
      <c r="B2361" s="26" t="s">
        <v>32</v>
      </c>
      <c r="C2361" s="26" t="s">
        <v>9</v>
      </c>
      <c r="D2361" s="26">
        <v>26.75326845</v>
      </c>
      <c r="E2361" s="26">
        <v>902.86472330000004</v>
      </c>
      <c r="F2361" s="26">
        <v>22.877194469999999</v>
      </c>
      <c r="G2361" s="26">
        <v>3.8760739900000001</v>
      </c>
    </row>
    <row r="2362" spans="1:7" x14ac:dyDescent="0.2">
      <c r="A2362" s="28">
        <v>35309</v>
      </c>
      <c r="B2362" s="26" t="s">
        <v>32</v>
      </c>
      <c r="C2362" s="26" t="s">
        <v>10</v>
      </c>
      <c r="D2362" s="26">
        <v>20.344740900000001</v>
      </c>
      <c r="E2362" s="26">
        <v>1328.5889</v>
      </c>
      <c r="F2362" s="26">
        <v>17.25799301</v>
      </c>
      <c r="G2362" s="26">
        <v>3.0867478899999998</v>
      </c>
    </row>
    <row r="2363" spans="1:7" x14ac:dyDescent="0.2">
      <c r="A2363" s="28">
        <v>35309</v>
      </c>
      <c r="B2363" s="26" t="s">
        <v>32</v>
      </c>
      <c r="C2363" s="26" t="s">
        <v>11</v>
      </c>
      <c r="D2363" s="26">
        <v>22.270097610000001</v>
      </c>
      <c r="E2363" s="26">
        <v>4891.2247349999998</v>
      </c>
      <c r="F2363" s="26">
        <v>20.235435720000002</v>
      </c>
      <c r="G2363" s="26">
        <v>2.0346618900000002</v>
      </c>
    </row>
    <row r="2364" spans="1:7" x14ac:dyDescent="0.2">
      <c r="A2364" s="28">
        <v>35309</v>
      </c>
      <c r="B2364" s="26" t="s">
        <v>33</v>
      </c>
      <c r="C2364" s="26" t="s">
        <v>6</v>
      </c>
      <c r="D2364" s="26">
        <v>12.72343283</v>
      </c>
      <c r="E2364" s="26">
        <v>22.850698600000001</v>
      </c>
      <c r="F2364" s="26">
        <v>7.2011687499999999</v>
      </c>
      <c r="G2364" s="26">
        <v>5.5222640800000002</v>
      </c>
    </row>
    <row r="2365" spans="1:7" x14ac:dyDescent="0.2">
      <c r="A2365" s="28">
        <v>35309</v>
      </c>
      <c r="B2365" s="26" t="s">
        <v>33</v>
      </c>
      <c r="C2365" s="26" t="s">
        <v>7</v>
      </c>
      <c r="D2365" s="26">
        <v>17.444237149999999</v>
      </c>
      <c r="E2365" s="26">
        <v>116.0380603</v>
      </c>
      <c r="F2365" s="26">
        <v>14.35115995</v>
      </c>
      <c r="G2365" s="26">
        <v>3.0930772000000002</v>
      </c>
    </row>
    <row r="2366" spans="1:7" x14ac:dyDescent="0.2">
      <c r="A2366" s="28">
        <v>35309</v>
      </c>
      <c r="B2366" s="26" t="s">
        <v>33</v>
      </c>
      <c r="C2366" s="26" t="s">
        <v>8</v>
      </c>
      <c r="D2366" s="26">
        <v>15.27693829</v>
      </c>
      <c r="E2366" s="26">
        <v>258.45316739999998</v>
      </c>
      <c r="F2366" s="26">
        <v>13.4039302</v>
      </c>
      <c r="G2366" s="26">
        <v>1.8730080899999999</v>
      </c>
    </row>
    <row r="2367" spans="1:7" x14ac:dyDescent="0.2">
      <c r="A2367" s="28">
        <v>35309</v>
      </c>
      <c r="B2367" s="26" t="s">
        <v>33</v>
      </c>
      <c r="C2367" s="26" t="s">
        <v>9</v>
      </c>
      <c r="D2367" s="26">
        <v>18.75903538</v>
      </c>
      <c r="E2367" s="26">
        <v>666.03491250000002</v>
      </c>
      <c r="F2367" s="26">
        <v>16.373100640000001</v>
      </c>
      <c r="G2367" s="26">
        <v>2.3859347299999998</v>
      </c>
    </row>
    <row r="2368" spans="1:7" x14ac:dyDescent="0.2">
      <c r="A2368" s="28">
        <v>35309</v>
      </c>
      <c r="B2368" s="26" t="s">
        <v>33</v>
      </c>
      <c r="C2368" s="26" t="s">
        <v>10</v>
      </c>
      <c r="D2368" s="26">
        <v>16.808413699999999</v>
      </c>
      <c r="E2368" s="26">
        <v>1112.531416</v>
      </c>
      <c r="F2368" s="26">
        <v>14.8773468</v>
      </c>
      <c r="G2368" s="26">
        <v>1.9310669</v>
      </c>
    </row>
    <row r="2369" spans="1:7" x14ac:dyDescent="0.2">
      <c r="A2369" s="28">
        <v>35309</v>
      </c>
      <c r="B2369" s="26" t="s">
        <v>33</v>
      </c>
      <c r="C2369" s="26" t="s">
        <v>11</v>
      </c>
      <c r="D2369" s="26">
        <v>28.0515516</v>
      </c>
      <c r="E2369" s="26">
        <v>5716.6584929999999</v>
      </c>
      <c r="F2369" s="26">
        <v>25.79647181</v>
      </c>
      <c r="G2369" s="26">
        <v>2.25507978</v>
      </c>
    </row>
    <row r="2370" spans="1:7" x14ac:dyDescent="0.2">
      <c r="A2370" s="28">
        <v>35309</v>
      </c>
      <c r="B2370" s="26" t="s">
        <v>34</v>
      </c>
      <c r="C2370" s="26" t="s">
        <v>6</v>
      </c>
      <c r="D2370" s="26">
        <v>5.9373445699999996</v>
      </c>
      <c r="E2370" s="26">
        <v>11.59975197</v>
      </c>
      <c r="F2370" s="26">
        <v>3.2694037800000002</v>
      </c>
      <c r="G2370" s="26">
        <v>2.6679407999999998</v>
      </c>
    </row>
    <row r="2371" spans="1:7" x14ac:dyDescent="0.2">
      <c r="A2371" s="28">
        <v>35309</v>
      </c>
      <c r="B2371" s="26" t="s">
        <v>34</v>
      </c>
      <c r="C2371" s="26" t="s">
        <v>7</v>
      </c>
      <c r="D2371" s="26">
        <v>6.5930280799999998</v>
      </c>
      <c r="E2371" s="26">
        <v>48.345623420000003</v>
      </c>
      <c r="F2371" s="26">
        <v>5.1301938099999997</v>
      </c>
      <c r="G2371" s="26">
        <v>1.4628342700000001</v>
      </c>
    </row>
    <row r="2372" spans="1:7" x14ac:dyDescent="0.2">
      <c r="A2372" s="28">
        <v>35309</v>
      </c>
      <c r="B2372" s="26" t="s">
        <v>34</v>
      </c>
      <c r="C2372" s="26" t="s">
        <v>8</v>
      </c>
      <c r="D2372" s="26">
        <v>6.5195530399999999</v>
      </c>
      <c r="E2372" s="26">
        <v>109.628201</v>
      </c>
      <c r="F2372" s="26">
        <v>6.2358086200000002</v>
      </c>
      <c r="G2372" s="26">
        <v>0.28374442</v>
      </c>
    </row>
    <row r="2373" spans="1:7" x14ac:dyDescent="0.2">
      <c r="A2373" s="28">
        <v>35309</v>
      </c>
      <c r="B2373" s="26" t="s">
        <v>34</v>
      </c>
      <c r="C2373" s="26" t="s">
        <v>9</v>
      </c>
      <c r="D2373" s="26">
        <v>8.43193415</v>
      </c>
      <c r="E2373" s="26">
        <v>301.41335120000002</v>
      </c>
      <c r="F2373" s="26">
        <v>7.84038536</v>
      </c>
      <c r="G2373" s="26">
        <v>0.59154879000000005</v>
      </c>
    </row>
    <row r="2374" spans="1:7" x14ac:dyDescent="0.2">
      <c r="A2374" s="28">
        <v>35309</v>
      </c>
      <c r="B2374" s="26" t="s">
        <v>34</v>
      </c>
      <c r="C2374" s="26" t="s">
        <v>10</v>
      </c>
      <c r="D2374" s="26">
        <v>8.2211671000000006</v>
      </c>
      <c r="E2374" s="26">
        <v>505.80635610000002</v>
      </c>
      <c r="F2374" s="26">
        <v>7.2823068700000002</v>
      </c>
      <c r="G2374" s="26">
        <v>0.93886024000000001</v>
      </c>
    </row>
    <row r="2375" spans="1:7" x14ac:dyDescent="0.2">
      <c r="A2375" s="28">
        <v>35309</v>
      </c>
      <c r="B2375" s="26" t="s">
        <v>34</v>
      </c>
      <c r="C2375" s="26" t="s">
        <v>11</v>
      </c>
      <c r="D2375" s="26">
        <v>20.21485831</v>
      </c>
      <c r="E2375" s="26">
        <v>4268.74665</v>
      </c>
      <c r="F2375" s="26">
        <v>17.582169350000001</v>
      </c>
      <c r="G2375" s="26">
        <v>2.6326889599999999</v>
      </c>
    </row>
    <row r="2376" spans="1:7" x14ac:dyDescent="0.2">
      <c r="A2376" s="28">
        <v>35309</v>
      </c>
      <c r="B2376" s="26" t="s">
        <v>35</v>
      </c>
      <c r="C2376" s="26" t="s">
        <v>6</v>
      </c>
      <c r="D2376" s="26">
        <v>1.63655558</v>
      </c>
      <c r="E2376" s="26">
        <v>3.3115210899999998</v>
      </c>
      <c r="F2376" s="26">
        <v>0.47446780999999999</v>
      </c>
      <c r="G2376" s="26">
        <v>1.1620877599999999</v>
      </c>
    </row>
    <row r="2377" spans="1:7" x14ac:dyDescent="0.2">
      <c r="A2377" s="28">
        <v>35309</v>
      </c>
      <c r="B2377" s="26" t="s">
        <v>35</v>
      </c>
      <c r="C2377" s="26" t="s">
        <v>7</v>
      </c>
      <c r="D2377" s="26">
        <v>0.68439417000000002</v>
      </c>
      <c r="E2377" s="26">
        <v>5.7314400299999999</v>
      </c>
      <c r="F2377" s="26">
        <v>0.68439417000000002</v>
      </c>
      <c r="G2377" s="26">
        <v>0</v>
      </c>
    </row>
    <row r="2378" spans="1:7" x14ac:dyDescent="0.2">
      <c r="A2378" s="28">
        <v>35309</v>
      </c>
      <c r="B2378" s="26" t="s">
        <v>35</v>
      </c>
      <c r="C2378" s="26" t="s">
        <v>8</v>
      </c>
      <c r="D2378" s="26">
        <v>0.41746642</v>
      </c>
      <c r="E2378" s="26">
        <v>6.6794627000000002</v>
      </c>
      <c r="F2378" s="26">
        <v>0</v>
      </c>
      <c r="G2378" s="26">
        <v>0.41746642</v>
      </c>
    </row>
    <row r="2379" spans="1:7" x14ac:dyDescent="0.2">
      <c r="A2379" s="28">
        <v>35309</v>
      </c>
      <c r="B2379" s="26" t="s">
        <v>35</v>
      </c>
      <c r="C2379" s="26" t="s">
        <v>10</v>
      </c>
      <c r="D2379" s="26">
        <v>0.19903999</v>
      </c>
      <c r="E2379" s="26">
        <v>20.302078819999998</v>
      </c>
      <c r="F2379" s="26">
        <v>0.19903999</v>
      </c>
      <c r="G2379" s="26">
        <v>0</v>
      </c>
    </row>
    <row r="2380" spans="1:7" x14ac:dyDescent="0.2">
      <c r="A2380" s="28">
        <v>35309</v>
      </c>
      <c r="B2380" s="26" t="s">
        <v>35</v>
      </c>
      <c r="C2380" s="26" t="s">
        <v>11</v>
      </c>
      <c r="D2380" s="26">
        <v>0.60103792</v>
      </c>
      <c r="E2380" s="26">
        <v>150.15901049999999</v>
      </c>
      <c r="F2380" s="26">
        <v>0.60103792</v>
      </c>
      <c r="G2380" s="26">
        <v>0</v>
      </c>
    </row>
    <row r="2381" spans="1:7" x14ac:dyDescent="0.2">
      <c r="A2381" s="28">
        <v>35339</v>
      </c>
      <c r="B2381" s="26" t="s">
        <v>30</v>
      </c>
      <c r="C2381" s="26" t="s">
        <v>6</v>
      </c>
      <c r="D2381" s="26">
        <v>60.890984090000003</v>
      </c>
      <c r="E2381" s="26">
        <v>112.8300267</v>
      </c>
      <c r="F2381" s="26">
        <v>30.903059070000001</v>
      </c>
      <c r="G2381" s="26">
        <v>29.987925019999999</v>
      </c>
    </row>
    <row r="2382" spans="1:7" x14ac:dyDescent="0.2">
      <c r="A2382" s="28">
        <v>35339</v>
      </c>
      <c r="B2382" s="26" t="s">
        <v>30</v>
      </c>
      <c r="C2382" s="26" t="s">
        <v>7</v>
      </c>
      <c r="D2382" s="26">
        <v>64.808256029999995</v>
      </c>
      <c r="E2382" s="26">
        <v>458.9378572</v>
      </c>
      <c r="F2382" s="26">
        <v>45.38941492</v>
      </c>
      <c r="G2382" s="26">
        <v>19.418841109999999</v>
      </c>
    </row>
    <row r="2383" spans="1:7" x14ac:dyDescent="0.2">
      <c r="A2383" s="28">
        <v>35339</v>
      </c>
      <c r="B2383" s="26" t="s">
        <v>30</v>
      </c>
      <c r="C2383" s="26" t="s">
        <v>8</v>
      </c>
      <c r="D2383" s="26">
        <v>43.26920776</v>
      </c>
      <c r="E2383" s="26">
        <v>719.19714920000001</v>
      </c>
      <c r="F2383" s="26">
        <v>30.625059140000001</v>
      </c>
      <c r="G2383" s="26">
        <v>12.644148619999999</v>
      </c>
    </row>
    <row r="2384" spans="1:7" x14ac:dyDescent="0.2">
      <c r="A2384" s="28">
        <v>35339</v>
      </c>
      <c r="B2384" s="26" t="s">
        <v>30</v>
      </c>
      <c r="C2384" s="26" t="s">
        <v>9</v>
      </c>
      <c r="D2384" s="26">
        <v>62.689948809999997</v>
      </c>
      <c r="E2384" s="26">
        <v>2160.303343</v>
      </c>
      <c r="F2384" s="26">
        <v>43.25694566</v>
      </c>
      <c r="G2384" s="26">
        <v>19.433003150000001</v>
      </c>
    </row>
    <row r="2385" spans="1:7" x14ac:dyDescent="0.2">
      <c r="A2385" s="28">
        <v>35339</v>
      </c>
      <c r="B2385" s="26" t="s">
        <v>30</v>
      </c>
      <c r="C2385" s="26" t="s">
        <v>10</v>
      </c>
      <c r="D2385" s="26">
        <v>29.256169910000001</v>
      </c>
      <c r="E2385" s="26">
        <v>1910.420899</v>
      </c>
      <c r="F2385" s="26">
        <v>24.043784859999999</v>
      </c>
      <c r="G2385" s="26">
        <v>5.21238505</v>
      </c>
    </row>
    <row r="2386" spans="1:7" x14ac:dyDescent="0.2">
      <c r="A2386" s="28">
        <v>35339</v>
      </c>
      <c r="B2386" s="26" t="s">
        <v>30</v>
      </c>
      <c r="C2386" s="26" t="s">
        <v>11</v>
      </c>
      <c r="D2386" s="26">
        <v>18.962196840000001</v>
      </c>
      <c r="E2386" s="26">
        <v>3235.520681</v>
      </c>
      <c r="F2386" s="26">
        <v>17.078960779999999</v>
      </c>
      <c r="G2386" s="26">
        <v>1.88323606</v>
      </c>
    </row>
    <row r="2387" spans="1:7" x14ac:dyDescent="0.2">
      <c r="A2387" s="28">
        <v>35339</v>
      </c>
      <c r="B2387" s="26" t="s">
        <v>31</v>
      </c>
      <c r="C2387" s="26" t="s">
        <v>6</v>
      </c>
      <c r="D2387" s="26">
        <v>29.516801009999998</v>
      </c>
      <c r="E2387" s="26">
        <v>57.212979679999997</v>
      </c>
      <c r="F2387" s="26">
        <v>19.74770783</v>
      </c>
      <c r="G2387" s="26">
        <v>9.7690931800000005</v>
      </c>
    </row>
    <row r="2388" spans="1:7" x14ac:dyDescent="0.2">
      <c r="A2388" s="28">
        <v>35339</v>
      </c>
      <c r="B2388" s="26" t="s">
        <v>31</v>
      </c>
      <c r="C2388" s="26" t="s">
        <v>7</v>
      </c>
      <c r="D2388" s="26">
        <v>40.595051589999997</v>
      </c>
      <c r="E2388" s="26">
        <v>285.02834350000001</v>
      </c>
      <c r="F2388" s="26">
        <v>34.530336230000003</v>
      </c>
      <c r="G2388" s="26">
        <v>6.06471537</v>
      </c>
    </row>
    <row r="2389" spans="1:7" x14ac:dyDescent="0.2">
      <c r="A2389" s="28">
        <v>35339</v>
      </c>
      <c r="B2389" s="26" t="s">
        <v>31</v>
      </c>
      <c r="C2389" s="26" t="s">
        <v>8</v>
      </c>
      <c r="D2389" s="26">
        <v>26.14158415</v>
      </c>
      <c r="E2389" s="26">
        <v>432.91763099999997</v>
      </c>
      <c r="F2389" s="26">
        <v>22.605536369999999</v>
      </c>
      <c r="G2389" s="26">
        <v>3.53604779</v>
      </c>
    </row>
    <row r="2390" spans="1:7" x14ac:dyDescent="0.2">
      <c r="A2390" s="28">
        <v>35339</v>
      </c>
      <c r="B2390" s="26" t="s">
        <v>31</v>
      </c>
      <c r="C2390" s="26" t="s">
        <v>9</v>
      </c>
      <c r="D2390" s="26">
        <v>34.854943669999997</v>
      </c>
      <c r="E2390" s="26">
        <v>1233.0297419999999</v>
      </c>
      <c r="F2390" s="26">
        <v>29.83191587</v>
      </c>
      <c r="G2390" s="26">
        <v>5.0230278000000004</v>
      </c>
    </row>
    <row r="2391" spans="1:7" x14ac:dyDescent="0.2">
      <c r="A2391" s="28">
        <v>35339</v>
      </c>
      <c r="B2391" s="26" t="s">
        <v>31</v>
      </c>
      <c r="C2391" s="26" t="s">
        <v>10</v>
      </c>
      <c r="D2391" s="26">
        <v>19.512346699999998</v>
      </c>
      <c r="E2391" s="26">
        <v>1299.7744620000001</v>
      </c>
      <c r="F2391" s="26">
        <v>16.721271730000002</v>
      </c>
      <c r="G2391" s="26">
        <v>2.7910749699999999</v>
      </c>
    </row>
    <row r="2392" spans="1:7" x14ac:dyDescent="0.2">
      <c r="A2392" s="28">
        <v>35339</v>
      </c>
      <c r="B2392" s="26" t="s">
        <v>31</v>
      </c>
      <c r="C2392" s="26" t="s">
        <v>11</v>
      </c>
      <c r="D2392" s="26">
        <v>23.315048839999999</v>
      </c>
      <c r="E2392" s="26">
        <v>4161.615272</v>
      </c>
      <c r="F2392" s="26">
        <v>20.89376412</v>
      </c>
      <c r="G2392" s="26">
        <v>2.4212847200000001</v>
      </c>
    </row>
    <row r="2393" spans="1:7" x14ac:dyDescent="0.2">
      <c r="A2393" s="28">
        <v>35339</v>
      </c>
      <c r="B2393" s="26" t="s">
        <v>32</v>
      </c>
      <c r="C2393" s="26" t="s">
        <v>6</v>
      </c>
      <c r="D2393" s="26">
        <v>22.037910310000001</v>
      </c>
      <c r="E2393" s="26">
        <v>43.797307549999999</v>
      </c>
      <c r="F2393" s="26">
        <v>14.00715681</v>
      </c>
      <c r="G2393" s="26">
        <v>8.0307535100000003</v>
      </c>
    </row>
    <row r="2394" spans="1:7" x14ac:dyDescent="0.2">
      <c r="A2394" s="28">
        <v>35339</v>
      </c>
      <c r="B2394" s="26" t="s">
        <v>32</v>
      </c>
      <c r="C2394" s="26" t="s">
        <v>7</v>
      </c>
      <c r="D2394" s="26">
        <v>26.25603555</v>
      </c>
      <c r="E2394" s="26">
        <v>181.86938649999999</v>
      </c>
      <c r="F2394" s="26">
        <v>21.165006980000001</v>
      </c>
      <c r="G2394" s="26">
        <v>5.0910285699999998</v>
      </c>
    </row>
    <row r="2395" spans="1:7" x14ac:dyDescent="0.2">
      <c r="A2395" s="28">
        <v>35339</v>
      </c>
      <c r="B2395" s="26" t="s">
        <v>32</v>
      </c>
      <c r="C2395" s="26" t="s">
        <v>8</v>
      </c>
      <c r="D2395" s="26">
        <v>22.015342010000001</v>
      </c>
      <c r="E2395" s="26">
        <v>386.59614340000002</v>
      </c>
      <c r="F2395" s="26">
        <v>18.745626399999999</v>
      </c>
      <c r="G2395" s="26">
        <v>3.26971561</v>
      </c>
    </row>
    <row r="2396" spans="1:7" x14ac:dyDescent="0.2">
      <c r="A2396" s="28">
        <v>35339</v>
      </c>
      <c r="B2396" s="26" t="s">
        <v>32</v>
      </c>
      <c r="C2396" s="26" t="s">
        <v>9</v>
      </c>
      <c r="D2396" s="26">
        <v>26.901471999999998</v>
      </c>
      <c r="E2396" s="26">
        <v>948.81160829999999</v>
      </c>
      <c r="F2396" s="26">
        <v>23.231461469999999</v>
      </c>
      <c r="G2396" s="26">
        <v>3.6700105299999999</v>
      </c>
    </row>
    <row r="2397" spans="1:7" x14ac:dyDescent="0.2">
      <c r="A2397" s="28">
        <v>35339</v>
      </c>
      <c r="B2397" s="26" t="s">
        <v>32</v>
      </c>
      <c r="C2397" s="26" t="s">
        <v>10</v>
      </c>
      <c r="D2397" s="26">
        <v>18.867970239999998</v>
      </c>
      <c r="E2397" s="26">
        <v>1234.5759169999999</v>
      </c>
      <c r="F2397" s="26">
        <v>15.903339709999999</v>
      </c>
      <c r="G2397" s="26">
        <v>2.96463053</v>
      </c>
    </row>
    <row r="2398" spans="1:7" x14ac:dyDescent="0.2">
      <c r="A2398" s="28">
        <v>35339</v>
      </c>
      <c r="B2398" s="26" t="s">
        <v>32</v>
      </c>
      <c r="C2398" s="26" t="s">
        <v>11</v>
      </c>
      <c r="D2398" s="26">
        <v>24.310637570000001</v>
      </c>
      <c r="E2398" s="26">
        <v>5321.5690770000001</v>
      </c>
      <c r="F2398" s="26">
        <v>22.121737499999998</v>
      </c>
      <c r="G2398" s="26">
        <v>2.1889000699999999</v>
      </c>
    </row>
    <row r="2399" spans="1:7" x14ac:dyDescent="0.2">
      <c r="A2399" s="28">
        <v>35339</v>
      </c>
      <c r="B2399" s="26" t="s">
        <v>33</v>
      </c>
      <c r="C2399" s="26" t="s">
        <v>6</v>
      </c>
      <c r="D2399" s="26">
        <v>13.19731035</v>
      </c>
      <c r="E2399" s="26">
        <v>25.616422629999999</v>
      </c>
      <c r="F2399" s="26">
        <v>8.9644192199999999</v>
      </c>
      <c r="G2399" s="26">
        <v>4.2328911299999996</v>
      </c>
    </row>
    <row r="2400" spans="1:7" x14ac:dyDescent="0.2">
      <c r="A2400" s="28">
        <v>35339</v>
      </c>
      <c r="B2400" s="26" t="s">
        <v>33</v>
      </c>
      <c r="C2400" s="26" t="s">
        <v>7</v>
      </c>
      <c r="D2400" s="26">
        <v>19.931777820000001</v>
      </c>
      <c r="E2400" s="26">
        <v>153.63688139999999</v>
      </c>
      <c r="F2400" s="26">
        <v>16.566673460000001</v>
      </c>
      <c r="G2400" s="26">
        <v>3.3651043600000001</v>
      </c>
    </row>
    <row r="2401" spans="1:7" x14ac:dyDescent="0.2">
      <c r="A2401" s="28">
        <v>35339</v>
      </c>
      <c r="B2401" s="26" t="s">
        <v>33</v>
      </c>
      <c r="C2401" s="26" t="s">
        <v>8</v>
      </c>
      <c r="D2401" s="26">
        <v>14.76015188</v>
      </c>
      <c r="E2401" s="26">
        <v>243.5538081</v>
      </c>
      <c r="F2401" s="26">
        <v>13.89630448</v>
      </c>
      <c r="G2401" s="26">
        <v>0.86384738999999999</v>
      </c>
    </row>
    <row r="2402" spans="1:7" x14ac:dyDescent="0.2">
      <c r="A2402" s="28">
        <v>35339</v>
      </c>
      <c r="B2402" s="26" t="s">
        <v>33</v>
      </c>
      <c r="C2402" s="26" t="s">
        <v>9</v>
      </c>
      <c r="D2402" s="26">
        <v>16.38097947</v>
      </c>
      <c r="E2402" s="26">
        <v>580.13618650000001</v>
      </c>
      <c r="F2402" s="26">
        <v>14.89701254</v>
      </c>
      <c r="G2402" s="26">
        <v>1.48396693</v>
      </c>
    </row>
    <row r="2403" spans="1:7" x14ac:dyDescent="0.2">
      <c r="A2403" s="28">
        <v>35339</v>
      </c>
      <c r="B2403" s="26" t="s">
        <v>33</v>
      </c>
      <c r="C2403" s="26" t="s">
        <v>10</v>
      </c>
      <c r="D2403" s="26">
        <v>16.80470935</v>
      </c>
      <c r="E2403" s="26">
        <v>1118.739139</v>
      </c>
      <c r="F2403" s="26">
        <v>15.34155646</v>
      </c>
      <c r="G2403" s="26">
        <v>1.4631528899999999</v>
      </c>
    </row>
    <row r="2404" spans="1:7" x14ac:dyDescent="0.2">
      <c r="A2404" s="28">
        <v>35339</v>
      </c>
      <c r="B2404" s="26" t="s">
        <v>33</v>
      </c>
      <c r="C2404" s="26" t="s">
        <v>11</v>
      </c>
      <c r="D2404" s="26">
        <v>25.74979737</v>
      </c>
      <c r="E2404" s="26">
        <v>5369.6060589999997</v>
      </c>
      <c r="F2404" s="26">
        <v>23.204805740000001</v>
      </c>
      <c r="G2404" s="26">
        <v>2.5449916400000001</v>
      </c>
    </row>
    <row r="2405" spans="1:7" x14ac:dyDescent="0.2">
      <c r="A2405" s="28">
        <v>35339</v>
      </c>
      <c r="B2405" s="26" t="s">
        <v>34</v>
      </c>
      <c r="C2405" s="26" t="s">
        <v>6</v>
      </c>
      <c r="D2405" s="26">
        <v>6.5058269400000004</v>
      </c>
      <c r="E2405" s="26">
        <v>13.37788767</v>
      </c>
      <c r="F2405" s="26">
        <v>4.3587945499999998</v>
      </c>
      <c r="G2405" s="26">
        <v>2.1470323900000001</v>
      </c>
    </row>
    <row r="2406" spans="1:7" x14ac:dyDescent="0.2">
      <c r="A2406" s="28">
        <v>35339</v>
      </c>
      <c r="B2406" s="26" t="s">
        <v>34</v>
      </c>
      <c r="C2406" s="26" t="s">
        <v>7</v>
      </c>
      <c r="D2406" s="26">
        <v>7.0764742900000002</v>
      </c>
      <c r="E2406" s="26">
        <v>47.804291710000001</v>
      </c>
      <c r="F2406" s="26">
        <v>6.2018241200000004</v>
      </c>
      <c r="G2406" s="26">
        <v>0.87465017</v>
      </c>
    </row>
    <row r="2407" spans="1:7" x14ac:dyDescent="0.2">
      <c r="A2407" s="28">
        <v>35339</v>
      </c>
      <c r="B2407" s="26" t="s">
        <v>34</v>
      </c>
      <c r="C2407" s="26" t="s">
        <v>8</v>
      </c>
      <c r="D2407" s="26">
        <v>5.3577306599999996</v>
      </c>
      <c r="E2407" s="26">
        <v>85.164225979999998</v>
      </c>
      <c r="F2407" s="26">
        <v>4.9740934399999999</v>
      </c>
      <c r="G2407" s="26">
        <v>0.38363722</v>
      </c>
    </row>
    <row r="2408" spans="1:7" x14ac:dyDescent="0.2">
      <c r="A2408" s="28">
        <v>35339</v>
      </c>
      <c r="B2408" s="26" t="s">
        <v>34</v>
      </c>
      <c r="C2408" s="26" t="s">
        <v>9</v>
      </c>
      <c r="D2408" s="26">
        <v>8.3235837000000004</v>
      </c>
      <c r="E2408" s="26">
        <v>272.7439991</v>
      </c>
      <c r="F2408" s="26">
        <v>7.2995074899999999</v>
      </c>
      <c r="G2408" s="26">
        <v>1.0240762000000001</v>
      </c>
    </row>
    <row r="2409" spans="1:7" x14ac:dyDescent="0.2">
      <c r="A2409" s="28">
        <v>35339</v>
      </c>
      <c r="B2409" s="26" t="s">
        <v>34</v>
      </c>
      <c r="C2409" s="26" t="s">
        <v>10</v>
      </c>
      <c r="D2409" s="26">
        <v>5.9613164899999997</v>
      </c>
      <c r="E2409" s="26">
        <v>389.5679452</v>
      </c>
      <c r="F2409" s="26">
        <v>5.3540025900000003</v>
      </c>
      <c r="G2409" s="26">
        <v>0.60731391000000001</v>
      </c>
    </row>
    <row r="2410" spans="1:7" x14ac:dyDescent="0.2">
      <c r="A2410" s="28">
        <v>35339</v>
      </c>
      <c r="B2410" s="26" t="s">
        <v>34</v>
      </c>
      <c r="C2410" s="26" t="s">
        <v>11</v>
      </c>
      <c r="D2410" s="26">
        <v>16.567347120000001</v>
      </c>
      <c r="E2410" s="26">
        <v>3414.3798780000002</v>
      </c>
      <c r="F2410" s="26">
        <v>14.0284765</v>
      </c>
      <c r="G2410" s="26">
        <v>2.53887062</v>
      </c>
    </row>
    <row r="2411" spans="1:7" x14ac:dyDescent="0.2">
      <c r="A2411" s="28">
        <v>35339</v>
      </c>
      <c r="B2411" s="26" t="s">
        <v>35</v>
      </c>
      <c r="C2411" s="26" t="s">
        <v>6</v>
      </c>
      <c r="D2411" s="26">
        <v>8.2653050000000006E-2</v>
      </c>
      <c r="E2411" s="26">
        <v>8.2653050000000006E-2</v>
      </c>
      <c r="F2411" s="26">
        <v>0</v>
      </c>
      <c r="G2411" s="26">
        <v>8.2653050000000006E-2</v>
      </c>
    </row>
    <row r="2412" spans="1:7" x14ac:dyDescent="0.2">
      <c r="A2412" s="28">
        <v>35339</v>
      </c>
      <c r="B2412" s="26" t="s">
        <v>35</v>
      </c>
      <c r="C2412" s="26" t="s">
        <v>7</v>
      </c>
      <c r="D2412" s="26">
        <v>0.22307769999999999</v>
      </c>
      <c r="E2412" s="26">
        <v>0.89231081000000001</v>
      </c>
      <c r="F2412" s="26">
        <v>0.22307769999999999</v>
      </c>
      <c r="G2412" s="26">
        <v>0</v>
      </c>
    </row>
    <row r="2413" spans="1:7" x14ac:dyDescent="0.2">
      <c r="A2413" s="28">
        <v>35339</v>
      </c>
      <c r="B2413" s="26" t="s">
        <v>35</v>
      </c>
      <c r="C2413" s="26" t="s">
        <v>9</v>
      </c>
      <c r="D2413" s="26">
        <v>0.37829691999999998</v>
      </c>
      <c r="E2413" s="26">
        <v>11.531668679999999</v>
      </c>
      <c r="F2413" s="26">
        <v>0.37829691999999998</v>
      </c>
      <c r="G2413" s="26">
        <v>0</v>
      </c>
    </row>
    <row r="2414" spans="1:7" x14ac:dyDescent="0.2">
      <c r="A2414" s="28">
        <v>35339</v>
      </c>
      <c r="B2414" s="26" t="s">
        <v>35</v>
      </c>
      <c r="C2414" s="26" t="s">
        <v>11</v>
      </c>
      <c r="D2414" s="26">
        <v>0.36439323000000001</v>
      </c>
      <c r="E2414" s="26">
        <v>102.4103556</v>
      </c>
      <c r="F2414" s="26">
        <v>0.36439323000000001</v>
      </c>
      <c r="G2414" s="26">
        <v>0</v>
      </c>
    </row>
    <row r="2415" spans="1:7" x14ac:dyDescent="0.2">
      <c r="A2415" s="28">
        <v>35370</v>
      </c>
      <c r="B2415" s="26" t="s">
        <v>30</v>
      </c>
      <c r="C2415" s="26" t="s">
        <v>6</v>
      </c>
      <c r="D2415" s="26">
        <v>62.616000280000002</v>
      </c>
      <c r="E2415" s="26">
        <v>109.8514843</v>
      </c>
      <c r="F2415" s="26">
        <v>33.60904094</v>
      </c>
      <c r="G2415" s="26">
        <v>29.006959349999999</v>
      </c>
    </row>
    <row r="2416" spans="1:7" x14ac:dyDescent="0.2">
      <c r="A2416" s="28">
        <v>35370</v>
      </c>
      <c r="B2416" s="26" t="s">
        <v>30</v>
      </c>
      <c r="C2416" s="26" t="s">
        <v>7</v>
      </c>
      <c r="D2416" s="26">
        <v>64.39446925</v>
      </c>
      <c r="E2416" s="26">
        <v>439.0455599</v>
      </c>
      <c r="F2416" s="26">
        <v>44.387271290000001</v>
      </c>
      <c r="G2416" s="26">
        <v>20.007197959999999</v>
      </c>
    </row>
    <row r="2417" spans="1:7" x14ac:dyDescent="0.2">
      <c r="A2417" s="28">
        <v>35370</v>
      </c>
      <c r="B2417" s="26" t="s">
        <v>30</v>
      </c>
      <c r="C2417" s="26" t="s">
        <v>8</v>
      </c>
      <c r="D2417" s="26">
        <v>38.778592740000001</v>
      </c>
      <c r="E2417" s="26">
        <v>666.77954680000005</v>
      </c>
      <c r="F2417" s="26">
        <v>31.4915354</v>
      </c>
      <c r="G2417" s="26">
        <v>7.2870573399999996</v>
      </c>
    </row>
    <row r="2418" spans="1:7" x14ac:dyDescent="0.2">
      <c r="A2418" s="28">
        <v>35370</v>
      </c>
      <c r="B2418" s="26" t="s">
        <v>30</v>
      </c>
      <c r="C2418" s="26" t="s">
        <v>9</v>
      </c>
      <c r="D2418" s="26">
        <v>51.048762140000001</v>
      </c>
      <c r="E2418" s="26">
        <v>1806.2141979999999</v>
      </c>
      <c r="F2418" s="26">
        <v>42.97010452</v>
      </c>
      <c r="G2418" s="26">
        <v>8.0786576300000004</v>
      </c>
    </row>
    <row r="2419" spans="1:7" x14ac:dyDescent="0.2">
      <c r="A2419" s="28">
        <v>35370</v>
      </c>
      <c r="B2419" s="26" t="s">
        <v>30</v>
      </c>
      <c r="C2419" s="26" t="s">
        <v>10</v>
      </c>
      <c r="D2419" s="26">
        <v>26.485302359999999</v>
      </c>
      <c r="E2419" s="26">
        <v>1763.5372170000001</v>
      </c>
      <c r="F2419" s="26">
        <v>21.900417139999998</v>
      </c>
      <c r="G2419" s="26">
        <v>4.5848852200000003</v>
      </c>
    </row>
    <row r="2420" spans="1:7" x14ac:dyDescent="0.2">
      <c r="A2420" s="28">
        <v>35370</v>
      </c>
      <c r="B2420" s="26" t="s">
        <v>30</v>
      </c>
      <c r="C2420" s="26" t="s">
        <v>11</v>
      </c>
      <c r="D2420" s="26">
        <v>17.34969516</v>
      </c>
      <c r="E2420" s="26">
        <v>2711.206408</v>
      </c>
      <c r="F2420" s="26">
        <v>16.303448710000001</v>
      </c>
      <c r="G2420" s="26">
        <v>1.0462464600000001</v>
      </c>
    </row>
    <row r="2421" spans="1:7" x14ac:dyDescent="0.2">
      <c r="A2421" s="28">
        <v>35370</v>
      </c>
      <c r="B2421" s="26" t="s">
        <v>31</v>
      </c>
      <c r="C2421" s="26" t="s">
        <v>6</v>
      </c>
      <c r="D2421" s="26">
        <v>31.55156414</v>
      </c>
      <c r="E2421" s="26">
        <v>58.01853191</v>
      </c>
      <c r="F2421" s="26">
        <v>22.802634059999999</v>
      </c>
      <c r="G2421" s="26">
        <v>8.7489300700000001</v>
      </c>
    </row>
    <row r="2422" spans="1:7" x14ac:dyDescent="0.2">
      <c r="A2422" s="28">
        <v>35370</v>
      </c>
      <c r="B2422" s="26" t="s">
        <v>31</v>
      </c>
      <c r="C2422" s="26" t="s">
        <v>7</v>
      </c>
      <c r="D2422" s="26">
        <v>38.475537789999997</v>
      </c>
      <c r="E2422" s="26">
        <v>250.46192640000001</v>
      </c>
      <c r="F2422" s="26">
        <v>31.220823729999999</v>
      </c>
      <c r="G2422" s="26">
        <v>7.2547140600000004</v>
      </c>
    </row>
    <row r="2423" spans="1:7" x14ac:dyDescent="0.2">
      <c r="A2423" s="28">
        <v>35370</v>
      </c>
      <c r="B2423" s="26" t="s">
        <v>31</v>
      </c>
      <c r="C2423" s="26" t="s">
        <v>8</v>
      </c>
      <c r="D2423" s="26">
        <v>28.301109790000002</v>
      </c>
      <c r="E2423" s="26">
        <v>483.09382369999997</v>
      </c>
      <c r="F2423" s="26">
        <v>24.629405469999998</v>
      </c>
      <c r="G2423" s="26">
        <v>3.6717043199999999</v>
      </c>
    </row>
    <row r="2424" spans="1:7" x14ac:dyDescent="0.2">
      <c r="A2424" s="28">
        <v>35370</v>
      </c>
      <c r="B2424" s="26" t="s">
        <v>31</v>
      </c>
      <c r="C2424" s="26" t="s">
        <v>9</v>
      </c>
      <c r="D2424" s="26">
        <v>33.330501140000003</v>
      </c>
      <c r="E2424" s="26">
        <v>1140.3729679999999</v>
      </c>
      <c r="F2424" s="26">
        <v>30.483399200000001</v>
      </c>
      <c r="G2424" s="26">
        <v>2.8471019399999999</v>
      </c>
    </row>
    <row r="2425" spans="1:7" x14ac:dyDescent="0.2">
      <c r="A2425" s="28">
        <v>35370</v>
      </c>
      <c r="B2425" s="26" t="s">
        <v>31</v>
      </c>
      <c r="C2425" s="26" t="s">
        <v>10</v>
      </c>
      <c r="D2425" s="26">
        <v>19.517023500000001</v>
      </c>
      <c r="E2425" s="26">
        <v>1229.5858149999999</v>
      </c>
      <c r="F2425" s="26">
        <v>16.76201489</v>
      </c>
      <c r="G2425" s="26">
        <v>2.75500861</v>
      </c>
    </row>
    <row r="2426" spans="1:7" x14ac:dyDescent="0.2">
      <c r="A2426" s="28">
        <v>35370</v>
      </c>
      <c r="B2426" s="26" t="s">
        <v>31</v>
      </c>
      <c r="C2426" s="26" t="s">
        <v>11</v>
      </c>
      <c r="D2426" s="26">
        <v>18.988990059999999</v>
      </c>
      <c r="E2426" s="26">
        <v>3200.8784099999998</v>
      </c>
      <c r="F2426" s="26">
        <v>17.97717179</v>
      </c>
      <c r="G2426" s="26">
        <v>1.01181827</v>
      </c>
    </row>
    <row r="2427" spans="1:7" x14ac:dyDescent="0.2">
      <c r="A2427" s="28">
        <v>35370</v>
      </c>
      <c r="B2427" s="26" t="s">
        <v>32</v>
      </c>
      <c r="C2427" s="26" t="s">
        <v>6</v>
      </c>
      <c r="D2427" s="26">
        <v>22.194596969999999</v>
      </c>
      <c r="E2427" s="26">
        <v>42.306260100000003</v>
      </c>
      <c r="F2427" s="26">
        <v>14.56045286</v>
      </c>
      <c r="G2427" s="26">
        <v>7.6341441100000003</v>
      </c>
    </row>
    <row r="2428" spans="1:7" x14ac:dyDescent="0.2">
      <c r="A2428" s="28">
        <v>35370</v>
      </c>
      <c r="B2428" s="26" t="s">
        <v>32</v>
      </c>
      <c r="C2428" s="26" t="s">
        <v>7</v>
      </c>
      <c r="D2428" s="26">
        <v>26.088681510000001</v>
      </c>
      <c r="E2428" s="26">
        <v>190.64773640000001</v>
      </c>
      <c r="F2428" s="26">
        <v>21.6914914</v>
      </c>
      <c r="G2428" s="26">
        <v>4.3971901100000004</v>
      </c>
    </row>
    <row r="2429" spans="1:7" x14ac:dyDescent="0.2">
      <c r="A2429" s="28">
        <v>35370</v>
      </c>
      <c r="B2429" s="26" t="s">
        <v>32</v>
      </c>
      <c r="C2429" s="26" t="s">
        <v>8</v>
      </c>
      <c r="D2429" s="26">
        <v>17.446192709999998</v>
      </c>
      <c r="E2429" s="26">
        <v>306.05831810000001</v>
      </c>
      <c r="F2429" s="26">
        <v>14.477499310000001</v>
      </c>
      <c r="G2429" s="26">
        <v>2.9686933999999998</v>
      </c>
    </row>
    <row r="2430" spans="1:7" x14ac:dyDescent="0.2">
      <c r="A2430" s="28">
        <v>35370</v>
      </c>
      <c r="B2430" s="26" t="s">
        <v>32</v>
      </c>
      <c r="C2430" s="26" t="s">
        <v>9</v>
      </c>
      <c r="D2430" s="26">
        <v>25.661903550000002</v>
      </c>
      <c r="E2430" s="26">
        <v>923.46637639999994</v>
      </c>
      <c r="F2430" s="26">
        <v>22.379691600000001</v>
      </c>
      <c r="G2430" s="26">
        <v>3.2822119399999998</v>
      </c>
    </row>
    <row r="2431" spans="1:7" x14ac:dyDescent="0.2">
      <c r="A2431" s="28">
        <v>35370</v>
      </c>
      <c r="B2431" s="26" t="s">
        <v>32</v>
      </c>
      <c r="C2431" s="26" t="s">
        <v>10</v>
      </c>
      <c r="D2431" s="26">
        <v>18.874319289999999</v>
      </c>
      <c r="E2431" s="26">
        <v>1229.306411</v>
      </c>
      <c r="F2431" s="26">
        <v>16.419892300000001</v>
      </c>
      <c r="G2431" s="26">
        <v>2.4544269999999999</v>
      </c>
    </row>
    <row r="2432" spans="1:7" x14ac:dyDescent="0.2">
      <c r="A2432" s="28">
        <v>35370</v>
      </c>
      <c r="B2432" s="26" t="s">
        <v>32</v>
      </c>
      <c r="C2432" s="26" t="s">
        <v>11</v>
      </c>
      <c r="D2432" s="26">
        <v>22.921122109999999</v>
      </c>
      <c r="E2432" s="26">
        <v>5991.7729639999998</v>
      </c>
      <c r="F2432" s="26">
        <v>19.397799679999999</v>
      </c>
      <c r="G2432" s="26">
        <v>3.5233224299999999</v>
      </c>
    </row>
    <row r="2433" spans="1:7" x14ac:dyDescent="0.2">
      <c r="A2433" s="28">
        <v>35370</v>
      </c>
      <c r="B2433" s="26" t="s">
        <v>33</v>
      </c>
      <c r="C2433" s="26" t="s">
        <v>6</v>
      </c>
      <c r="D2433" s="26">
        <v>14.669148399999999</v>
      </c>
      <c r="E2433" s="26">
        <v>25.927912670000001</v>
      </c>
      <c r="F2433" s="26">
        <v>10.54103475</v>
      </c>
      <c r="G2433" s="26">
        <v>4.1281136500000004</v>
      </c>
    </row>
    <row r="2434" spans="1:7" x14ac:dyDescent="0.2">
      <c r="A2434" s="28">
        <v>35370</v>
      </c>
      <c r="B2434" s="26" t="s">
        <v>33</v>
      </c>
      <c r="C2434" s="26" t="s">
        <v>7</v>
      </c>
      <c r="D2434" s="26">
        <v>19.384422489999999</v>
      </c>
      <c r="E2434" s="26">
        <v>131.1480182</v>
      </c>
      <c r="F2434" s="26">
        <v>16.574414139999998</v>
      </c>
      <c r="G2434" s="26">
        <v>2.8100083499999999</v>
      </c>
    </row>
    <row r="2435" spans="1:7" x14ac:dyDescent="0.2">
      <c r="A2435" s="28">
        <v>35370</v>
      </c>
      <c r="B2435" s="26" t="s">
        <v>33</v>
      </c>
      <c r="C2435" s="26" t="s">
        <v>8</v>
      </c>
      <c r="D2435" s="26">
        <v>14.00426899</v>
      </c>
      <c r="E2435" s="26">
        <v>237.68038490000001</v>
      </c>
      <c r="F2435" s="26">
        <v>11.49540962</v>
      </c>
      <c r="G2435" s="26">
        <v>2.5088593700000001</v>
      </c>
    </row>
    <row r="2436" spans="1:7" x14ac:dyDescent="0.2">
      <c r="A2436" s="28">
        <v>35370</v>
      </c>
      <c r="B2436" s="26" t="s">
        <v>33</v>
      </c>
      <c r="C2436" s="26" t="s">
        <v>9</v>
      </c>
      <c r="D2436" s="26">
        <v>17.017473150000001</v>
      </c>
      <c r="E2436" s="26">
        <v>603.10984870000004</v>
      </c>
      <c r="F2436" s="26">
        <v>14.614280949999999</v>
      </c>
      <c r="G2436" s="26">
        <v>2.4031921999999999</v>
      </c>
    </row>
    <row r="2437" spans="1:7" x14ac:dyDescent="0.2">
      <c r="A2437" s="28">
        <v>35370</v>
      </c>
      <c r="B2437" s="26" t="s">
        <v>33</v>
      </c>
      <c r="C2437" s="26" t="s">
        <v>10</v>
      </c>
      <c r="D2437" s="26">
        <v>13.484311569999999</v>
      </c>
      <c r="E2437" s="26">
        <v>880.70167790000005</v>
      </c>
      <c r="F2437" s="26">
        <v>12.91008557</v>
      </c>
      <c r="G2437" s="26">
        <v>0.57422600000000001</v>
      </c>
    </row>
    <row r="2438" spans="1:7" x14ac:dyDescent="0.2">
      <c r="A2438" s="28">
        <v>35370</v>
      </c>
      <c r="B2438" s="26" t="s">
        <v>33</v>
      </c>
      <c r="C2438" s="26" t="s">
        <v>11</v>
      </c>
      <c r="D2438" s="26">
        <v>25.383857769999999</v>
      </c>
      <c r="E2438" s="26">
        <v>5720.2119009999997</v>
      </c>
      <c r="F2438" s="26">
        <v>22.999449989999999</v>
      </c>
      <c r="G2438" s="26">
        <v>2.3844077800000001</v>
      </c>
    </row>
    <row r="2439" spans="1:7" x14ac:dyDescent="0.2">
      <c r="A2439" s="28">
        <v>35370</v>
      </c>
      <c r="B2439" s="26" t="s">
        <v>34</v>
      </c>
      <c r="C2439" s="26" t="s">
        <v>6</v>
      </c>
      <c r="D2439" s="26">
        <v>5.7700752299999998</v>
      </c>
      <c r="E2439" s="26">
        <v>10.28770316</v>
      </c>
      <c r="F2439" s="26">
        <v>3.63349879</v>
      </c>
      <c r="G2439" s="26">
        <v>2.1365764399999998</v>
      </c>
    </row>
    <row r="2440" spans="1:7" x14ac:dyDescent="0.2">
      <c r="A2440" s="28">
        <v>35370</v>
      </c>
      <c r="B2440" s="26" t="s">
        <v>34</v>
      </c>
      <c r="C2440" s="26" t="s">
        <v>7</v>
      </c>
      <c r="D2440" s="26">
        <v>8.2996583099999999</v>
      </c>
      <c r="E2440" s="26">
        <v>52.064594360000001</v>
      </c>
      <c r="F2440" s="26">
        <v>6.8382617799999998</v>
      </c>
      <c r="G2440" s="26">
        <v>1.46139653</v>
      </c>
    </row>
    <row r="2441" spans="1:7" x14ac:dyDescent="0.2">
      <c r="A2441" s="28">
        <v>35370</v>
      </c>
      <c r="B2441" s="26" t="s">
        <v>34</v>
      </c>
      <c r="C2441" s="26" t="s">
        <v>8</v>
      </c>
      <c r="D2441" s="26">
        <v>5.6642860700000002</v>
      </c>
      <c r="E2441" s="26">
        <v>91.495114830000006</v>
      </c>
      <c r="F2441" s="26">
        <v>4.3377628100000001</v>
      </c>
      <c r="G2441" s="26">
        <v>1.3265232600000001</v>
      </c>
    </row>
    <row r="2442" spans="1:7" x14ac:dyDescent="0.2">
      <c r="A2442" s="28">
        <v>35370</v>
      </c>
      <c r="B2442" s="26" t="s">
        <v>34</v>
      </c>
      <c r="C2442" s="26" t="s">
        <v>9</v>
      </c>
      <c r="D2442" s="26">
        <v>7.20733464</v>
      </c>
      <c r="E2442" s="26">
        <v>250.171752</v>
      </c>
      <c r="F2442" s="26">
        <v>6.6972533900000002</v>
      </c>
      <c r="G2442" s="26">
        <v>0.51008125999999998</v>
      </c>
    </row>
    <row r="2443" spans="1:7" x14ac:dyDescent="0.2">
      <c r="A2443" s="28">
        <v>35370</v>
      </c>
      <c r="B2443" s="26" t="s">
        <v>34</v>
      </c>
      <c r="C2443" s="26" t="s">
        <v>10</v>
      </c>
      <c r="D2443" s="26">
        <v>7.29631542</v>
      </c>
      <c r="E2443" s="26">
        <v>491.26926520000001</v>
      </c>
      <c r="F2443" s="26">
        <v>5.9186480499999998</v>
      </c>
      <c r="G2443" s="26">
        <v>1.3776673699999999</v>
      </c>
    </row>
    <row r="2444" spans="1:7" x14ac:dyDescent="0.2">
      <c r="A2444" s="28">
        <v>35370</v>
      </c>
      <c r="B2444" s="26" t="s">
        <v>34</v>
      </c>
      <c r="C2444" s="26" t="s">
        <v>11</v>
      </c>
      <c r="D2444" s="26">
        <v>19.004696299999999</v>
      </c>
      <c r="E2444" s="26">
        <v>4267.7066910000003</v>
      </c>
      <c r="F2444" s="26">
        <v>16.224510240000001</v>
      </c>
      <c r="G2444" s="26">
        <v>2.7801860600000001</v>
      </c>
    </row>
    <row r="2445" spans="1:7" x14ac:dyDescent="0.2">
      <c r="A2445" s="28">
        <v>35370</v>
      </c>
      <c r="B2445" s="26" t="s">
        <v>35</v>
      </c>
      <c r="C2445" s="26" t="s">
        <v>6</v>
      </c>
      <c r="D2445" s="26">
        <v>1.03906242</v>
      </c>
      <c r="E2445" s="26">
        <v>1.42346171</v>
      </c>
      <c r="F2445" s="26">
        <v>0.15375006999999999</v>
      </c>
      <c r="G2445" s="26">
        <v>0.88531234999999997</v>
      </c>
    </row>
    <row r="2446" spans="1:7" x14ac:dyDescent="0.2">
      <c r="A2446" s="28">
        <v>35370</v>
      </c>
      <c r="B2446" s="26" t="s">
        <v>35</v>
      </c>
      <c r="C2446" s="26" t="s">
        <v>9</v>
      </c>
      <c r="D2446" s="26">
        <v>0.18208529000000001</v>
      </c>
      <c r="E2446" s="26">
        <v>6.1908999800000002</v>
      </c>
      <c r="F2446" s="26">
        <v>0.18208529000000001</v>
      </c>
      <c r="G2446" s="26">
        <v>0</v>
      </c>
    </row>
    <row r="2447" spans="1:7" x14ac:dyDescent="0.2">
      <c r="A2447" s="28">
        <v>35370</v>
      </c>
      <c r="B2447" s="26" t="s">
        <v>35</v>
      </c>
      <c r="C2447" s="26" t="s">
        <v>11</v>
      </c>
      <c r="D2447" s="26">
        <v>0.42812078999999997</v>
      </c>
      <c r="E2447" s="26">
        <v>106.1014437</v>
      </c>
      <c r="F2447" s="26">
        <v>0.23683415999999999</v>
      </c>
      <c r="G2447" s="26">
        <v>0.19128661999999999</v>
      </c>
    </row>
    <row r="2448" spans="1:7" x14ac:dyDescent="0.2">
      <c r="A2448" s="28">
        <v>35400</v>
      </c>
      <c r="B2448" s="26" t="s">
        <v>30</v>
      </c>
      <c r="C2448" s="26" t="s">
        <v>6</v>
      </c>
      <c r="D2448" s="26">
        <v>109.89131690000001</v>
      </c>
      <c r="E2448" s="26">
        <v>201.57662619999999</v>
      </c>
      <c r="F2448" s="26">
        <v>58.781746609999999</v>
      </c>
      <c r="G2448" s="26">
        <v>51.109570259999998</v>
      </c>
    </row>
    <row r="2449" spans="1:7" x14ac:dyDescent="0.2">
      <c r="A2449" s="28">
        <v>35400</v>
      </c>
      <c r="B2449" s="26" t="s">
        <v>30</v>
      </c>
      <c r="C2449" s="26" t="s">
        <v>7</v>
      </c>
      <c r="D2449" s="26">
        <v>89.82849702</v>
      </c>
      <c r="E2449" s="26">
        <v>553.19523360000005</v>
      </c>
      <c r="F2449" s="26">
        <v>61.372104460000003</v>
      </c>
      <c r="G2449" s="26">
        <v>28.456392569999998</v>
      </c>
    </row>
    <row r="2450" spans="1:7" x14ac:dyDescent="0.2">
      <c r="A2450" s="28">
        <v>35400</v>
      </c>
      <c r="B2450" s="26" t="s">
        <v>30</v>
      </c>
      <c r="C2450" s="26" t="s">
        <v>8</v>
      </c>
      <c r="D2450" s="26">
        <v>38.658566219999997</v>
      </c>
      <c r="E2450" s="26">
        <v>663.93849590000002</v>
      </c>
      <c r="F2450" s="26">
        <v>33.700965879999998</v>
      </c>
      <c r="G2450" s="26">
        <v>4.9576003399999999</v>
      </c>
    </row>
    <row r="2451" spans="1:7" x14ac:dyDescent="0.2">
      <c r="A2451" s="28">
        <v>35400</v>
      </c>
      <c r="B2451" s="26" t="s">
        <v>30</v>
      </c>
      <c r="C2451" s="26" t="s">
        <v>9</v>
      </c>
      <c r="D2451" s="26">
        <v>42.379029580000001</v>
      </c>
      <c r="E2451" s="26">
        <v>1524.714935</v>
      </c>
      <c r="F2451" s="26">
        <v>35.966739279999999</v>
      </c>
      <c r="G2451" s="26">
        <v>6.4122903000000004</v>
      </c>
    </row>
    <row r="2452" spans="1:7" x14ac:dyDescent="0.2">
      <c r="A2452" s="28">
        <v>35400</v>
      </c>
      <c r="B2452" s="26" t="s">
        <v>30</v>
      </c>
      <c r="C2452" s="26" t="s">
        <v>10</v>
      </c>
      <c r="D2452" s="26">
        <v>27.35643765</v>
      </c>
      <c r="E2452" s="26">
        <v>1644.4561450000001</v>
      </c>
      <c r="F2452" s="26">
        <v>22.796704290000001</v>
      </c>
      <c r="G2452" s="26">
        <v>4.5597333500000001</v>
      </c>
    </row>
    <row r="2453" spans="1:7" x14ac:dyDescent="0.2">
      <c r="A2453" s="28">
        <v>35400</v>
      </c>
      <c r="B2453" s="26" t="s">
        <v>30</v>
      </c>
      <c r="C2453" s="26" t="s">
        <v>11</v>
      </c>
      <c r="D2453" s="26">
        <v>21.25844807</v>
      </c>
      <c r="E2453" s="26">
        <v>3650.7707599999999</v>
      </c>
      <c r="F2453" s="26">
        <v>18.977879120000001</v>
      </c>
      <c r="G2453" s="26">
        <v>2.2805689600000001</v>
      </c>
    </row>
    <row r="2454" spans="1:7" x14ac:dyDescent="0.2">
      <c r="A2454" s="28">
        <v>35400</v>
      </c>
      <c r="B2454" s="26" t="s">
        <v>31</v>
      </c>
      <c r="C2454" s="26" t="s">
        <v>6</v>
      </c>
      <c r="D2454" s="26">
        <v>39.304802379999998</v>
      </c>
      <c r="E2454" s="26">
        <v>74.141608579999996</v>
      </c>
      <c r="F2454" s="26">
        <v>26.162258770000001</v>
      </c>
      <c r="G2454" s="26">
        <v>13.14254362</v>
      </c>
    </row>
    <row r="2455" spans="1:7" x14ac:dyDescent="0.2">
      <c r="A2455" s="28">
        <v>35400</v>
      </c>
      <c r="B2455" s="26" t="s">
        <v>31</v>
      </c>
      <c r="C2455" s="26" t="s">
        <v>7</v>
      </c>
      <c r="D2455" s="26">
        <v>36.605934959999999</v>
      </c>
      <c r="E2455" s="26">
        <v>250.57688730000001</v>
      </c>
      <c r="F2455" s="26">
        <v>31.052273920000001</v>
      </c>
      <c r="G2455" s="26">
        <v>5.5536610399999997</v>
      </c>
    </row>
    <row r="2456" spans="1:7" x14ac:dyDescent="0.2">
      <c r="A2456" s="28">
        <v>35400</v>
      </c>
      <c r="B2456" s="26" t="s">
        <v>31</v>
      </c>
      <c r="C2456" s="26" t="s">
        <v>8</v>
      </c>
      <c r="D2456" s="26">
        <v>23.34400419</v>
      </c>
      <c r="E2456" s="26">
        <v>411.57035760000002</v>
      </c>
      <c r="F2456" s="26">
        <v>20.848016829999999</v>
      </c>
      <c r="G2456" s="26">
        <v>2.49598736</v>
      </c>
    </row>
    <row r="2457" spans="1:7" x14ac:dyDescent="0.2">
      <c r="A2457" s="28">
        <v>35400</v>
      </c>
      <c r="B2457" s="26" t="s">
        <v>31</v>
      </c>
      <c r="C2457" s="26" t="s">
        <v>9</v>
      </c>
      <c r="D2457" s="26">
        <v>29.50241643</v>
      </c>
      <c r="E2457" s="26">
        <v>1035.9183780000001</v>
      </c>
      <c r="F2457" s="26">
        <v>26.257847120000001</v>
      </c>
      <c r="G2457" s="26">
        <v>3.2445693100000002</v>
      </c>
    </row>
    <row r="2458" spans="1:7" x14ac:dyDescent="0.2">
      <c r="A2458" s="28">
        <v>35400</v>
      </c>
      <c r="B2458" s="26" t="s">
        <v>31</v>
      </c>
      <c r="C2458" s="26" t="s">
        <v>10</v>
      </c>
      <c r="D2458" s="26">
        <v>20.926114089999999</v>
      </c>
      <c r="E2458" s="26">
        <v>1326.263733</v>
      </c>
      <c r="F2458" s="26">
        <v>19.443276279999999</v>
      </c>
      <c r="G2458" s="26">
        <v>1.4828378099999999</v>
      </c>
    </row>
    <row r="2459" spans="1:7" x14ac:dyDescent="0.2">
      <c r="A2459" s="28">
        <v>35400</v>
      </c>
      <c r="B2459" s="26" t="s">
        <v>31</v>
      </c>
      <c r="C2459" s="26" t="s">
        <v>11</v>
      </c>
      <c r="D2459" s="26">
        <v>20.036319389999999</v>
      </c>
      <c r="E2459" s="26">
        <v>4371.824036</v>
      </c>
      <c r="F2459" s="26">
        <v>18.659446490000001</v>
      </c>
      <c r="G2459" s="26">
        <v>1.3768729</v>
      </c>
    </row>
    <row r="2460" spans="1:7" x14ac:dyDescent="0.2">
      <c r="A2460" s="28">
        <v>35400</v>
      </c>
      <c r="B2460" s="26" t="s">
        <v>32</v>
      </c>
      <c r="C2460" s="26" t="s">
        <v>6</v>
      </c>
      <c r="D2460" s="26">
        <v>22.740289959999998</v>
      </c>
      <c r="E2460" s="26">
        <v>42.620012670000001</v>
      </c>
      <c r="F2460" s="26">
        <v>15.29562529</v>
      </c>
      <c r="G2460" s="26">
        <v>7.4446646799999998</v>
      </c>
    </row>
    <row r="2461" spans="1:7" x14ac:dyDescent="0.2">
      <c r="A2461" s="28">
        <v>35400</v>
      </c>
      <c r="B2461" s="26" t="s">
        <v>32</v>
      </c>
      <c r="C2461" s="26" t="s">
        <v>7</v>
      </c>
      <c r="D2461" s="26">
        <v>28.652965590000001</v>
      </c>
      <c r="E2461" s="26">
        <v>198.97091950000001</v>
      </c>
      <c r="F2461" s="26">
        <v>22.49251774</v>
      </c>
      <c r="G2461" s="26">
        <v>6.1604478399999998</v>
      </c>
    </row>
    <row r="2462" spans="1:7" x14ac:dyDescent="0.2">
      <c r="A2462" s="28">
        <v>35400</v>
      </c>
      <c r="B2462" s="26" t="s">
        <v>32</v>
      </c>
      <c r="C2462" s="26" t="s">
        <v>8</v>
      </c>
      <c r="D2462" s="26">
        <v>17.212702839999999</v>
      </c>
      <c r="E2462" s="26">
        <v>305.96243570000001</v>
      </c>
      <c r="F2462" s="26">
        <v>13.7230208</v>
      </c>
      <c r="G2462" s="26">
        <v>3.4896820499999999</v>
      </c>
    </row>
    <row r="2463" spans="1:7" x14ac:dyDescent="0.2">
      <c r="A2463" s="28">
        <v>35400</v>
      </c>
      <c r="B2463" s="26" t="s">
        <v>32</v>
      </c>
      <c r="C2463" s="26" t="s">
        <v>9</v>
      </c>
      <c r="D2463" s="26">
        <v>22.341379570000001</v>
      </c>
      <c r="E2463" s="26">
        <v>823.50731129999997</v>
      </c>
      <c r="F2463" s="26">
        <v>19.607859390000002</v>
      </c>
      <c r="G2463" s="26">
        <v>2.7335201900000001</v>
      </c>
    </row>
    <row r="2464" spans="1:7" x14ac:dyDescent="0.2">
      <c r="A2464" s="28">
        <v>35400</v>
      </c>
      <c r="B2464" s="26" t="s">
        <v>32</v>
      </c>
      <c r="C2464" s="26" t="s">
        <v>10</v>
      </c>
      <c r="D2464" s="26">
        <v>18.040380259999999</v>
      </c>
      <c r="E2464" s="26">
        <v>1193.3154790000001</v>
      </c>
      <c r="F2464" s="26">
        <v>16.56050076</v>
      </c>
      <c r="G2464" s="26">
        <v>1.4798794900000001</v>
      </c>
    </row>
    <row r="2465" spans="1:7" x14ac:dyDescent="0.2">
      <c r="A2465" s="28">
        <v>35400</v>
      </c>
      <c r="B2465" s="26" t="s">
        <v>32</v>
      </c>
      <c r="C2465" s="26" t="s">
        <v>11</v>
      </c>
      <c r="D2465" s="26">
        <v>24.0523971</v>
      </c>
      <c r="E2465" s="26">
        <v>5266.5287150000004</v>
      </c>
      <c r="F2465" s="26">
        <v>20.54692172</v>
      </c>
      <c r="G2465" s="26">
        <v>3.5054753700000001</v>
      </c>
    </row>
    <row r="2466" spans="1:7" x14ac:dyDescent="0.2">
      <c r="A2466" s="28">
        <v>35400</v>
      </c>
      <c r="B2466" s="26" t="s">
        <v>33</v>
      </c>
      <c r="C2466" s="26" t="s">
        <v>6</v>
      </c>
      <c r="D2466" s="26">
        <v>17.32154748</v>
      </c>
      <c r="E2466" s="26">
        <v>31.431707769999999</v>
      </c>
      <c r="F2466" s="26">
        <v>12.10757684</v>
      </c>
      <c r="G2466" s="26">
        <v>5.2139706300000004</v>
      </c>
    </row>
    <row r="2467" spans="1:7" x14ac:dyDescent="0.2">
      <c r="A2467" s="28">
        <v>35400</v>
      </c>
      <c r="B2467" s="26" t="s">
        <v>33</v>
      </c>
      <c r="C2467" s="26" t="s">
        <v>7</v>
      </c>
      <c r="D2467" s="26">
        <v>19.095223619999999</v>
      </c>
      <c r="E2467" s="26">
        <v>123.5728292</v>
      </c>
      <c r="F2467" s="26">
        <v>16.46739556</v>
      </c>
      <c r="G2467" s="26">
        <v>2.6278280600000001</v>
      </c>
    </row>
    <row r="2468" spans="1:7" x14ac:dyDescent="0.2">
      <c r="A2468" s="28">
        <v>35400</v>
      </c>
      <c r="B2468" s="26" t="s">
        <v>33</v>
      </c>
      <c r="C2468" s="26" t="s">
        <v>8</v>
      </c>
      <c r="D2468" s="26">
        <v>13.22163757</v>
      </c>
      <c r="E2468" s="26">
        <v>235.52616130000001</v>
      </c>
      <c r="F2468" s="26">
        <v>12.477280390000001</v>
      </c>
      <c r="G2468" s="26">
        <v>0.74435717999999995</v>
      </c>
    </row>
    <row r="2469" spans="1:7" x14ac:dyDescent="0.2">
      <c r="A2469" s="28">
        <v>35400</v>
      </c>
      <c r="B2469" s="26" t="s">
        <v>33</v>
      </c>
      <c r="C2469" s="26" t="s">
        <v>9</v>
      </c>
      <c r="D2469" s="26">
        <v>17.590974540000001</v>
      </c>
      <c r="E2469" s="26">
        <v>623.41503130000001</v>
      </c>
      <c r="F2469" s="26">
        <v>14.64289743</v>
      </c>
      <c r="G2469" s="26">
        <v>2.9480771200000002</v>
      </c>
    </row>
    <row r="2470" spans="1:7" x14ac:dyDescent="0.2">
      <c r="A2470" s="28">
        <v>35400</v>
      </c>
      <c r="B2470" s="26" t="s">
        <v>33</v>
      </c>
      <c r="C2470" s="26" t="s">
        <v>10</v>
      </c>
      <c r="D2470" s="26">
        <v>16.038686380000001</v>
      </c>
      <c r="E2470" s="26">
        <v>1068.3536799999999</v>
      </c>
      <c r="F2470" s="26">
        <v>13.882593959999999</v>
      </c>
      <c r="G2470" s="26">
        <v>2.1560924300000002</v>
      </c>
    </row>
    <row r="2471" spans="1:7" x14ac:dyDescent="0.2">
      <c r="A2471" s="28">
        <v>35400</v>
      </c>
      <c r="B2471" s="26" t="s">
        <v>33</v>
      </c>
      <c r="C2471" s="26" t="s">
        <v>11</v>
      </c>
      <c r="D2471" s="26">
        <v>22.053005160000001</v>
      </c>
      <c r="E2471" s="26">
        <v>5187.2445420000004</v>
      </c>
      <c r="F2471" s="26">
        <v>19.352337810000002</v>
      </c>
      <c r="G2471" s="26">
        <v>2.7006673399999999</v>
      </c>
    </row>
    <row r="2472" spans="1:7" x14ac:dyDescent="0.2">
      <c r="A2472" s="28">
        <v>35400</v>
      </c>
      <c r="B2472" s="26" t="s">
        <v>34</v>
      </c>
      <c r="C2472" s="26" t="s">
        <v>6</v>
      </c>
      <c r="D2472" s="26">
        <v>5.9584654300000004</v>
      </c>
      <c r="E2472" s="26">
        <v>11.51843687</v>
      </c>
      <c r="F2472" s="26">
        <v>3.30657969</v>
      </c>
      <c r="G2472" s="26">
        <v>2.6518857499999999</v>
      </c>
    </row>
    <row r="2473" spans="1:7" x14ac:dyDescent="0.2">
      <c r="A2473" s="28">
        <v>35400</v>
      </c>
      <c r="B2473" s="26" t="s">
        <v>34</v>
      </c>
      <c r="C2473" s="26" t="s">
        <v>7</v>
      </c>
      <c r="D2473" s="26">
        <v>6.5821519200000003</v>
      </c>
      <c r="E2473" s="26">
        <v>48.310364759999999</v>
      </c>
      <c r="F2473" s="26">
        <v>4.6836190100000001</v>
      </c>
      <c r="G2473" s="26">
        <v>1.8985329099999999</v>
      </c>
    </row>
    <row r="2474" spans="1:7" x14ac:dyDescent="0.2">
      <c r="A2474" s="28">
        <v>35400</v>
      </c>
      <c r="B2474" s="26" t="s">
        <v>34</v>
      </c>
      <c r="C2474" s="26" t="s">
        <v>8</v>
      </c>
      <c r="D2474" s="26">
        <v>5.0259869200000002</v>
      </c>
      <c r="E2474" s="26">
        <v>86.348068889999993</v>
      </c>
      <c r="F2474" s="26">
        <v>4.1727300999999999</v>
      </c>
      <c r="G2474" s="26">
        <v>0.85325682000000003</v>
      </c>
    </row>
    <row r="2475" spans="1:7" x14ac:dyDescent="0.2">
      <c r="A2475" s="28">
        <v>35400</v>
      </c>
      <c r="B2475" s="26" t="s">
        <v>34</v>
      </c>
      <c r="C2475" s="26" t="s">
        <v>9</v>
      </c>
      <c r="D2475" s="26">
        <v>6.8675482399999996</v>
      </c>
      <c r="E2475" s="26">
        <v>247.8287574</v>
      </c>
      <c r="F2475" s="26">
        <v>6.28918643</v>
      </c>
      <c r="G2475" s="26">
        <v>0.57836182000000003</v>
      </c>
    </row>
    <row r="2476" spans="1:7" x14ac:dyDescent="0.2">
      <c r="A2476" s="28">
        <v>35400</v>
      </c>
      <c r="B2476" s="26" t="s">
        <v>34</v>
      </c>
      <c r="C2476" s="26" t="s">
        <v>10</v>
      </c>
      <c r="D2476" s="26">
        <v>5.9962196199999998</v>
      </c>
      <c r="E2476" s="26">
        <v>396.05989849999997</v>
      </c>
      <c r="F2476" s="26">
        <v>5.7194613600000004</v>
      </c>
      <c r="G2476" s="26">
        <v>0.27675825999999998</v>
      </c>
    </row>
    <row r="2477" spans="1:7" x14ac:dyDescent="0.2">
      <c r="A2477" s="28">
        <v>35400</v>
      </c>
      <c r="B2477" s="26" t="s">
        <v>34</v>
      </c>
      <c r="C2477" s="26" t="s">
        <v>11</v>
      </c>
      <c r="D2477" s="26">
        <v>17.524457250000001</v>
      </c>
      <c r="E2477" s="26">
        <v>3823.735032</v>
      </c>
      <c r="F2477" s="26">
        <v>15.728714</v>
      </c>
      <c r="G2477" s="26">
        <v>1.7957432499999999</v>
      </c>
    </row>
    <row r="2478" spans="1:7" x14ac:dyDescent="0.2">
      <c r="A2478" s="28">
        <v>35400</v>
      </c>
      <c r="B2478" s="26" t="s">
        <v>35</v>
      </c>
      <c r="C2478" s="26" t="s">
        <v>6</v>
      </c>
      <c r="D2478" s="26">
        <v>0.47223246000000002</v>
      </c>
      <c r="E2478" s="26">
        <v>1.05813208</v>
      </c>
      <c r="F2478" s="26">
        <v>0</v>
      </c>
      <c r="G2478" s="26">
        <v>0.47223246000000002</v>
      </c>
    </row>
    <row r="2479" spans="1:7" x14ac:dyDescent="0.2">
      <c r="A2479" s="28">
        <v>35400</v>
      </c>
      <c r="B2479" s="26" t="s">
        <v>35</v>
      </c>
      <c r="C2479" s="26" t="s">
        <v>7</v>
      </c>
      <c r="D2479" s="26">
        <v>0.18481615000000001</v>
      </c>
      <c r="E2479" s="26">
        <v>0.73926460000000005</v>
      </c>
      <c r="F2479" s="26">
        <v>0.18481615000000001</v>
      </c>
      <c r="G2479" s="26">
        <v>0</v>
      </c>
    </row>
    <row r="2480" spans="1:7" x14ac:dyDescent="0.2">
      <c r="A2480" s="28">
        <v>35400</v>
      </c>
      <c r="B2480" s="26" t="s">
        <v>35</v>
      </c>
      <c r="C2480" s="26" t="s">
        <v>9</v>
      </c>
      <c r="D2480" s="26">
        <v>0.19494307999999999</v>
      </c>
      <c r="E2480" s="26">
        <v>5.0685201199999996</v>
      </c>
      <c r="F2480" s="26">
        <v>0</v>
      </c>
      <c r="G2480" s="26">
        <v>0.19494307999999999</v>
      </c>
    </row>
    <row r="2481" spans="1:7" x14ac:dyDescent="0.2">
      <c r="A2481" s="28">
        <v>35400</v>
      </c>
      <c r="B2481" s="26" t="s">
        <v>35</v>
      </c>
      <c r="C2481" s="26" t="s">
        <v>10</v>
      </c>
      <c r="D2481" s="26">
        <v>0.25262315000000002</v>
      </c>
      <c r="E2481" s="26">
        <v>20.715098609999998</v>
      </c>
      <c r="F2481" s="26">
        <v>0.25262315000000002</v>
      </c>
      <c r="G2481" s="26">
        <v>0</v>
      </c>
    </row>
    <row r="2482" spans="1:7" x14ac:dyDescent="0.2">
      <c r="A2482" s="28">
        <v>35400</v>
      </c>
      <c r="B2482" s="26" t="s">
        <v>35</v>
      </c>
      <c r="C2482" s="26" t="s">
        <v>11</v>
      </c>
      <c r="D2482" s="26">
        <v>0.37659785000000001</v>
      </c>
      <c r="E2482" s="26">
        <v>132.73174280000001</v>
      </c>
      <c r="F2482" s="26">
        <v>0.22905461999999999</v>
      </c>
      <c r="G2482" s="26">
        <v>0.14754323</v>
      </c>
    </row>
    <row r="2483" spans="1:7" x14ac:dyDescent="0.2">
      <c r="A2483" s="28">
        <v>35431</v>
      </c>
      <c r="B2483" s="26" t="s">
        <v>30</v>
      </c>
      <c r="C2483" s="26" t="s">
        <v>6</v>
      </c>
      <c r="D2483" s="26">
        <v>82.618136440000001</v>
      </c>
      <c r="E2483" s="26">
        <v>153.70264460000001</v>
      </c>
      <c r="F2483" s="26">
        <v>48.656391990000003</v>
      </c>
      <c r="G2483" s="26">
        <v>33.961744459999998</v>
      </c>
    </row>
    <row r="2484" spans="1:7" x14ac:dyDescent="0.2">
      <c r="A2484" s="28">
        <v>35431</v>
      </c>
      <c r="B2484" s="26" t="s">
        <v>30</v>
      </c>
      <c r="C2484" s="26" t="s">
        <v>7</v>
      </c>
      <c r="D2484" s="26">
        <v>124.14892740000001</v>
      </c>
      <c r="E2484" s="26">
        <v>791.23376110000004</v>
      </c>
      <c r="F2484" s="26">
        <v>80.283839779999994</v>
      </c>
      <c r="G2484" s="26">
        <v>43.865087600000003</v>
      </c>
    </row>
    <row r="2485" spans="1:7" x14ac:dyDescent="0.2">
      <c r="A2485" s="28">
        <v>35431</v>
      </c>
      <c r="B2485" s="26" t="s">
        <v>30</v>
      </c>
      <c r="C2485" s="26" t="s">
        <v>8</v>
      </c>
      <c r="D2485" s="26">
        <v>31.69592076</v>
      </c>
      <c r="E2485" s="26">
        <v>551.19083820000003</v>
      </c>
      <c r="F2485" s="26">
        <v>26.380719639999999</v>
      </c>
      <c r="G2485" s="26">
        <v>5.3152011200000002</v>
      </c>
    </row>
    <row r="2486" spans="1:7" x14ac:dyDescent="0.2">
      <c r="A2486" s="28">
        <v>35431</v>
      </c>
      <c r="B2486" s="26" t="s">
        <v>30</v>
      </c>
      <c r="C2486" s="26" t="s">
        <v>9</v>
      </c>
      <c r="D2486" s="26">
        <v>47.599913729999997</v>
      </c>
      <c r="E2486" s="26">
        <v>1588.292803</v>
      </c>
      <c r="F2486" s="26">
        <v>39.900379600000001</v>
      </c>
      <c r="G2486" s="26">
        <v>7.69953413</v>
      </c>
    </row>
    <row r="2487" spans="1:7" x14ac:dyDescent="0.2">
      <c r="A2487" s="28">
        <v>35431</v>
      </c>
      <c r="B2487" s="26" t="s">
        <v>30</v>
      </c>
      <c r="C2487" s="26" t="s">
        <v>10</v>
      </c>
      <c r="D2487" s="26">
        <v>29.606586329999999</v>
      </c>
      <c r="E2487" s="26">
        <v>1790.8557229999999</v>
      </c>
      <c r="F2487" s="26">
        <v>25.999317699999999</v>
      </c>
      <c r="G2487" s="26">
        <v>3.6072686300000001</v>
      </c>
    </row>
    <row r="2488" spans="1:7" x14ac:dyDescent="0.2">
      <c r="A2488" s="28">
        <v>35431</v>
      </c>
      <c r="B2488" s="26" t="s">
        <v>30</v>
      </c>
      <c r="C2488" s="26" t="s">
        <v>11</v>
      </c>
      <c r="D2488" s="26">
        <v>17.127377320000001</v>
      </c>
      <c r="E2488" s="26">
        <v>2851.755275</v>
      </c>
      <c r="F2488" s="26">
        <v>15.523256010000001</v>
      </c>
      <c r="G2488" s="26">
        <v>1.60412131</v>
      </c>
    </row>
    <row r="2489" spans="1:7" x14ac:dyDescent="0.2">
      <c r="A2489" s="28">
        <v>35431</v>
      </c>
      <c r="B2489" s="26" t="s">
        <v>31</v>
      </c>
      <c r="C2489" s="26" t="s">
        <v>6</v>
      </c>
      <c r="D2489" s="26">
        <v>41.719827479999999</v>
      </c>
      <c r="E2489" s="26">
        <v>81.220899500000002</v>
      </c>
      <c r="F2489" s="26">
        <v>27.698810949999999</v>
      </c>
      <c r="G2489" s="26">
        <v>14.02101652</v>
      </c>
    </row>
    <row r="2490" spans="1:7" x14ac:dyDescent="0.2">
      <c r="A2490" s="28">
        <v>35431</v>
      </c>
      <c r="B2490" s="26" t="s">
        <v>31</v>
      </c>
      <c r="C2490" s="26" t="s">
        <v>7</v>
      </c>
      <c r="D2490" s="26">
        <v>47.630601800000001</v>
      </c>
      <c r="E2490" s="26">
        <v>307.80217920000001</v>
      </c>
      <c r="F2490" s="26">
        <v>42.361027540000002</v>
      </c>
      <c r="G2490" s="26">
        <v>5.2695742599999997</v>
      </c>
    </row>
    <row r="2491" spans="1:7" x14ac:dyDescent="0.2">
      <c r="A2491" s="28">
        <v>35431</v>
      </c>
      <c r="B2491" s="26" t="s">
        <v>31</v>
      </c>
      <c r="C2491" s="26" t="s">
        <v>8</v>
      </c>
      <c r="D2491" s="26">
        <v>27.106942750000002</v>
      </c>
      <c r="E2491" s="26">
        <v>474.12979460000003</v>
      </c>
      <c r="F2491" s="26">
        <v>24.906188629999999</v>
      </c>
      <c r="G2491" s="26">
        <v>2.20075412</v>
      </c>
    </row>
    <row r="2492" spans="1:7" x14ac:dyDescent="0.2">
      <c r="A2492" s="28">
        <v>35431</v>
      </c>
      <c r="B2492" s="26" t="s">
        <v>31</v>
      </c>
      <c r="C2492" s="26" t="s">
        <v>9</v>
      </c>
      <c r="D2492" s="26">
        <v>31.331361520000002</v>
      </c>
      <c r="E2492" s="26">
        <v>1095.8383180000001</v>
      </c>
      <c r="F2492" s="26">
        <v>28.79077376</v>
      </c>
      <c r="G2492" s="26">
        <v>2.5405877700000001</v>
      </c>
    </row>
    <row r="2493" spans="1:7" x14ac:dyDescent="0.2">
      <c r="A2493" s="28">
        <v>35431</v>
      </c>
      <c r="B2493" s="26" t="s">
        <v>31</v>
      </c>
      <c r="C2493" s="26" t="s">
        <v>10</v>
      </c>
      <c r="D2493" s="26">
        <v>21.434148400000002</v>
      </c>
      <c r="E2493" s="26">
        <v>1326.6496259999999</v>
      </c>
      <c r="F2493" s="26">
        <v>18.381847350000001</v>
      </c>
      <c r="G2493" s="26">
        <v>3.0523010500000001</v>
      </c>
    </row>
    <row r="2494" spans="1:7" x14ac:dyDescent="0.2">
      <c r="A2494" s="28">
        <v>35431</v>
      </c>
      <c r="B2494" s="26" t="s">
        <v>31</v>
      </c>
      <c r="C2494" s="26" t="s">
        <v>11</v>
      </c>
      <c r="D2494" s="26">
        <v>18.984179260000001</v>
      </c>
      <c r="E2494" s="26">
        <v>3729.3375719999999</v>
      </c>
      <c r="F2494" s="26">
        <v>17.49964138</v>
      </c>
      <c r="G2494" s="26">
        <v>1.4845378899999999</v>
      </c>
    </row>
    <row r="2495" spans="1:7" x14ac:dyDescent="0.2">
      <c r="A2495" s="28">
        <v>35431</v>
      </c>
      <c r="B2495" s="26" t="s">
        <v>32</v>
      </c>
      <c r="C2495" s="26" t="s">
        <v>6</v>
      </c>
      <c r="D2495" s="26">
        <v>29.741621769999998</v>
      </c>
      <c r="E2495" s="26">
        <v>57.593625189999997</v>
      </c>
      <c r="F2495" s="26">
        <v>20.957399389999999</v>
      </c>
      <c r="G2495" s="26">
        <v>8.7842223799999992</v>
      </c>
    </row>
    <row r="2496" spans="1:7" x14ac:dyDescent="0.2">
      <c r="A2496" s="28">
        <v>35431</v>
      </c>
      <c r="B2496" s="26" t="s">
        <v>32</v>
      </c>
      <c r="C2496" s="26" t="s">
        <v>7</v>
      </c>
      <c r="D2496" s="26">
        <v>36.385418110000003</v>
      </c>
      <c r="E2496" s="26">
        <v>242.88492869999999</v>
      </c>
      <c r="F2496" s="26">
        <v>31.514032879999998</v>
      </c>
      <c r="G2496" s="26">
        <v>4.8713852299999996</v>
      </c>
    </row>
    <row r="2497" spans="1:7" x14ac:dyDescent="0.2">
      <c r="A2497" s="28">
        <v>35431</v>
      </c>
      <c r="B2497" s="26" t="s">
        <v>32</v>
      </c>
      <c r="C2497" s="26" t="s">
        <v>8</v>
      </c>
      <c r="D2497" s="26">
        <v>18.915696539999999</v>
      </c>
      <c r="E2497" s="26">
        <v>312.54563020000001</v>
      </c>
      <c r="F2497" s="26">
        <v>16.556689429999999</v>
      </c>
      <c r="G2497" s="26">
        <v>2.3590071199999998</v>
      </c>
    </row>
    <row r="2498" spans="1:7" x14ac:dyDescent="0.2">
      <c r="A2498" s="28">
        <v>35431</v>
      </c>
      <c r="B2498" s="26" t="s">
        <v>32</v>
      </c>
      <c r="C2498" s="26" t="s">
        <v>9</v>
      </c>
      <c r="D2498" s="26">
        <v>22.748895900000001</v>
      </c>
      <c r="E2498" s="26">
        <v>753.48932439999999</v>
      </c>
      <c r="F2498" s="26">
        <v>19.395092179999999</v>
      </c>
      <c r="G2498" s="26">
        <v>3.3538037200000002</v>
      </c>
    </row>
    <row r="2499" spans="1:7" x14ac:dyDescent="0.2">
      <c r="A2499" s="28">
        <v>35431</v>
      </c>
      <c r="B2499" s="26" t="s">
        <v>32</v>
      </c>
      <c r="C2499" s="26" t="s">
        <v>10</v>
      </c>
      <c r="D2499" s="26">
        <v>17.732418169999999</v>
      </c>
      <c r="E2499" s="26">
        <v>1105.8958239999999</v>
      </c>
      <c r="F2499" s="26">
        <v>15.60257159</v>
      </c>
      <c r="G2499" s="26">
        <v>2.1298465800000002</v>
      </c>
    </row>
    <row r="2500" spans="1:7" x14ac:dyDescent="0.2">
      <c r="A2500" s="28">
        <v>35431</v>
      </c>
      <c r="B2500" s="26" t="s">
        <v>32</v>
      </c>
      <c r="C2500" s="26" t="s">
        <v>11</v>
      </c>
      <c r="D2500" s="26">
        <v>24.497494499999998</v>
      </c>
      <c r="E2500" s="26">
        <v>5532.091641</v>
      </c>
      <c r="F2500" s="26">
        <v>22.85974332</v>
      </c>
      <c r="G2500" s="26">
        <v>1.63775118</v>
      </c>
    </row>
    <row r="2501" spans="1:7" x14ac:dyDescent="0.2">
      <c r="A2501" s="28">
        <v>35431</v>
      </c>
      <c r="B2501" s="26" t="s">
        <v>33</v>
      </c>
      <c r="C2501" s="26" t="s">
        <v>6</v>
      </c>
      <c r="D2501" s="26">
        <v>18.96575885</v>
      </c>
      <c r="E2501" s="26">
        <v>40.311123719999998</v>
      </c>
      <c r="F2501" s="26">
        <v>14.16265119</v>
      </c>
      <c r="G2501" s="26">
        <v>4.8031076600000002</v>
      </c>
    </row>
    <row r="2502" spans="1:7" x14ac:dyDescent="0.2">
      <c r="A2502" s="28">
        <v>35431</v>
      </c>
      <c r="B2502" s="26" t="s">
        <v>33</v>
      </c>
      <c r="C2502" s="26" t="s">
        <v>7</v>
      </c>
      <c r="D2502" s="26">
        <v>22.638490529999999</v>
      </c>
      <c r="E2502" s="26">
        <v>148.60496889999999</v>
      </c>
      <c r="F2502" s="26">
        <v>21.23694832</v>
      </c>
      <c r="G2502" s="26">
        <v>1.4015422</v>
      </c>
    </row>
    <row r="2503" spans="1:7" x14ac:dyDescent="0.2">
      <c r="A2503" s="28">
        <v>35431</v>
      </c>
      <c r="B2503" s="26" t="s">
        <v>33</v>
      </c>
      <c r="C2503" s="26" t="s">
        <v>8</v>
      </c>
      <c r="D2503" s="26">
        <v>10.77915187</v>
      </c>
      <c r="E2503" s="26">
        <v>170.1796185</v>
      </c>
      <c r="F2503" s="26">
        <v>10.77915187</v>
      </c>
      <c r="G2503" s="26">
        <v>0</v>
      </c>
    </row>
    <row r="2504" spans="1:7" x14ac:dyDescent="0.2">
      <c r="A2504" s="28">
        <v>35431</v>
      </c>
      <c r="B2504" s="26" t="s">
        <v>33</v>
      </c>
      <c r="C2504" s="26" t="s">
        <v>9</v>
      </c>
      <c r="D2504" s="26">
        <v>18.891822820000002</v>
      </c>
      <c r="E2504" s="26">
        <v>630.92489699999999</v>
      </c>
      <c r="F2504" s="26">
        <v>17.62561788</v>
      </c>
      <c r="G2504" s="26">
        <v>1.2662049399999999</v>
      </c>
    </row>
    <row r="2505" spans="1:7" x14ac:dyDescent="0.2">
      <c r="A2505" s="28">
        <v>35431</v>
      </c>
      <c r="B2505" s="26" t="s">
        <v>33</v>
      </c>
      <c r="C2505" s="26" t="s">
        <v>10</v>
      </c>
      <c r="D2505" s="26">
        <v>14.73696114</v>
      </c>
      <c r="E2505" s="26">
        <v>986.16104889999997</v>
      </c>
      <c r="F2505" s="26">
        <v>12.88616272</v>
      </c>
      <c r="G2505" s="26">
        <v>1.8507984099999999</v>
      </c>
    </row>
    <row r="2506" spans="1:7" x14ac:dyDescent="0.2">
      <c r="A2506" s="28">
        <v>35431</v>
      </c>
      <c r="B2506" s="26" t="s">
        <v>33</v>
      </c>
      <c r="C2506" s="26" t="s">
        <v>11</v>
      </c>
      <c r="D2506" s="26">
        <v>22.988917969999999</v>
      </c>
      <c r="E2506" s="26">
        <v>4910.3284610000001</v>
      </c>
      <c r="F2506" s="26">
        <v>20.88528393</v>
      </c>
      <c r="G2506" s="26">
        <v>2.1036340400000002</v>
      </c>
    </row>
    <row r="2507" spans="1:7" x14ac:dyDescent="0.2">
      <c r="A2507" s="28">
        <v>35431</v>
      </c>
      <c r="B2507" s="26" t="s">
        <v>34</v>
      </c>
      <c r="C2507" s="26" t="s">
        <v>6</v>
      </c>
      <c r="D2507" s="26">
        <v>5.9244007300000003</v>
      </c>
      <c r="E2507" s="26">
        <v>12.251602549999999</v>
      </c>
      <c r="F2507" s="26">
        <v>4.3766142600000002</v>
      </c>
      <c r="G2507" s="26">
        <v>1.54778646</v>
      </c>
    </row>
    <row r="2508" spans="1:7" x14ac:dyDescent="0.2">
      <c r="A2508" s="28">
        <v>35431</v>
      </c>
      <c r="B2508" s="26" t="s">
        <v>34</v>
      </c>
      <c r="C2508" s="26" t="s">
        <v>7</v>
      </c>
      <c r="D2508" s="26">
        <v>8.3908479299999996</v>
      </c>
      <c r="E2508" s="26">
        <v>56.42950956</v>
      </c>
      <c r="F2508" s="26">
        <v>7.7140058199999997</v>
      </c>
      <c r="G2508" s="26">
        <v>0.67684211000000005</v>
      </c>
    </row>
    <row r="2509" spans="1:7" x14ac:dyDescent="0.2">
      <c r="A2509" s="28">
        <v>35431</v>
      </c>
      <c r="B2509" s="26" t="s">
        <v>34</v>
      </c>
      <c r="C2509" s="26" t="s">
        <v>8</v>
      </c>
      <c r="D2509" s="26">
        <v>5.96453042</v>
      </c>
      <c r="E2509" s="26">
        <v>104.61052170000001</v>
      </c>
      <c r="F2509" s="26">
        <v>5.8023315899999997</v>
      </c>
      <c r="G2509" s="26">
        <v>0.16219882999999999</v>
      </c>
    </row>
    <row r="2510" spans="1:7" x14ac:dyDescent="0.2">
      <c r="A2510" s="28">
        <v>35431</v>
      </c>
      <c r="B2510" s="26" t="s">
        <v>34</v>
      </c>
      <c r="C2510" s="26" t="s">
        <v>9</v>
      </c>
      <c r="D2510" s="26">
        <v>7.7111432999999998</v>
      </c>
      <c r="E2510" s="26">
        <v>267.04804919999998</v>
      </c>
      <c r="F2510" s="26">
        <v>7.0257339200000004</v>
      </c>
      <c r="G2510" s="26">
        <v>0.68540937999999996</v>
      </c>
    </row>
    <row r="2511" spans="1:7" x14ac:dyDescent="0.2">
      <c r="A2511" s="28">
        <v>35431</v>
      </c>
      <c r="B2511" s="26" t="s">
        <v>34</v>
      </c>
      <c r="C2511" s="26" t="s">
        <v>10</v>
      </c>
      <c r="D2511" s="26">
        <v>6.6964133400000003</v>
      </c>
      <c r="E2511" s="26">
        <v>431.60099200000002</v>
      </c>
      <c r="F2511" s="26">
        <v>6.1052825899999998</v>
      </c>
      <c r="G2511" s="26">
        <v>0.59113075000000004</v>
      </c>
    </row>
    <row r="2512" spans="1:7" x14ac:dyDescent="0.2">
      <c r="A2512" s="28">
        <v>35431</v>
      </c>
      <c r="B2512" s="26" t="s">
        <v>34</v>
      </c>
      <c r="C2512" s="26" t="s">
        <v>11</v>
      </c>
      <c r="D2512" s="26">
        <v>17.401326950000001</v>
      </c>
      <c r="E2512" s="26">
        <v>4061.9269650000001</v>
      </c>
      <c r="F2512" s="26">
        <v>15.53766587</v>
      </c>
      <c r="G2512" s="26">
        <v>1.86366108</v>
      </c>
    </row>
    <row r="2513" spans="1:7" x14ac:dyDescent="0.2">
      <c r="A2513" s="28">
        <v>35431</v>
      </c>
      <c r="B2513" s="26" t="s">
        <v>35</v>
      </c>
      <c r="C2513" s="26" t="s">
        <v>6</v>
      </c>
      <c r="D2513" s="26">
        <v>0.35904357999999997</v>
      </c>
      <c r="E2513" s="26">
        <v>0.78692764000000004</v>
      </c>
      <c r="F2513" s="26">
        <v>0</v>
      </c>
      <c r="G2513" s="26">
        <v>0.35904357999999997</v>
      </c>
    </row>
    <row r="2514" spans="1:7" x14ac:dyDescent="0.2">
      <c r="A2514" s="28">
        <v>35431</v>
      </c>
      <c r="B2514" s="26" t="s">
        <v>35</v>
      </c>
      <c r="C2514" s="26" t="s">
        <v>8</v>
      </c>
      <c r="D2514" s="26">
        <v>0.17706896</v>
      </c>
      <c r="E2514" s="26">
        <v>3.54137915</v>
      </c>
      <c r="F2514" s="26">
        <v>0.17706896</v>
      </c>
      <c r="G2514" s="26">
        <v>0</v>
      </c>
    </row>
    <row r="2515" spans="1:7" x14ac:dyDescent="0.2">
      <c r="A2515" s="28">
        <v>35431</v>
      </c>
      <c r="B2515" s="26" t="s">
        <v>35</v>
      </c>
      <c r="C2515" s="26" t="s">
        <v>10</v>
      </c>
      <c r="D2515" s="26">
        <v>7.1493089999999995E-2</v>
      </c>
      <c r="E2515" s="26">
        <v>5.5764607799999997</v>
      </c>
      <c r="F2515" s="26">
        <v>7.1493089999999995E-2</v>
      </c>
      <c r="G2515" s="26">
        <v>0</v>
      </c>
    </row>
    <row r="2516" spans="1:7" x14ac:dyDescent="0.2">
      <c r="A2516" s="28">
        <v>35431</v>
      </c>
      <c r="B2516" s="26" t="s">
        <v>35</v>
      </c>
      <c r="C2516" s="26" t="s">
        <v>11</v>
      </c>
      <c r="D2516" s="26">
        <v>0.39893163999999998</v>
      </c>
      <c r="E2516" s="26">
        <v>143.8351016</v>
      </c>
      <c r="F2516" s="26">
        <v>0.22068043000000001</v>
      </c>
      <c r="G2516" s="26">
        <v>0.17825120999999999</v>
      </c>
    </row>
    <row r="2517" spans="1:7" x14ac:dyDescent="0.2">
      <c r="A2517" s="28">
        <v>35462</v>
      </c>
      <c r="B2517" s="26" t="s">
        <v>30</v>
      </c>
      <c r="C2517" s="26" t="s">
        <v>6</v>
      </c>
      <c r="D2517" s="26">
        <v>62.135045269999999</v>
      </c>
      <c r="E2517" s="26">
        <v>117.9897694</v>
      </c>
      <c r="F2517" s="26">
        <v>30.906062720000001</v>
      </c>
      <c r="G2517" s="26">
        <v>31.228982550000001</v>
      </c>
    </row>
    <row r="2518" spans="1:7" x14ac:dyDescent="0.2">
      <c r="A2518" s="28">
        <v>35462</v>
      </c>
      <c r="B2518" s="26" t="s">
        <v>30</v>
      </c>
      <c r="C2518" s="26" t="s">
        <v>7</v>
      </c>
      <c r="D2518" s="26">
        <v>143.1222223</v>
      </c>
      <c r="E2518" s="26">
        <v>1004.888569</v>
      </c>
      <c r="F2518" s="26">
        <v>96.577223900000007</v>
      </c>
      <c r="G2518" s="26">
        <v>46.544998360000001</v>
      </c>
    </row>
    <row r="2519" spans="1:7" x14ac:dyDescent="0.2">
      <c r="A2519" s="28">
        <v>35462</v>
      </c>
      <c r="B2519" s="26" t="s">
        <v>30</v>
      </c>
      <c r="C2519" s="26" t="s">
        <v>8</v>
      </c>
      <c r="D2519" s="26">
        <v>45.56016331</v>
      </c>
      <c r="E2519" s="26">
        <v>772.95155750000004</v>
      </c>
      <c r="F2519" s="26">
        <v>35.260140200000002</v>
      </c>
      <c r="G2519" s="26">
        <v>10.30002311</v>
      </c>
    </row>
    <row r="2520" spans="1:7" x14ac:dyDescent="0.2">
      <c r="A2520" s="28">
        <v>35462</v>
      </c>
      <c r="B2520" s="26" t="s">
        <v>30</v>
      </c>
      <c r="C2520" s="26" t="s">
        <v>9</v>
      </c>
      <c r="D2520" s="26">
        <v>37.50235172</v>
      </c>
      <c r="E2520" s="26">
        <v>1248.4531649999999</v>
      </c>
      <c r="F2520" s="26">
        <v>31.003838470000002</v>
      </c>
      <c r="G2520" s="26">
        <v>6.4985132600000002</v>
      </c>
    </row>
    <row r="2521" spans="1:7" x14ac:dyDescent="0.2">
      <c r="A2521" s="28">
        <v>35462</v>
      </c>
      <c r="B2521" s="26" t="s">
        <v>30</v>
      </c>
      <c r="C2521" s="26" t="s">
        <v>10</v>
      </c>
      <c r="D2521" s="26">
        <v>40.595391280000001</v>
      </c>
      <c r="E2521" s="26">
        <v>2427.273342</v>
      </c>
      <c r="F2521" s="26">
        <v>31.887040160000002</v>
      </c>
      <c r="G2521" s="26">
        <v>8.7083511300000005</v>
      </c>
    </row>
    <row r="2522" spans="1:7" x14ac:dyDescent="0.2">
      <c r="A2522" s="28">
        <v>35462</v>
      </c>
      <c r="B2522" s="26" t="s">
        <v>30</v>
      </c>
      <c r="C2522" s="26" t="s">
        <v>11</v>
      </c>
      <c r="D2522" s="26">
        <v>20.372797569999999</v>
      </c>
      <c r="E2522" s="26">
        <v>3270.4824199999998</v>
      </c>
      <c r="F2522" s="26">
        <v>17.94521859</v>
      </c>
      <c r="G2522" s="26">
        <v>2.4275789799999998</v>
      </c>
    </row>
    <row r="2523" spans="1:7" x14ac:dyDescent="0.2">
      <c r="A2523" s="28">
        <v>35462</v>
      </c>
      <c r="B2523" s="26" t="s">
        <v>31</v>
      </c>
      <c r="C2523" s="26" t="s">
        <v>6</v>
      </c>
      <c r="D2523" s="26">
        <v>40.940256429999998</v>
      </c>
      <c r="E2523" s="26">
        <v>77.209828349999995</v>
      </c>
      <c r="F2523" s="26">
        <v>28.801366399999999</v>
      </c>
      <c r="G2523" s="26">
        <v>12.13889004</v>
      </c>
    </row>
    <row r="2524" spans="1:7" x14ac:dyDescent="0.2">
      <c r="A2524" s="28">
        <v>35462</v>
      </c>
      <c r="B2524" s="26" t="s">
        <v>31</v>
      </c>
      <c r="C2524" s="26" t="s">
        <v>7</v>
      </c>
      <c r="D2524" s="26">
        <v>51.721634909999999</v>
      </c>
      <c r="E2524" s="26">
        <v>350.08537260000003</v>
      </c>
      <c r="F2524" s="26">
        <v>42.497395150000003</v>
      </c>
      <c r="G2524" s="26">
        <v>9.2242397599999997</v>
      </c>
    </row>
    <row r="2525" spans="1:7" x14ac:dyDescent="0.2">
      <c r="A2525" s="28">
        <v>35462</v>
      </c>
      <c r="B2525" s="26" t="s">
        <v>31</v>
      </c>
      <c r="C2525" s="26" t="s">
        <v>8</v>
      </c>
      <c r="D2525" s="26">
        <v>28.013934949999999</v>
      </c>
      <c r="E2525" s="26">
        <v>479.92414439999999</v>
      </c>
      <c r="F2525" s="26">
        <v>24.629150060000001</v>
      </c>
      <c r="G2525" s="26">
        <v>3.3847848800000002</v>
      </c>
    </row>
    <row r="2526" spans="1:7" x14ac:dyDescent="0.2">
      <c r="A2526" s="28">
        <v>35462</v>
      </c>
      <c r="B2526" s="26" t="s">
        <v>31</v>
      </c>
      <c r="C2526" s="26" t="s">
        <v>9</v>
      </c>
      <c r="D2526" s="26">
        <v>32.855329300000001</v>
      </c>
      <c r="E2526" s="26">
        <v>1079.0231799999999</v>
      </c>
      <c r="F2526" s="26">
        <v>28.360213949999999</v>
      </c>
      <c r="G2526" s="26">
        <v>4.4951153499999998</v>
      </c>
    </row>
    <row r="2527" spans="1:7" x14ac:dyDescent="0.2">
      <c r="A2527" s="28">
        <v>35462</v>
      </c>
      <c r="B2527" s="26" t="s">
        <v>31</v>
      </c>
      <c r="C2527" s="26" t="s">
        <v>10</v>
      </c>
      <c r="D2527" s="26">
        <v>23.543336549999999</v>
      </c>
      <c r="E2527" s="26">
        <v>1488.4986260000001</v>
      </c>
      <c r="F2527" s="26">
        <v>22.280286589999999</v>
      </c>
      <c r="G2527" s="26">
        <v>1.26304996</v>
      </c>
    </row>
    <row r="2528" spans="1:7" x14ac:dyDescent="0.2">
      <c r="A2528" s="28">
        <v>35462</v>
      </c>
      <c r="B2528" s="26" t="s">
        <v>31</v>
      </c>
      <c r="C2528" s="26" t="s">
        <v>11</v>
      </c>
      <c r="D2528" s="26">
        <v>26.234080179999999</v>
      </c>
      <c r="E2528" s="26">
        <v>4843.329737</v>
      </c>
      <c r="F2528" s="26">
        <v>23.916481109999999</v>
      </c>
      <c r="G2528" s="26">
        <v>2.31759906</v>
      </c>
    </row>
    <row r="2529" spans="1:7" x14ac:dyDescent="0.2">
      <c r="A2529" s="28">
        <v>35462</v>
      </c>
      <c r="B2529" s="26" t="s">
        <v>32</v>
      </c>
      <c r="C2529" s="26" t="s">
        <v>6</v>
      </c>
      <c r="D2529" s="26">
        <v>27.37642194</v>
      </c>
      <c r="E2529" s="26">
        <v>50.212180979999999</v>
      </c>
      <c r="F2529" s="26">
        <v>16.897540840000001</v>
      </c>
      <c r="G2529" s="26">
        <v>10.478881100000001</v>
      </c>
    </row>
    <row r="2530" spans="1:7" x14ac:dyDescent="0.2">
      <c r="A2530" s="28">
        <v>35462</v>
      </c>
      <c r="B2530" s="26" t="s">
        <v>32</v>
      </c>
      <c r="C2530" s="26" t="s">
        <v>7</v>
      </c>
      <c r="D2530" s="26">
        <v>38.887291949999998</v>
      </c>
      <c r="E2530" s="26">
        <v>277.01098860000002</v>
      </c>
      <c r="F2530" s="26">
        <v>33.009886790000003</v>
      </c>
      <c r="G2530" s="26">
        <v>5.8774051700000003</v>
      </c>
    </row>
    <row r="2531" spans="1:7" x14ac:dyDescent="0.2">
      <c r="A2531" s="28">
        <v>35462</v>
      </c>
      <c r="B2531" s="26" t="s">
        <v>32</v>
      </c>
      <c r="C2531" s="26" t="s">
        <v>8</v>
      </c>
      <c r="D2531" s="26">
        <v>19.86808654</v>
      </c>
      <c r="E2531" s="26">
        <v>330.67064820000002</v>
      </c>
      <c r="F2531" s="26">
        <v>17.78239584</v>
      </c>
      <c r="G2531" s="26">
        <v>2.0856906999999998</v>
      </c>
    </row>
    <row r="2532" spans="1:7" x14ac:dyDescent="0.2">
      <c r="A2532" s="28">
        <v>35462</v>
      </c>
      <c r="B2532" s="26" t="s">
        <v>32</v>
      </c>
      <c r="C2532" s="26" t="s">
        <v>9</v>
      </c>
      <c r="D2532" s="26">
        <v>25.44439925</v>
      </c>
      <c r="E2532" s="26">
        <v>855.56538590000002</v>
      </c>
      <c r="F2532" s="26">
        <v>22.358461040000002</v>
      </c>
      <c r="G2532" s="26">
        <v>3.0859382100000001</v>
      </c>
    </row>
    <row r="2533" spans="1:7" x14ac:dyDescent="0.2">
      <c r="A2533" s="28">
        <v>35462</v>
      </c>
      <c r="B2533" s="26" t="s">
        <v>32</v>
      </c>
      <c r="C2533" s="26" t="s">
        <v>10</v>
      </c>
      <c r="D2533" s="26">
        <v>23.87345826</v>
      </c>
      <c r="E2533" s="26">
        <v>1535.593805</v>
      </c>
      <c r="F2533" s="26">
        <v>21.033000680000001</v>
      </c>
      <c r="G2533" s="26">
        <v>2.8404575799999998</v>
      </c>
    </row>
    <row r="2534" spans="1:7" x14ac:dyDescent="0.2">
      <c r="A2534" s="28">
        <v>35462</v>
      </c>
      <c r="B2534" s="26" t="s">
        <v>32</v>
      </c>
      <c r="C2534" s="26" t="s">
        <v>11</v>
      </c>
      <c r="D2534" s="26">
        <v>26.18227255</v>
      </c>
      <c r="E2534" s="26">
        <v>5439.5198339999997</v>
      </c>
      <c r="F2534" s="26">
        <v>23.54662244</v>
      </c>
      <c r="G2534" s="26">
        <v>2.6356500999999999</v>
      </c>
    </row>
    <row r="2535" spans="1:7" x14ac:dyDescent="0.2">
      <c r="A2535" s="28">
        <v>35462</v>
      </c>
      <c r="B2535" s="26" t="s">
        <v>33</v>
      </c>
      <c r="C2535" s="26" t="s">
        <v>6</v>
      </c>
      <c r="D2535" s="26">
        <v>13.27286479</v>
      </c>
      <c r="E2535" s="26">
        <v>24.737393560000001</v>
      </c>
      <c r="F2535" s="26">
        <v>9.3521117700000005</v>
      </c>
      <c r="G2535" s="26">
        <v>3.9207530199999998</v>
      </c>
    </row>
    <row r="2536" spans="1:7" x14ac:dyDescent="0.2">
      <c r="A2536" s="28">
        <v>35462</v>
      </c>
      <c r="B2536" s="26" t="s">
        <v>33</v>
      </c>
      <c r="C2536" s="26" t="s">
        <v>7</v>
      </c>
      <c r="D2536" s="26">
        <v>29.45068023</v>
      </c>
      <c r="E2536" s="26">
        <v>208.65252480000001</v>
      </c>
      <c r="F2536" s="26">
        <v>24.61000319</v>
      </c>
      <c r="G2536" s="26">
        <v>4.8406770400000001</v>
      </c>
    </row>
    <row r="2537" spans="1:7" x14ac:dyDescent="0.2">
      <c r="A2537" s="28">
        <v>35462</v>
      </c>
      <c r="B2537" s="26" t="s">
        <v>33</v>
      </c>
      <c r="C2537" s="26" t="s">
        <v>8</v>
      </c>
      <c r="D2537" s="26">
        <v>15.048398110000001</v>
      </c>
      <c r="E2537" s="26">
        <v>263.95880249999999</v>
      </c>
      <c r="F2537" s="26">
        <v>14.568235270000001</v>
      </c>
      <c r="G2537" s="26">
        <v>0.48016282999999998</v>
      </c>
    </row>
    <row r="2538" spans="1:7" x14ac:dyDescent="0.2">
      <c r="A2538" s="28">
        <v>35462</v>
      </c>
      <c r="B2538" s="26" t="s">
        <v>33</v>
      </c>
      <c r="C2538" s="26" t="s">
        <v>9</v>
      </c>
      <c r="D2538" s="26">
        <v>16.348120730000002</v>
      </c>
      <c r="E2538" s="26">
        <v>542.09021229999996</v>
      </c>
      <c r="F2538" s="26">
        <v>14.89765135</v>
      </c>
      <c r="G2538" s="26">
        <v>1.4504693799999999</v>
      </c>
    </row>
    <row r="2539" spans="1:7" x14ac:dyDescent="0.2">
      <c r="A2539" s="28">
        <v>35462</v>
      </c>
      <c r="B2539" s="26" t="s">
        <v>33</v>
      </c>
      <c r="C2539" s="26" t="s">
        <v>10</v>
      </c>
      <c r="D2539" s="26">
        <v>14.833948360000001</v>
      </c>
      <c r="E2539" s="26">
        <v>1019.325421</v>
      </c>
      <c r="F2539" s="26">
        <v>11.5978727</v>
      </c>
      <c r="G2539" s="26">
        <v>3.23607567</v>
      </c>
    </row>
    <row r="2540" spans="1:7" x14ac:dyDescent="0.2">
      <c r="A2540" s="28">
        <v>35462</v>
      </c>
      <c r="B2540" s="26" t="s">
        <v>33</v>
      </c>
      <c r="C2540" s="26" t="s">
        <v>11</v>
      </c>
      <c r="D2540" s="26">
        <v>27.666530030000001</v>
      </c>
      <c r="E2540" s="26">
        <v>5964.9096900000004</v>
      </c>
      <c r="F2540" s="26">
        <v>23.750609659999999</v>
      </c>
      <c r="G2540" s="26">
        <v>3.9159203699999998</v>
      </c>
    </row>
    <row r="2541" spans="1:7" x14ac:dyDescent="0.2">
      <c r="A2541" s="28">
        <v>35462</v>
      </c>
      <c r="B2541" s="26" t="s">
        <v>34</v>
      </c>
      <c r="C2541" s="26" t="s">
        <v>6</v>
      </c>
      <c r="D2541" s="26">
        <v>4.4621697300000003</v>
      </c>
      <c r="E2541" s="26">
        <v>8.9280724399999993</v>
      </c>
      <c r="F2541" s="26">
        <v>3.3529373200000001</v>
      </c>
      <c r="G2541" s="26">
        <v>1.1092324099999999</v>
      </c>
    </row>
    <row r="2542" spans="1:7" x14ac:dyDescent="0.2">
      <c r="A2542" s="28">
        <v>35462</v>
      </c>
      <c r="B2542" s="26" t="s">
        <v>34</v>
      </c>
      <c r="C2542" s="26" t="s">
        <v>7</v>
      </c>
      <c r="D2542" s="26">
        <v>8.67933807</v>
      </c>
      <c r="E2542" s="26">
        <v>57.567082540000001</v>
      </c>
      <c r="F2542" s="26">
        <v>8.67933807</v>
      </c>
      <c r="G2542" s="26">
        <v>0</v>
      </c>
    </row>
    <row r="2543" spans="1:7" x14ac:dyDescent="0.2">
      <c r="A2543" s="28">
        <v>35462</v>
      </c>
      <c r="B2543" s="26" t="s">
        <v>34</v>
      </c>
      <c r="C2543" s="26" t="s">
        <v>8</v>
      </c>
      <c r="D2543" s="26">
        <v>6.1635032799999996</v>
      </c>
      <c r="E2543" s="26">
        <v>111.5617464</v>
      </c>
      <c r="F2543" s="26">
        <v>5.5783404000000001</v>
      </c>
      <c r="G2543" s="26">
        <v>0.58516288000000005</v>
      </c>
    </row>
    <row r="2544" spans="1:7" x14ac:dyDescent="0.2">
      <c r="A2544" s="28">
        <v>35462</v>
      </c>
      <c r="B2544" s="26" t="s">
        <v>34</v>
      </c>
      <c r="C2544" s="26" t="s">
        <v>9</v>
      </c>
      <c r="D2544" s="26">
        <v>7.2674959599999998</v>
      </c>
      <c r="E2544" s="26">
        <v>261.29908169999999</v>
      </c>
      <c r="F2544" s="26">
        <v>6.6121681099999998</v>
      </c>
      <c r="G2544" s="26">
        <v>0.65532785000000005</v>
      </c>
    </row>
    <row r="2545" spans="1:7" x14ac:dyDescent="0.2">
      <c r="A2545" s="28">
        <v>35462</v>
      </c>
      <c r="B2545" s="26" t="s">
        <v>34</v>
      </c>
      <c r="C2545" s="26" t="s">
        <v>10</v>
      </c>
      <c r="D2545" s="26">
        <v>5.2455433600000001</v>
      </c>
      <c r="E2545" s="26">
        <v>353.94308460000002</v>
      </c>
      <c r="F2545" s="26">
        <v>4.9395277599999998</v>
      </c>
      <c r="G2545" s="26">
        <v>0.3060156</v>
      </c>
    </row>
    <row r="2546" spans="1:7" x14ac:dyDescent="0.2">
      <c r="A2546" s="28">
        <v>35462</v>
      </c>
      <c r="B2546" s="26" t="s">
        <v>34</v>
      </c>
      <c r="C2546" s="26" t="s">
        <v>11</v>
      </c>
      <c r="D2546" s="26">
        <v>21.997634120000001</v>
      </c>
      <c r="E2546" s="26">
        <v>4803.1869420000003</v>
      </c>
      <c r="F2546" s="26">
        <v>20.198653749999998</v>
      </c>
      <c r="G2546" s="26">
        <v>1.7989803799999999</v>
      </c>
    </row>
    <row r="2547" spans="1:7" x14ac:dyDescent="0.2">
      <c r="A2547" s="28">
        <v>35462</v>
      </c>
      <c r="B2547" s="26" t="s">
        <v>35</v>
      </c>
      <c r="C2547" s="26" t="s">
        <v>6</v>
      </c>
      <c r="D2547" s="26">
        <v>1.2859727700000001</v>
      </c>
      <c r="E2547" s="26">
        <v>2.4272494299999998</v>
      </c>
      <c r="F2547" s="26">
        <v>0.15170644999999999</v>
      </c>
      <c r="G2547" s="26">
        <v>1.1342663100000001</v>
      </c>
    </row>
    <row r="2548" spans="1:7" x14ac:dyDescent="0.2">
      <c r="A2548" s="28">
        <v>35462</v>
      </c>
      <c r="B2548" s="26" t="s">
        <v>35</v>
      </c>
      <c r="C2548" s="26" t="s">
        <v>8</v>
      </c>
      <c r="D2548" s="26">
        <v>0.22208449</v>
      </c>
      <c r="E2548" s="26">
        <v>3.5533518800000001</v>
      </c>
      <c r="F2548" s="26">
        <v>0.22208449</v>
      </c>
      <c r="G2548" s="26">
        <v>0</v>
      </c>
    </row>
    <row r="2549" spans="1:7" x14ac:dyDescent="0.2">
      <c r="A2549" s="28">
        <v>35462</v>
      </c>
      <c r="B2549" s="26" t="s">
        <v>35</v>
      </c>
      <c r="C2549" s="26" t="s">
        <v>11</v>
      </c>
      <c r="D2549" s="26">
        <v>0.68586760000000002</v>
      </c>
      <c r="E2549" s="26">
        <v>268.4032224</v>
      </c>
      <c r="F2549" s="26">
        <v>0.46400148000000002</v>
      </c>
      <c r="G2549" s="26">
        <v>0.22186612</v>
      </c>
    </row>
    <row r="2550" spans="1:7" x14ac:dyDescent="0.2">
      <c r="A2550" s="28">
        <v>35490</v>
      </c>
      <c r="B2550" s="26" t="s">
        <v>30</v>
      </c>
      <c r="C2550" s="26" t="s">
        <v>6</v>
      </c>
      <c r="D2550" s="26">
        <v>67.176641029999999</v>
      </c>
      <c r="E2550" s="26">
        <v>121.7153562</v>
      </c>
      <c r="F2550" s="26">
        <v>31.799369089999999</v>
      </c>
      <c r="G2550" s="26">
        <v>35.377271929999999</v>
      </c>
    </row>
    <row r="2551" spans="1:7" x14ac:dyDescent="0.2">
      <c r="A2551" s="28">
        <v>35490</v>
      </c>
      <c r="B2551" s="26" t="s">
        <v>30</v>
      </c>
      <c r="C2551" s="26" t="s">
        <v>7</v>
      </c>
      <c r="D2551" s="26">
        <v>103.654915</v>
      </c>
      <c r="E2551" s="26">
        <v>778.41426980000006</v>
      </c>
      <c r="F2551" s="26">
        <v>65.153196480000005</v>
      </c>
      <c r="G2551" s="26">
        <v>38.501718490000002</v>
      </c>
    </row>
    <row r="2552" spans="1:7" x14ac:dyDescent="0.2">
      <c r="A2552" s="28">
        <v>35490</v>
      </c>
      <c r="B2552" s="26" t="s">
        <v>30</v>
      </c>
      <c r="C2552" s="26" t="s">
        <v>8</v>
      </c>
      <c r="D2552" s="26">
        <v>61.65310436</v>
      </c>
      <c r="E2552" s="26">
        <v>1008.627668</v>
      </c>
      <c r="F2552" s="26">
        <v>45.995289560000003</v>
      </c>
      <c r="G2552" s="26">
        <v>15.65781481</v>
      </c>
    </row>
    <row r="2553" spans="1:7" x14ac:dyDescent="0.2">
      <c r="A2553" s="28">
        <v>35490</v>
      </c>
      <c r="B2553" s="26" t="s">
        <v>30</v>
      </c>
      <c r="C2553" s="26" t="s">
        <v>9</v>
      </c>
      <c r="D2553" s="26">
        <v>34.675623819999998</v>
      </c>
      <c r="E2553" s="26">
        <v>1158.405665</v>
      </c>
      <c r="F2553" s="26">
        <v>27.26379068</v>
      </c>
      <c r="G2553" s="26">
        <v>7.4118331399999997</v>
      </c>
    </row>
    <row r="2554" spans="1:7" x14ac:dyDescent="0.2">
      <c r="A2554" s="28">
        <v>35490</v>
      </c>
      <c r="B2554" s="26" t="s">
        <v>30</v>
      </c>
      <c r="C2554" s="26" t="s">
        <v>10</v>
      </c>
      <c r="D2554" s="26">
        <v>33.795154920000002</v>
      </c>
      <c r="E2554" s="26">
        <v>2086.3435519999998</v>
      </c>
      <c r="F2554" s="26">
        <v>25.06243929</v>
      </c>
      <c r="G2554" s="26">
        <v>8.7327156299999995</v>
      </c>
    </row>
    <row r="2555" spans="1:7" x14ac:dyDescent="0.2">
      <c r="A2555" s="28">
        <v>35490</v>
      </c>
      <c r="B2555" s="26" t="s">
        <v>30</v>
      </c>
      <c r="C2555" s="26" t="s">
        <v>11</v>
      </c>
      <c r="D2555" s="26">
        <v>18.208462229999999</v>
      </c>
      <c r="E2555" s="26">
        <v>2683.3460279999999</v>
      </c>
      <c r="F2555" s="26">
        <v>15.90423799</v>
      </c>
      <c r="G2555" s="26">
        <v>2.3042242499999999</v>
      </c>
    </row>
    <row r="2556" spans="1:7" x14ac:dyDescent="0.2">
      <c r="A2556" s="28">
        <v>35490</v>
      </c>
      <c r="B2556" s="26" t="s">
        <v>31</v>
      </c>
      <c r="C2556" s="26" t="s">
        <v>6</v>
      </c>
      <c r="D2556" s="26">
        <v>29.734096319999999</v>
      </c>
      <c r="E2556" s="26">
        <v>58.096921020000003</v>
      </c>
      <c r="F2556" s="26">
        <v>21.906142890000002</v>
      </c>
      <c r="G2556" s="26">
        <v>7.82795343</v>
      </c>
    </row>
    <row r="2557" spans="1:7" x14ac:dyDescent="0.2">
      <c r="A2557" s="28">
        <v>35490</v>
      </c>
      <c r="B2557" s="26" t="s">
        <v>31</v>
      </c>
      <c r="C2557" s="26" t="s">
        <v>7</v>
      </c>
      <c r="D2557" s="26">
        <v>53.938594039999998</v>
      </c>
      <c r="E2557" s="26">
        <v>399.91273439999998</v>
      </c>
      <c r="F2557" s="26">
        <v>44.61811307</v>
      </c>
      <c r="G2557" s="26">
        <v>9.3204809599999994</v>
      </c>
    </row>
    <row r="2558" spans="1:7" x14ac:dyDescent="0.2">
      <c r="A2558" s="28">
        <v>35490</v>
      </c>
      <c r="B2558" s="26" t="s">
        <v>31</v>
      </c>
      <c r="C2558" s="26" t="s">
        <v>8</v>
      </c>
      <c r="D2558" s="26">
        <v>26.56577317</v>
      </c>
      <c r="E2558" s="26">
        <v>447.60703619999998</v>
      </c>
      <c r="F2558" s="26">
        <v>23.622565810000001</v>
      </c>
      <c r="G2558" s="26">
        <v>2.9432073600000002</v>
      </c>
    </row>
    <row r="2559" spans="1:7" x14ac:dyDescent="0.2">
      <c r="A2559" s="28">
        <v>35490</v>
      </c>
      <c r="B2559" s="26" t="s">
        <v>31</v>
      </c>
      <c r="C2559" s="26" t="s">
        <v>9</v>
      </c>
      <c r="D2559" s="26">
        <v>29.138579</v>
      </c>
      <c r="E2559" s="26">
        <v>969.33194130000004</v>
      </c>
      <c r="F2559" s="26">
        <v>26.44163558</v>
      </c>
      <c r="G2559" s="26">
        <v>2.6969434200000002</v>
      </c>
    </row>
    <row r="2560" spans="1:7" x14ac:dyDescent="0.2">
      <c r="A2560" s="28">
        <v>35490</v>
      </c>
      <c r="B2560" s="26" t="s">
        <v>31</v>
      </c>
      <c r="C2560" s="26" t="s">
        <v>10</v>
      </c>
      <c r="D2560" s="26">
        <v>25.415322</v>
      </c>
      <c r="E2560" s="26">
        <v>1554.5703129999999</v>
      </c>
      <c r="F2560" s="26">
        <v>22.868580789999999</v>
      </c>
      <c r="G2560" s="26">
        <v>2.5467412</v>
      </c>
    </row>
    <row r="2561" spans="1:7" x14ac:dyDescent="0.2">
      <c r="A2561" s="28">
        <v>35490</v>
      </c>
      <c r="B2561" s="26" t="s">
        <v>31</v>
      </c>
      <c r="C2561" s="26" t="s">
        <v>11</v>
      </c>
      <c r="D2561" s="26">
        <v>22.934715529999998</v>
      </c>
      <c r="E2561" s="26">
        <v>4690.052154</v>
      </c>
      <c r="F2561" s="26">
        <v>20.584827820000001</v>
      </c>
      <c r="G2561" s="26">
        <v>2.34988771</v>
      </c>
    </row>
    <row r="2562" spans="1:7" x14ac:dyDescent="0.2">
      <c r="A2562" s="28">
        <v>35490</v>
      </c>
      <c r="B2562" s="26" t="s">
        <v>32</v>
      </c>
      <c r="C2562" s="26" t="s">
        <v>6</v>
      </c>
      <c r="D2562" s="26">
        <v>24.188857680000002</v>
      </c>
      <c r="E2562" s="26">
        <v>45.460407439999997</v>
      </c>
      <c r="F2562" s="26">
        <v>14.923161370000001</v>
      </c>
      <c r="G2562" s="26">
        <v>9.2656963099999992</v>
      </c>
    </row>
    <row r="2563" spans="1:7" x14ac:dyDescent="0.2">
      <c r="A2563" s="28">
        <v>35490</v>
      </c>
      <c r="B2563" s="26" t="s">
        <v>32</v>
      </c>
      <c r="C2563" s="26" t="s">
        <v>7</v>
      </c>
      <c r="D2563" s="26">
        <v>36.405351889999999</v>
      </c>
      <c r="E2563" s="26">
        <v>269.8916974</v>
      </c>
      <c r="F2563" s="26">
        <v>28.14635904</v>
      </c>
      <c r="G2563" s="26">
        <v>8.2589928500000003</v>
      </c>
    </row>
    <row r="2564" spans="1:7" x14ac:dyDescent="0.2">
      <c r="A2564" s="28">
        <v>35490</v>
      </c>
      <c r="B2564" s="26" t="s">
        <v>32</v>
      </c>
      <c r="C2564" s="26" t="s">
        <v>8</v>
      </c>
      <c r="D2564" s="26">
        <v>21.429727830000001</v>
      </c>
      <c r="E2564" s="26">
        <v>361.01285480000001</v>
      </c>
      <c r="F2564" s="26">
        <v>17.988545720000001</v>
      </c>
      <c r="G2564" s="26">
        <v>3.4411820999999998</v>
      </c>
    </row>
    <row r="2565" spans="1:7" x14ac:dyDescent="0.2">
      <c r="A2565" s="28">
        <v>35490</v>
      </c>
      <c r="B2565" s="26" t="s">
        <v>32</v>
      </c>
      <c r="C2565" s="26" t="s">
        <v>9</v>
      </c>
      <c r="D2565" s="26">
        <v>23.776402789999999</v>
      </c>
      <c r="E2565" s="26">
        <v>811.91205749999995</v>
      </c>
      <c r="F2565" s="26">
        <v>23.265672129999999</v>
      </c>
      <c r="G2565" s="26">
        <v>0.51073066</v>
      </c>
    </row>
    <row r="2566" spans="1:7" x14ac:dyDescent="0.2">
      <c r="A2566" s="28">
        <v>35490</v>
      </c>
      <c r="B2566" s="26" t="s">
        <v>32</v>
      </c>
      <c r="C2566" s="26" t="s">
        <v>10</v>
      </c>
      <c r="D2566" s="26">
        <v>20.370835899999999</v>
      </c>
      <c r="E2566" s="26">
        <v>1318.7197140000001</v>
      </c>
      <c r="F2566" s="26">
        <v>16.59231763</v>
      </c>
      <c r="G2566" s="26">
        <v>3.7785182700000002</v>
      </c>
    </row>
    <row r="2567" spans="1:7" x14ac:dyDescent="0.2">
      <c r="A2567" s="28">
        <v>35490</v>
      </c>
      <c r="B2567" s="26" t="s">
        <v>32</v>
      </c>
      <c r="C2567" s="26" t="s">
        <v>11</v>
      </c>
      <c r="D2567" s="26">
        <v>22.466412439999999</v>
      </c>
      <c r="E2567" s="26">
        <v>4889.1376760000003</v>
      </c>
      <c r="F2567" s="26">
        <v>20.30598964</v>
      </c>
      <c r="G2567" s="26">
        <v>2.1604228000000001</v>
      </c>
    </row>
    <row r="2568" spans="1:7" x14ac:dyDescent="0.2">
      <c r="A2568" s="28">
        <v>35490</v>
      </c>
      <c r="B2568" s="26" t="s">
        <v>33</v>
      </c>
      <c r="C2568" s="26" t="s">
        <v>6</v>
      </c>
      <c r="D2568" s="26">
        <v>14.441173750000001</v>
      </c>
      <c r="E2568" s="26">
        <v>26.827068830000002</v>
      </c>
      <c r="F2568" s="26">
        <v>10.63001513</v>
      </c>
      <c r="G2568" s="26">
        <v>3.8111586100000001</v>
      </c>
    </row>
    <row r="2569" spans="1:7" x14ac:dyDescent="0.2">
      <c r="A2569" s="28">
        <v>35490</v>
      </c>
      <c r="B2569" s="26" t="s">
        <v>33</v>
      </c>
      <c r="C2569" s="26" t="s">
        <v>7</v>
      </c>
      <c r="D2569" s="26">
        <v>24.264859130000001</v>
      </c>
      <c r="E2569" s="26">
        <v>185.66710889999999</v>
      </c>
      <c r="F2569" s="26">
        <v>19.678678139999999</v>
      </c>
      <c r="G2569" s="26">
        <v>4.58618098</v>
      </c>
    </row>
    <row r="2570" spans="1:7" x14ac:dyDescent="0.2">
      <c r="A2570" s="28">
        <v>35490</v>
      </c>
      <c r="B2570" s="26" t="s">
        <v>33</v>
      </c>
      <c r="C2570" s="26" t="s">
        <v>8</v>
      </c>
      <c r="D2570" s="26">
        <v>13.467776280000001</v>
      </c>
      <c r="E2570" s="26">
        <v>224.53310669999999</v>
      </c>
      <c r="F2570" s="26">
        <v>13.280624209999999</v>
      </c>
      <c r="G2570" s="26">
        <v>0.18715208</v>
      </c>
    </row>
    <row r="2571" spans="1:7" x14ac:dyDescent="0.2">
      <c r="A2571" s="28">
        <v>35490</v>
      </c>
      <c r="B2571" s="26" t="s">
        <v>33</v>
      </c>
      <c r="C2571" s="26" t="s">
        <v>9</v>
      </c>
      <c r="D2571" s="26">
        <v>17.067178330000001</v>
      </c>
      <c r="E2571" s="26">
        <v>565.07337219999999</v>
      </c>
      <c r="F2571" s="26">
        <v>15.80614675</v>
      </c>
      <c r="G2571" s="26">
        <v>1.26103158</v>
      </c>
    </row>
    <row r="2572" spans="1:7" x14ac:dyDescent="0.2">
      <c r="A2572" s="28">
        <v>35490</v>
      </c>
      <c r="B2572" s="26" t="s">
        <v>33</v>
      </c>
      <c r="C2572" s="26" t="s">
        <v>10</v>
      </c>
      <c r="D2572" s="26">
        <v>17.025268059999998</v>
      </c>
      <c r="E2572" s="26">
        <v>1087.504363</v>
      </c>
      <c r="F2572" s="26">
        <v>14.371196729999999</v>
      </c>
      <c r="G2572" s="26">
        <v>2.6540713399999998</v>
      </c>
    </row>
    <row r="2573" spans="1:7" x14ac:dyDescent="0.2">
      <c r="A2573" s="28">
        <v>35490</v>
      </c>
      <c r="B2573" s="26" t="s">
        <v>33</v>
      </c>
      <c r="C2573" s="26" t="s">
        <v>11</v>
      </c>
      <c r="D2573" s="26">
        <v>29.091472920000001</v>
      </c>
      <c r="E2573" s="26">
        <v>6618.3282129999998</v>
      </c>
      <c r="F2573" s="26">
        <v>26.10363564</v>
      </c>
      <c r="G2573" s="26">
        <v>2.9878372799999999</v>
      </c>
    </row>
    <row r="2574" spans="1:7" x14ac:dyDescent="0.2">
      <c r="A2574" s="28">
        <v>35490</v>
      </c>
      <c r="B2574" s="26" t="s">
        <v>34</v>
      </c>
      <c r="C2574" s="26" t="s">
        <v>6</v>
      </c>
      <c r="D2574" s="26">
        <v>6.4261540699999999</v>
      </c>
      <c r="E2574" s="26">
        <v>10.48544388</v>
      </c>
      <c r="F2574" s="26">
        <v>2.9763161199999999</v>
      </c>
      <c r="G2574" s="26">
        <v>3.44983795</v>
      </c>
    </row>
    <row r="2575" spans="1:7" x14ac:dyDescent="0.2">
      <c r="A2575" s="28">
        <v>35490</v>
      </c>
      <c r="B2575" s="26" t="s">
        <v>34</v>
      </c>
      <c r="C2575" s="26" t="s">
        <v>7</v>
      </c>
      <c r="D2575" s="26">
        <v>8.20187241</v>
      </c>
      <c r="E2575" s="26">
        <v>70.335284819999998</v>
      </c>
      <c r="F2575" s="26">
        <v>7.4068347699999997</v>
      </c>
      <c r="G2575" s="26">
        <v>0.79503765000000004</v>
      </c>
    </row>
    <row r="2576" spans="1:7" x14ac:dyDescent="0.2">
      <c r="A2576" s="28">
        <v>35490</v>
      </c>
      <c r="B2576" s="26" t="s">
        <v>34</v>
      </c>
      <c r="C2576" s="26" t="s">
        <v>8</v>
      </c>
      <c r="D2576" s="26">
        <v>6.1022190299999997</v>
      </c>
      <c r="E2576" s="26">
        <v>109.8026608</v>
      </c>
      <c r="F2576" s="26">
        <v>6.1022190299999997</v>
      </c>
      <c r="G2576" s="26">
        <v>0</v>
      </c>
    </row>
    <row r="2577" spans="1:7" x14ac:dyDescent="0.2">
      <c r="A2577" s="28">
        <v>35490</v>
      </c>
      <c r="B2577" s="26" t="s">
        <v>34</v>
      </c>
      <c r="C2577" s="26" t="s">
        <v>9</v>
      </c>
      <c r="D2577" s="26">
        <v>4.9761113300000002</v>
      </c>
      <c r="E2577" s="26">
        <v>169.0074079</v>
      </c>
      <c r="F2577" s="26">
        <v>4.3625027200000002</v>
      </c>
      <c r="G2577" s="26">
        <v>0.61360862000000005</v>
      </c>
    </row>
    <row r="2578" spans="1:7" x14ac:dyDescent="0.2">
      <c r="A2578" s="28">
        <v>35490</v>
      </c>
      <c r="B2578" s="26" t="s">
        <v>34</v>
      </c>
      <c r="C2578" s="26" t="s">
        <v>10</v>
      </c>
      <c r="D2578" s="26">
        <v>8.3861320599999996</v>
      </c>
      <c r="E2578" s="26">
        <v>539.32356990000005</v>
      </c>
      <c r="F2578" s="26">
        <v>7.7895651700000004</v>
      </c>
      <c r="G2578" s="26">
        <v>0.59656688999999996</v>
      </c>
    </row>
    <row r="2579" spans="1:7" x14ac:dyDescent="0.2">
      <c r="A2579" s="28">
        <v>35490</v>
      </c>
      <c r="B2579" s="26" t="s">
        <v>34</v>
      </c>
      <c r="C2579" s="26" t="s">
        <v>11</v>
      </c>
      <c r="D2579" s="26">
        <v>18.44787913</v>
      </c>
      <c r="E2579" s="26">
        <v>3931.105701</v>
      </c>
      <c r="F2579" s="26">
        <v>15.80178465</v>
      </c>
      <c r="G2579" s="26">
        <v>2.6460944799999999</v>
      </c>
    </row>
    <row r="2580" spans="1:7" x14ac:dyDescent="0.2">
      <c r="A2580" s="28">
        <v>35490</v>
      </c>
      <c r="B2580" s="26" t="s">
        <v>35</v>
      </c>
      <c r="C2580" s="26" t="s">
        <v>6</v>
      </c>
      <c r="D2580" s="26">
        <v>5.162104E-2</v>
      </c>
      <c r="E2580" s="26">
        <v>0.10324208</v>
      </c>
      <c r="F2580" s="26">
        <v>5.162104E-2</v>
      </c>
      <c r="G2580" s="26">
        <v>0</v>
      </c>
    </row>
    <row r="2581" spans="1:7" x14ac:dyDescent="0.2">
      <c r="A2581" s="28">
        <v>35490</v>
      </c>
      <c r="B2581" s="26" t="s">
        <v>35</v>
      </c>
      <c r="C2581" s="26" t="s">
        <v>7</v>
      </c>
      <c r="D2581" s="26">
        <v>0.14461231999999999</v>
      </c>
      <c r="E2581" s="26">
        <v>1.4461232100000001</v>
      </c>
      <c r="F2581" s="26">
        <v>0</v>
      </c>
      <c r="G2581" s="26">
        <v>0.14461231999999999</v>
      </c>
    </row>
    <row r="2582" spans="1:7" x14ac:dyDescent="0.2">
      <c r="A2582" s="28">
        <v>35490</v>
      </c>
      <c r="B2582" s="26" t="s">
        <v>35</v>
      </c>
      <c r="C2582" s="26" t="s">
        <v>11</v>
      </c>
      <c r="D2582" s="26">
        <v>0.10183597</v>
      </c>
      <c r="E2582" s="26">
        <v>15.88641168</v>
      </c>
      <c r="F2582" s="26">
        <v>0</v>
      </c>
      <c r="G2582" s="26">
        <v>0.10183597</v>
      </c>
    </row>
    <row r="2583" spans="1:7" x14ac:dyDescent="0.2">
      <c r="A2583" s="28">
        <v>35521</v>
      </c>
      <c r="B2583" s="26" t="s">
        <v>30</v>
      </c>
      <c r="C2583" s="26" t="s">
        <v>6</v>
      </c>
      <c r="D2583" s="26">
        <v>55.563142910000003</v>
      </c>
      <c r="E2583" s="26">
        <v>103.95185360000001</v>
      </c>
      <c r="F2583" s="26">
        <v>31.38768761</v>
      </c>
      <c r="G2583" s="26">
        <v>24.175455299999999</v>
      </c>
    </row>
    <row r="2584" spans="1:7" x14ac:dyDescent="0.2">
      <c r="A2584" s="28">
        <v>35521</v>
      </c>
      <c r="B2584" s="26" t="s">
        <v>30</v>
      </c>
      <c r="C2584" s="26" t="s">
        <v>7</v>
      </c>
      <c r="D2584" s="26">
        <v>79.220628520000005</v>
      </c>
      <c r="E2584" s="26">
        <v>565.64229190000003</v>
      </c>
      <c r="F2584" s="26">
        <v>48.200241820000002</v>
      </c>
      <c r="G2584" s="26">
        <v>31.0203867</v>
      </c>
    </row>
    <row r="2585" spans="1:7" x14ac:dyDescent="0.2">
      <c r="A2585" s="28">
        <v>35521</v>
      </c>
      <c r="B2585" s="26" t="s">
        <v>30</v>
      </c>
      <c r="C2585" s="26" t="s">
        <v>8</v>
      </c>
      <c r="D2585" s="26">
        <v>69.477064760000005</v>
      </c>
      <c r="E2585" s="26">
        <v>1117.924399</v>
      </c>
      <c r="F2585" s="26">
        <v>48.977649419999999</v>
      </c>
      <c r="G2585" s="26">
        <v>20.499415330000001</v>
      </c>
    </row>
    <row r="2586" spans="1:7" x14ac:dyDescent="0.2">
      <c r="A2586" s="28">
        <v>35521</v>
      </c>
      <c r="B2586" s="26" t="s">
        <v>30</v>
      </c>
      <c r="C2586" s="26" t="s">
        <v>9</v>
      </c>
      <c r="D2586" s="26">
        <v>35.421132229999998</v>
      </c>
      <c r="E2586" s="26">
        <v>1153.5883819999999</v>
      </c>
      <c r="F2586" s="26">
        <v>27.408027050000001</v>
      </c>
      <c r="G2586" s="26">
        <v>8.0131051800000002</v>
      </c>
    </row>
    <row r="2587" spans="1:7" x14ac:dyDescent="0.2">
      <c r="A2587" s="28">
        <v>35521</v>
      </c>
      <c r="B2587" s="26" t="s">
        <v>30</v>
      </c>
      <c r="C2587" s="26" t="s">
        <v>10</v>
      </c>
      <c r="D2587" s="26">
        <v>30.225960730000001</v>
      </c>
      <c r="E2587" s="26">
        <v>1914.105483</v>
      </c>
      <c r="F2587" s="26">
        <v>26.308195529999999</v>
      </c>
      <c r="G2587" s="26">
        <v>3.9177651999999998</v>
      </c>
    </row>
    <row r="2588" spans="1:7" x14ac:dyDescent="0.2">
      <c r="A2588" s="28">
        <v>35521</v>
      </c>
      <c r="B2588" s="26" t="s">
        <v>30</v>
      </c>
      <c r="C2588" s="26" t="s">
        <v>11</v>
      </c>
      <c r="D2588" s="26">
        <v>23.80720204</v>
      </c>
      <c r="E2588" s="26">
        <v>4053.849248</v>
      </c>
      <c r="F2588" s="26">
        <v>20.02235791</v>
      </c>
      <c r="G2588" s="26">
        <v>3.7848441300000002</v>
      </c>
    </row>
    <row r="2589" spans="1:7" x14ac:dyDescent="0.2">
      <c r="A2589" s="28">
        <v>35521</v>
      </c>
      <c r="B2589" s="26" t="s">
        <v>31</v>
      </c>
      <c r="C2589" s="26" t="s">
        <v>6</v>
      </c>
      <c r="D2589" s="26">
        <v>31.9365697</v>
      </c>
      <c r="E2589" s="26">
        <v>62.86449219</v>
      </c>
      <c r="F2589" s="26">
        <v>21.085237129999999</v>
      </c>
      <c r="G2589" s="26">
        <v>10.851332559999999</v>
      </c>
    </row>
    <row r="2590" spans="1:7" x14ac:dyDescent="0.2">
      <c r="A2590" s="28">
        <v>35521</v>
      </c>
      <c r="B2590" s="26" t="s">
        <v>31</v>
      </c>
      <c r="C2590" s="26" t="s">
        <v>7</v>
      </c>
      <c r="D2590" s="26">
        <v>41.423369209999997</v>
      </c>
      <c r="E2590" s="26">
        <v>288.28686850000003</v>
      </c>
      <c r="F2590" s="26">
        <v>33.316533980000003</v>
      </c>
      <c r="G2590" s="26">
        <v>8.1068352299999997</v>
      </c>
    </row>
    <row r="2591" spans="1:7" x14ac:dyDescent="0.2">
      <c r="A2591" s="28">
        <v>35521</v>
      </c>
      <c r="B2591" s="26" t="s">
        <v>31</v>
      </c>
      <c r="C2591" s="26" t="s">
        <v>8</v>
      </c>
      <c r="D2591" s="26">
        <v>34.943492419999998</v>
      </c>
      <c r="E2591" s="26">
        <v>595.23814749999997</v>
      </c>
      <c r="F2591" s="26">
        <v>32.659373629999997</v>
      </c>
      <c r="G2591" s="26">
        <v>2.28411879</v>
      </c>
    </row>
    <row r="2592" spans="1:7" x14ac:dyDescent="0.2">
      <c r="A2592" s="28">
        <v>35521</v>
      </c>
      <c r="B2592" s="26" t="s">
        <v>31</v>
      </c>
      <c r="C2592" s="26" t="s">
        <v>9</v>
      </c>
      <c r="D2592" s="26">
        <v>29.176341019999999</v>
      </c>
      <c r="E2592" s="26">
        <v>994.15857719999997</v>
      </c>
      <c r="F2592" s="26">
        <v>24.88529913</v>
      </c>
      <c r="G2592" s="26">
        <v>4.2910418899999998</v>
      </c>
    </row>
    <row r="2593" spans="1:7" x14ac:dyDescent="0.2">
      <c r="A2593" s="28">
        <v>35521</v>
      </c>
      <c r="B2593" s="26" t="s">
        <v>31</v>
      </c>
      <c r="C2593" s="26" t="s">
        <v>10</v>
      </c>
      <c r="D2593" s="26">
        <v>26.62932932</v>
      </c>
      <c r="E2593" s="26">
        <v>1675.699069</v>
      </c>
      <c r="F2593" s="26">
        <v>25.489883750000001</v>
      </c>
      <c r="G2593" s="26">
        <v>1.1394455699999999</v>
      </c>
    </row>
    <row r="2594" spans="1:7" x14ac:dyDescent="0.2">
      <c r="A2594" s="28">
        <v>35521</v>
      </c>
      <c r="B2594" s="26" t="s">
        <v>31</v>
      </c>
      <c r="C2594" s="26" t="s">
        <v>11</v>
      </c>
      <c r="D2594" s="26">
        <v>20.450261489999999</v>
      </c>
      <c r="E2594" s="26">
        <v>4092.958658</v>
      </c>
      <c r="F2594" s="26">
        <v>19.174635049999999</v>
      </c>
      <c r="G2594" s="26">
        <v>1.2756264500000001</v>
      </c>
    </row>
    <row r="2595" spans="1:7" x14ac:dyDescent="0.2">
      <c r="A2595" s="28">
        <v>35521</v>
      </c>
      <c r="B2595" s="26" t="s">
        <v>32</v>
      </c>
      <c r="C2595" s="26" t="s">
        <v>6</v>
      </c>
      <c r="D2595" s="26">
        <v>25.517603090000001</v>
      </c>
      <c r="E2595" s="26">
        <v>46.372592400000002</v>
      </c>
      <c r="F2595" s="26">
        <v>16.833504730000001</v>
      </c>
      <c r="G2595" s="26">
        <v>8.6840983600000001</v>
      </c>
    </row>
    <row r="2596" spans="1:7" x14ac:dyDescent="0.2">
      <c r="A2596" s="28">
        <v>35521</v>
      </c>
      <c r="B2596" s="26" t="s">
        <v>32</v>
      </c>
      <c r="C2596" s="26" t="s">
        <v>7</v>
      </c>
      <c r="D2596" s="26">
        <v>29.39460815</v>
      </c>
      <c r="E2596" s="26">
        <v>211.63680780000001</v>
      </c>
      <c r="F2596" s="26">
        <v>21.880691250000002</v>
      </c>
      <c r="G2596" s="26">
        <v>7.5139168999999999</v>
      </c>
    </row>
    <row r="2597" spans="1:7" x14ac:dyDescent="0.2">
      <c r="A2597" s="28">
        <v>35521</v>
      </c>
      <c r="B2597" s="26" t="s">
        <v>32</v>
      </c>
      <c r="C2597" s="26" t="s">
        <v>8</v>
      </c>
      <c r="D2597" s="26">
        <v>26.54669784</v>
      </c>
      <c r="E2597" s="26">
        <v>437.04619700000001</v>
      </c>
      <c r="F2597" s="26">
        <v>23.221450239999999</v>
      </c>
      <c r="G2597" s="26">
        <v>3.3252476</v>
      </c>
    </row>
    <row r="2598" spans="1:7" x14ac:dyDescent="0.2">
      <c r="A2598" s="28">
        <v>35521</v>
      </c>
      <c r="B2598" s="26" t="s">
        <v>32</v>
      </c>
      <c r="C2598" s="26" t="s">
        <v>9</v>
      </c>
      <c r="D2598" s="26">
        <v>21.183314339999999</v>
      </c>
      <c r="E2598" s="26">
        <v>724.03301499999998</v>
      </c>
      <c r="F2598" s="26">
        <v>19.635862899999999</v>
      </c>
      <c r="G2598" s="26">
        <v>1.54745143</v>
      </c>
    </row>
    <row r="2599" spans="1:7" x14ac:dyDescent="0.2">
      <c r="A2599" s="28">
        <v>35521</v>
      </c>
      <c r="B2599" s="26" t="s">
        <v>32</v>
      </c>
      <c r="C2599" s="26" t="s">
        <v>10</v>
      </c>
      <c r="D2599" s="26">
        <v>18.935676390000001</v>
      </c>
      <c r="E2599" s="26">
        <v>1196.118003</v>
      </c>
      <c r="F2599" s="26">
        <v>17.53366201</v>
      </c>
      <c r="G2599" s="26">
        <v>1.40201438</v>
      </c>
    </row>
    <row r="2600" spans="1:7" x14ac:dyDescent="0.2">
      <c r="A2600" s="28">
        <v>35521</v>
      </c>
      <c r="B2600" s="26" t="s">
        <v>32</v>
      </c>
      <c r="C2600" s="26" t="s">
        <v>11</v>
      </c>
      <c r="D2600" s="26">
        <v>24.13281156</v>
      </c>
      <c r="E2600" s="26">
        <v>5560.1833859999997</v>
      </c>
      <c r="F2600" s="26">
        <v>21.577062590000001</v>
      </c>
      <c r="G2600" s="26">
        <v>2.5557489699999998</v>
      </c>
    </row>
    <row r="2601" spans="1:7" x14ac:dyDescent="0.2">
      <c r="A2601" s="28">
        <v>35521</v>
      </c>
      <c r="B2601" s="26" t="s">
        <v>33</v>
      </c>
      <c r="C2601" s="26" t="s">
        <v>6</v>
      </c>
      <c r="D2601" s="26">
        <v>16.635034659999999</v>
      </c>
      <c r="E2601" s="26">
        <v>28.36080784</v>
      </c>
      <c r="F2601" s="26">
        <v>12.32294752</v>
      </c>
      <c r="G2601" s="26">
        <v>4.31208714</v>
      </c>
    </row>
    <row r="2602" spans="1:7" x14ac:dyDescent="0.2">
      <c r="A2602" s="28">
        <v>35521</v>
      </c>
      <c r="B2602" s="26" t="s">
        <v>33</v>
      </c>
      <c r="C2602" s="26" t="s">
        <v>7</v>
      </c>
      <c r="D2602" s="26">
        <v>15.78555338</v>
      </c>
      <c r="E2602" s="26">
        <v>112.911135</v>
      </c>
      <c r="F2602" s="26">
        <v>12.68215505</v>
      </c>
      <c r="G2602" s="26">
        <v>3.10339834</v>
      </c>
    </row>
    <row r="2603" spans="1:7" x14ac:dyDescent="0.2">
      <c r="A2603" s="28">
        <v>35521</v>
      </c>
      <c r="B2603" s="26" t="s">
        <v>33</v>
      </c>
      <c r="C2603" s="26" t="s">
        <v>8</v>
      </c>
      <c r="D2603" s="26">
        <v>21.2702685</v>
      </c>
      <c r="E2603" s="26">
        <v>367.17094809999998</v>
      </c>
      <c r="F2603" s="26">
        <v>19.8831445</v>
      </c>
      <c r="G2603" s="26">
        <v>1.387124</v>
      </c>
    </row>
    <row r="2604" spans="1:7" x14ac:dyDescent="0.2">
      <c r="A2604" s="28">
        <v>35521</v>
      </c>
      <c r="B2604" s="26" t="s">
        <v>33</v>
      </c>
      <c r="C2604" s="26" t="s">
        <v>9</v>
      </c>
      <c r="D2604" s="26">
        <v>14.82394257</v>
      </c>
      <c r="E2604" s="26">
        <v>499.9984647</v>
      </c>
      <c r="F2604" s="26">
        <v>13.66682808</v>
      </c>
      <c r="G2604" s="26">
        <v>1.1571144900000001</v>
      </c>
    </row>
    <row r="2605" spans="1:7" x14ac:dyDescent="0.2">
      <c r="A2605" s="28">
        <v>35521</v>
      </c>
      <c r="B2605" s="26" t="s">
        <v>33</v>
      </c>
      <c r="C2605" s="26" t="s">
        <v>10</v>
      </c>
      <c r="D2605" s="26">
        <v>15.09765383</v>
      </c>
      <c r="E2605" s="26">
        <v>938.55816930000003</v>
      </c>
      <c r="F2605" s="26">
        <v>13.28208201</v>
      </c>
      <c r="G2605" s="26">
        <v>1.81557181</v>
      </c>
    </row>
    <row r="2606" spans="1:7" x14ac:dyDescent="0.2">
      <c r="A2606" s="28">
        <v>35521</v>
      </c>
      <c r="B2606" s="26" t="s">
        <v>33</v>
      </c>
      <c r="C2606" s="26" t="s">
        <v>11</v>
      </c>
      <c r="D2606" s="26">
        <v>25.658934469999998</v>
      </c>
      <c r="E2606" s="26">
        <v>5809.7362199999998</v>
      </c>
      <c r="F2606" s="26">
        <v>22.128628819999999</v>
      </c>
      <c r="G2606" s="26">
        <v>3.5303056499999999</v>
      </c>
    </row>
    <row r="2607" spans="1:7" x14ac:dyDescent="0.2">
      <c r="A2607" s="28">
        <v>35521</v>
      </c>
      <c r="B2607" s="26" t="s">
        <v>34</v>
      </c>
      <c r="C2607" s="26" t="s">
        <v>6</v>
      </c>
      <c r="D2607" s="26">
        <v>6.4187915499999999</v>
      </c>
      <c r="E2607" s="26">
        <v>11.820546999999999</v>
      </c>
      <c r="F2607" s="26">
        <v>4.5575988000000001</v>
      </c>
      <c r="G2607" s="26">
        <v>1.86119276</v>
      </c>
    </row>
    <row r="2608" spans="1:7" x14ac:dyDescent="0.2">
      <c r="A2608" s="28">
        <v>35521</v>
      </c>
      <c r="B2608" s="26" t="s">
        <v>34</v>
      </c>
      <c r="C2608" s="26" t="s">
        <v>7</v>
      </c>
      <c r="D2608" s="26">
        <v>6.8054576200000003</v>
      </c>
      <c r="E2608" s="26">
        <v>45.205322580000001</v>
      </c>
      <c r="F2608" s="26">
        <v>4.6358172599999996</v>
      </c>
      <c r="G2608" s="26">
        <v>2.1696403599999998</v>
      </c>
    </row>
    <row r="2609" spans="1:7" x14ac:dyDescent="0.2">
      <c r="A2609" s="28">
        <v>35521</v>
      </c>
      <c r="B2609" s="26" t="s">
        <v>34</v>
      </c>
      <c r="C2609" s="26" t="s">
        <v>8</v>
      </c>
      <c r="D2609" s="26">
        <v>5.7257820400000004</v>
      </c>
      <c r="E2609" s="26">
        <v>99.808746830000004</v>
      </c>
      <c r="F2609" s="26">
        <v>5.0524256899999997</v>
      </c>
      <c r="G2609" s="26">
        <v>0.67335635000000005</v>
      </c>
    </row>
    <row r="2610" spans="1:7" x14ac:dyDescent="0.2">
      <c r="A2610" s="28">
        <v>35521</v>
      </c>
      <c r="B2610" s="26" t="s">
        <v>34</v>
      </c>
      <c r="C2610" s="26" t="s">
        <v>9</v>
      </c>
      <c r="D2610" s="26">
        <v>8.2341305800000004</v>
      </c>
      <c r="E2610" s="26">
        <v>282.21679820000003</v>
      </c>
      <c r="F2610" s="26">
        <v>7.7761956999999997</v>
      </c>
      <c r="G2610" s="26">
        <v>0.45793487999999999</v>
      </c>
    </row>
    <row r="2611" spans="1:7" x14ac:dyDescent="0.2">
      <c r="A2611" s="28">
        <v>35521</v>
      </c>
      <c r="B2611" s="26" t="s">
        <v>34</v>
      </c>
      <c r="C2611" s="26" t="s">
        <v>10</v>
      </c>
      <c r="D2611" s="26">
        <v>4.98487188</v>
      </c>
      <c r="E2611" s="26">
        <v>341.71937059999999</v>
      </c>
      <c r="F2611" s="26">
        <v>3.98266476</v>
      </c>
      <c r="G2611" s="26">
        <v>1.00220712</v>
      </c>
    </row>
    <row r="2612" spans="1:7" x14ac:dyDescent="0.2">
      <c r="A2612" s="28">
        <v>35521</v>
      </c>
      <c r="B2612" s="26" t="s">
        <v>34</v>
      </c>
      <c r="C2612" s="26" t="s">
        <v>11</v>
      </c>
      <c r="D2612" s="26">
        <v>17.710398789999999</v>
      </c>
      <c r="E2612" s="26">
        <v>3822.752915</v>
      </c>
      <c r="F2612" s="26">
        <v>15.645666629999999</v>
      </c>
      <c r="G2612" s="26">
        <v>2.0647321600000001</v>
      </c>
    </row>
    <row r="2613" spans="1:7" x14ac:dyDescent="0.2">
      <c r="A2613" s="28">
        <v>35521</v>
      </c>
      <c r="B2613" s="26" t="s">
        <v>35</v>
      </c>
      <c r="C2613" s="26" t="s">
        <v>6</v>
      </c>
      <c r="D2613" s="26">
        <v>0.61603054999999995</v>
      </c>
      <c r="E2613" s="26">
        <v>0.83494805999999999</v>
      </c>
      <c r="F2613" s="26">
        <v>0</v>
      </c>
      <c r="G2613" s="26">
        <v>0.61603054999999995</v>
      </c>
    </row>
    <row r="2614" spans="1:7" x14ac:dyDescent="0.2">
      <c r="A2614" s="28">
        <v>35521</v>
      </c>
      <c r="B2614" s="26" t="s">
        <v>35</v>
      </c>
      <c r="C2614" s="26" t="s">
        <v>7</v>
      </c>
      <c r="D2614" s="26">
        <v>0.32138926000000001</v>
      </c>
      <c r="E2614" s="26">
        <v>1.9283355499999999</v>
      </c>
      <c r="F2614" s="26">
        <v>0.32138926000000001</v>
      </c>
      <c r="G2614" s="26">
        <v>0</v>
      </c>
    </row>
    <row r="2615" spans="1:7" x14ac:dyDescent="0.2">
      <c r="A2615" s="28">
        <v>35521</v>
      </c>
      <c r="B2615" s="26" t="s">
        <v>35</v>
      </c>
      <c r="C2615" s="26" t="s">
        <v>8</v>
      </c>
      <c r="D2615" s="26">
        <v>0.32779561000000002</v>
      </c>
      <c r="E2615" s="26">
        <v>4.5891385199999997</v>
      </c>
      <c r="F2615" s="26">
        <v>0</v>
      </c>
      <c r="G2615" s="26">
        <v>0.32779561000000002</v>
      </c>
    </row>
    <row r="2616" spans="1:7" x14ac:dyDescent="0.2">
      <c r="A2616" s="28">
        <v>35521</v>
      </c>
      <c r="B2616" s="26" t="s">
        <v>35</v>
      </c>
      <c r="C2616" s="26" t="s">
        <v>11</v>
      </c>
      <c r="D2616" s="26">
        <v>0.71134408000000005</v>
      </c>
      <c r="E2616" s="26">
        <v>104.48336689999999</v>
      </c>
      <c r="F2616" s="26">
        <v>0</v>
      </c>
      <c r="G2616" s="26">
        <v>0.71134408000000005</v>
      </c>
    </row>
    <row r="2617" spans="1:7" x14ac:dyDescent="0.2">
      <c r="A2617" s="28">
        <v>35551</v>
      </c>
      <c r="B2617" s="26" t="s">
        <v>30</v>
      </c>
      <c r="C2617" s="26" t="s">
        <v>6</v>
      </c>
      <c r="D2617" s="26">
        <v>49.670912870000002</v>
      </c>
      <c r="E2617" s="26">
        <v>88.980351429999999</v>
      </c>
      <c r="F2617" s="26">
        <v>27.648746800000001</v>
      </c>
      <c r="G2617" s="26">
        <v>22.022166070000001</v>
      </c>
    </row>
    <row r="2618" spans="1:7" x14ac:dyDescent="0.2">
      <c r="A2618" s="28">
        <v>35551</v>
      </c>
      <c r="B2618" s="26" t="s">
        <v>30</v>
      </c>
      <c r="C2618" s="26" t="s">
        <v>7</v>
      </c>
      <c r="D2618" s="26">
        <v>71.654554419999997</v>
      </c>
      <c r="E2618" s="26">
        <v>483.78125890000001</v>
      </c>
      <c r="F2618" s="26">
        <v>52.283577080000001</v>
      </c>
      <c r="G2618" s="26">
        <v>19.37097734</v>
      </c>
    </row>
    <row r="2619" spans="1:7" x14ac:dyDescent="0.2">
      <c r="A2619" s="28">
        <v>35551</v>
      </c>
      <c r="B2619" s="26" t="s">
        <v>30</v>
      </c>
      <c r="C2619" s="26" t="s">
        <v>8</v>
      </c>
      <c r="D2619" s="26">
        <v>72.213588389999998</v>
      </c>
      <c r="E2619" s="26">
        <v>1315.205788</v>
      </c>
      <c r="F2619" s="26">
        <v>51.500636299999996</v>
      </c>
      <c r="G2619" s="26">
        <v>20.712952090000002</v>
      </c>
    </row>
    <row r="2620" spans="1:7" x14ac:dyDescent="0.2">
      <c r="A2620" s="28">
        <v>35551</v>
      </c>
      <c r="B2620" s="26" t="s">
        <v>30</v>
      </c>
      <c r="C2620" s="26" t="s">
        <v>9</v>
      </c>
      <c r="D2620" s="26">
        <v>38.720975260000003</v>
      </c>
      <c r="E2620" s="26">
        <v>1275.4097340000001</v>
      </c>
      <c r="F2620" s="26">
        <v>30.25063317</v>
      </c>
      <c r="G2620" s="26">
        <v>8.4703420999999999</v>
      </c>
    </row>
    <row r="2621" spans="1:7" x14ac:dyDescent="0.2">
      <c r="A2621" s="28">
        <v>35551</v>
      </c>
      <c r="B2621" s="26" t="s">
        <v>30</v>
      </c>
      <c r="C2621" s="26" t="s">
        <v>10</v>
      </c>
      <c r="D2621" s="26">
        <v>34.055724339999998</v>
      </c>
      <c r="E2621" s="26">
        <v>2278.240644</v>
      </c>
      <c r="F2621" s="26">
        <v>26.682043010000001</v>
      </c>
      <c r="G2621" s="26">
        <v>7.3736813300000001</v>
      </c>
    </row>
    <row r="2622" spans="1:7" x14ac:dyDescent="0.2">
      <c r="A2622" s="28">
        <v>35551</v>
      </c>
      <c r="B2622" s="26" t="s">
        <v>30</v>
      </c>
      <c r="C2622" s="26" t="s">
        <v>11</v>
      </c>
      <c r="D2622" s="26">
        <v>21.295524149999999</v>
      </c>
      <c r="E2622" s="26">
        <v>3617.4604880000002</v>
      </c>
      <c r="F2622" s="26">
        <v>17.26478741</v>
      </c>
      <c r="G2622" s="26">
        <v>4.0307367300000001</v>
      </c>
    </row>
    <row r="2623" spans="1:7" x14ac:dyDescent="0.2">
      <c r="A2623" s="28">
        <v>35551</v>
      </c>
      <c r="B2623" s="26" t="s">
        <v>31</v>
      </c>
      <c r="C2623" s="26" t="s">
        <v>6</v>
      </c>
      <c r="D2623" s="26">
        <v>35.39820572</v>
      </c>
      <c r="E2623" s="26">
        <v>66.60453905</v>
      </c>
      <c r="F2623" s="26">
        <v>25.01646379</v>
      </c>
      <c r="G2623" s="26">
        <v>10.38174193</v>
      </c>
    </row>
    <row r="2624" spans="1:7" x14ac:dyDescent="0.2">
      <c r="A2624" s="28">
        <v>35551</v>
      </c>
      <c r="B2624" s="26" t="s">
        <v>31</v>
      </c>
      <c r="C2624" s="26" t="s">
        <v>7</v>
      </c>
      <c r="D2624" s="26">
        <v>43.501210190000002</v>
      </c>
      <c r="E2624" s="26">
        <v>294.43850309999999</v>
      </c>
      <c r="F2624" s="26">
        <v>34.411951899999998</v>
      </c>
      <c r="G2624" s="26">
        <v>9.0892582900000001</v>
      </c>
    </row>
    <row r="2625" spans="1:7" x14ac:dyDescent="0.2">
      <c r="A2625" s="28">
        <v>35551</v>
      </c>
      <c r="B2625" s="26" t="s">
        <v>31</v>
      </c>
      <c r="C2625" s="26" t="s">
        <v>8</v>
      </c>
      <c r="D2625" s="26">
        <v>34.463920209999998</v>
      </c>
      <c r="E2625" s="26">
        <v>617.88552930000003</v>
      </c>
      <c r="F2625" s="26">
        <v>29.149374049999999</v>
      </c>
      <c r="G2625" s="26">
        <v>5.3145461599999999</v>
      </c>
    </row>
    <row r="2626" spans="1:7" x14ac:dyDescent="0.2">
      <c r="A2626" s="28">
        <v>35551</v>
      </c>
      <c r="B2626" s="26" t="s">
        <v>31</v>
      </c>
      <c r="C2626" s="26" t="s">
        <v>9</v>
      </c>
      <c r="D2626" s="26">
        <v>29.781907</v>
      </c>
      <c r="E2626" s="26">
        <v>981.56708490000005</v>
      </c>
      <c r="F2626" s="26">
        <v>26.896357349999999</v>
      </c>
      <c r="G2626" s="26">
        <v>2.8855496500000002</v>
      </c>
    </row>
    <row r="2627" spans="1:7" x14ac:dyDescent="0.2">
      <c r="A2627" s="28">
        <v>35551</v>
      </c>
      <c r="B2627" s="26" t="s">
        <v>31</v>
      </c>
      <c r="C2627" s="26" t="s">
        <v>10</v>
      </c>
      <c r="D2627" s="26">
        <v>23.350423339999999</v>
      </c>
      <c r="E2627" s="26">
        <v>1485.8693290000001</v>
      </c>
      <c r="F2627" s="26">
        <v>20.855119590000001</v>
      </c>
      <c r="G2627" s="26">
        <v>2.4953037500000002</v>
      </c>
    </row>
    <row r="2628" spans="1:7" x14ac:dyDescent="0.2">
      <c r="A2628" s="28">
        <v>35551</v>
      </c>
      <c r="B2628" s="26" t="s">
        <v>31</v>
      </c>
      <c r="C2628" s="26" t="s">
        <v>11</v>
      </c>
      <c r="D2628" s="26">
        <v>23.883707480000002</v>
      </c>
      <c r="E2628" s="26">
        <v>4837.080054</v>
      </c>
      <c r="F2628" s="26">
        <v>21.136009609999999</v>
      </c>
      <c r="G2628" s="26">
        <v>2.74769788</v>
      </c>
    </row>
    <row r="2629" spans="1:7" x14ac:dyDescent="0.2">
      <c r="A2629" s="28">
        <v>35551</v>
      </c>
      <c r="B2629" s="26" t="s">
        <v>32</v>
      </c>
      <c r="C2629" s="26" t="s">
        <v>6</v>
      </c>
      <c r="D2629" s="26">
        <v>20.725824979999999</v>
      </c>
      <c r="E2629" s="26">
        <v>39.741436759999999</v>
      </c>
      <c r="F2629" s="26">
        <v>13.71856303</v>
      </c>
      <c r="G2629" s="26">
        <v>7.0072619500000002</v>
      </c>
    </row>
    <row r="2630" spans="1:7" x14ac:dyDescent="0.2">
      <c r="A2630" s="28">
        <v>35551</v>
      </c>
      <c r="B2630" s="26" t="s">
        <v>32</v>
      </c>
      <c r="C2630" s="26" t="s">
        <v>7</v>
      </c>
      <c r="D2630" s="26">
        <v>28.274350550000001</v>
      </c>
      <c r="E2630" s="26">
        <v>204.2180932</v>
      </c>
      <c r="F2630" s="26">
        <v>23.219913640000001</v>
      </c>
      <c r="G2630" s="26">
        <v>5.0544369099999997</v>
      </c>
    </row>
    <row r="2631" spans="1:7" x14ac:dyDescent="0.2">
      <c r="A2631" s="28">
        <v>35551</v>
      </c>
      <c r="B2631" s="26" t="s">
        <v>32</v>
      </c>
      <c r="C2631" s="26" t="s">
        <v>8</v>
      </c>
      <c r="D2631" s="26">
        <v>26.926494259999998</v>
      </c>
      <c r="E2631" s="26">
        <v>470.11623300000002</v>
      </c>
      <c r="F2631" s="26">
        <v>22.85583518</v>
      </c>
      <c r="G2631" s="26">
        <v>4.0706590800000004</v>
      </c>
    </row>
    <row r="2632" spans="1:7" x14ac:dyDescent="0.2">
      <c r="A2632" s="28">
        <v>35551</v>
      </c>
      <c r="B2632" s="26" t="s">
        <v>32</v>
      </c>
      <c r="C2632" s="26" t="s">
        <v>9</v>
      </c>
      <c r="D2632" s="26">
        <v>21.55277444</v>
      </c>
      <c r="E2632" s="26">
        <v>752.86270260000003</v>
      </c>
      <c r="F2632" s="26">
        <v>18.67877811</v>
      </c>
      <c r="G2632" s="26">
        <v>2.8739963300000002</v>
      </c>
    </row>
    <row r="2633" spans="1:7" x14ac:dyDescent="0.2">
      <c r="A2633" s="28">
        <v>35551</v>
      </c>
      <c r="B2633" s="26" t="s">
        <v>32</v>
      </c>
      <c r="C2633" s="26" t="s">
        <v>10</v>
      </c>
      <c r="D2633" s="26">
        <v>23.560357710000002</v>
      </c>
      <c r="E2633" s="26">
        <v>1512.279084</v>
      </c>
      <c r="F2633" s="26">
        <v>19.88581276</v>
      </c>
      <c r="G2633" s="26">
        <v>3.67454495</v>
      </c>
    </row>
    <row r="2634" spans="1:7" x14ac:dyDescent="0.2">
      <c r="A2634" s="28">
        <v>35551</v>
      </c>
      <c r="B2634" s="26" t="s">
        <v>32</v>
      </c>
      <c r="C2634" s="26" t="s">
        <v>11</v>
      </c>
      <c r="D2634" s="26">
        <v>21.379306339999999</v>
      </c>
      <c r="E2634" s="26">
        <v>4795.5710630000003</v>
      </c>
      <c r="F2634" s="26">
        <v>18.66482169</v>
      </c>
      <c r="G2634" s="26">
        <v>2.7144846500000002</v>
      </c>
    </row>
    <row r="2635" spans="1:7" x14ac:dyDescent="0.2">
      <c r="A2635" s="28">
        <v>35551</v>
      </c>
      <c r="B2635" s="26" t="s">
        <v>33</v>
      </c>
      <c r="C2635" s="26" t="s">
        <v>6</v>
      </c>
      <c r="D2635" s="26">
        <v>14.90522569</v>
      </c>
      <c r="E2635" s="26">
        <v>25.394855870000001</v>
      </c>
      <c r="F2635" s="26">
        <v>10.72633813</v>
      </c>
      <c r="G2635" s="26">
        <v>4.1788875699999997</v>
      </c>
    </row>
    <row r="2636" spans="1:7" x14ac:dyDescent="0.2">
      <c r="A2636" s="28">
        <v>35551</v>
      </c>
      <c r="B2636" s="26" t="s">
        <v>33</v>
      </c>
      <c r="C2636" s="26" t="s">
        <v>7</v>
      </c>
      <c r="D2636" s="26">
        <v>19.2086814</v>
      </c>
      <c r="E2636" s="26">
        <v>128.54620120000001</v>
      </c>
      <c r="F2636" s="26">
        <v>15.84513286</v>
      </c>
      <c r="G2636" s="26">
        <v>3.36354854</v>
      </c>
    </row>
    <row r="2637" spans="1:7" x14ac:dyDescent="0.2">
      <c r="A2637" s="28">
        <v>35551</v>
      </c>
      <c r="B2637" s="26" t="s">
        <v>33</v>
      </c>
      <c r="C2637" s="26" t="s">
        <v>8</v>
      </c>
      <c r="D2637" s="26">
        <v>16.150000609999999</v>
      </c>
      <c r="E2637" s="26">
        <v>289.18850850000001</v>
      </c>
      <c r="F2637" s="26">
        <v>14.1433921</v>
      </c>
      <c r="G2637" s="26">
        <v>2.00660851</v>
      </c>
    </row>
    <row r="2638" spans="1:7" x14ac:dyDescent="0.2">
      <c r="A2638" s="28">
        <v>35551</v>
      </c>
      <c r="B2638" s="26" t="s">
        <v>33</v>
      </c>
      <c r="C2638" s="26" t="s">
        <v>9</v>
      </c>
      <c r="D2638" s="26">
        <v>17.047522010000002</v>
      </c>
      <c r="E2638" s="26">
        <v>604.33375100000001</v>
      </c>
      <c r="F2638" s="26">
        <v>14.524512489999999</v>
      </c>
      <c r="G2638" s="26">
        <v>2.52300952</v>
      </c>
    </row>
    <row r="2639" spans="1:7" x14ac:dyDescent="0.2">
      <c r="A2639" s="28">
        <v>35551</v>
      </c>
      <c r="B2639" s="26" t="s">
        <v>33</v>
      </c>
      <c r="C2639" s="26" t="s">
        <v>10</v>
      </c>
      <c r="D2639" s="26">
        <v>16.1555514</v>
      </c>
      <c r="E2639" s="26">
        <v>1018.40376</v>
      </c>
      <c r="F2639" s="26">
        <v>14.79044753</v>
      </c>
      <c r="G2639" s="26">
        <v>1.3651038600000001</v>
      </c>
    </row>
    <row r="2640" spans="1:7" x14ac:dyDescent="0.2">
      <c r="A2640" s="28">
        <v>35551</v>
      </c>
      <c r="B2640" s="26" t="s">
        <v>33</v>
      </c>
      <c r="C2640" s="26" t="s">
        <v>11</v>
      </c>
      <c r="D2640" s="26">
        <v>23.699822600000001</v>
      </c>
      <c r="E2640" s="26">
        <v>5645.3437819999999</v>
      </c>
      <c r="F2640" s="26">
        <v>20.78097082</v>
      </c>
      <c r="G2640" s="26">
        <v>2.9188517799999998</v>
      </c>
    </row>
    <row r="2641" spans="1:7" x14ac:dyDescent="0.2">
      <c r="A2641" s="28">
        <v>35551</v>
      </c>
      <c r="B2641" s="26" t="s">
        <v>34</v>
      </c>
      <c r="C2641" s="26" t="s">
        <v>6</v>
      </c>
      <c r="D2641" s="26">
        <v>4.96138981</v>
      </c>
      <c r="E2641" s="26">
        <v>8.4291022600000005</v>
      </c>
      <c r="F2641" s="26">
        <v>3.2489997499999999</v>
      </c>
      <c r="G2641" s="26">
        <v>1.7123900700000001</v>
      </c>
    </row>
    <row r="2642" spans="1:7" x14ac:dyDescent="0.2">
      <c r="A2642" s="28">
        <v>35551</v>
      </c>
      <c r="B2642" s="26" t="s">
        <v>34</v>
      </c>
      <c r="C2642" s="26" t="s">
        <v>7</v>
      </c>
      <c r="D2642" s="26">
        <v>6.2626763499999996</v>
      </c>
      <c r="E2642" s="26">
        <v>40.843483880000001</v>
      </c>
      <c r="F2642" s="26">
        <v>3.9832209500000002</v>
      </c>
      <c r="G2642" s="26">
        <v>2.2794553999999998</v>
      </c>
    </row>
    <row r="2643" spans="1:7" x14ac:dyDescent="0.2">
      <c r="A2643" s="28">
        <v>35551</v>
      </c>
      <c r="B2643" s="26" t="s">
        <v>34</v>
      </c>
      <c r="C2643" s="26" t="s">
        <v>8</v>
      </c>
      <c r="D2643" s="26">
        <v>4.4664203599999999</v>
      </c>
      <c r="E2643" s="26">
        <v>85.710247859999996</v>
      </c>
      <c r="F2643" s="26">
        <v>3.97757329</v>
      </c>
      <c r="G2643" s="26">
        <v>0.48884706</v>
      </c>
    </row>
    <row r="2644" spans="1:7" x14ac:dyDescent="0.2">
      <c r="A2644" s="28">
        <v>35551</v>
      </c>
      <c r="B2644" s="26" t="s">
        <v>34</v>
      </c>
      <c r="C2644" s="26" t="s">
        <v>9</v>
      </c>
      <c r="D2644" s="26">
        <v>8.3718696099999992</v>
      </c>
      <c r="E2644" s="26">
        <v>286.21666399999998</v>
      </c>
      <c r="F2644" s="26">
        <v>7.1161849699999999</v>
      </c>
      <c r="G2644" s="26">
        <v>1.2556846399999999</v>
      </c>
    </row>
    <row r="2645" spans="1:7" x14ac:dyDescent="0.2">
      <c r="A2645" s="28">
        <v>35551</v>
      </c>
      <c r="B2645" s="26" t="s">
        <v>34</v>
      </c>
      <c r="C2645" s="26" t="s">
        <v>10</v>
      </c>
      <c r="D2645" s="26">
        <v>6.3329936900000003</v>
      </c>
      <c r="E2645" s="26">
        <v>409.63570909999999</v>
      </c>
      <c r="F2645" s="26">
        <v>5.77117535</v>
      </c>
      <c r="G2645" s="26">
        <v>0.56181833999999997</v>
      </c>
    </row>
    <row r="2646" spans="1:7" x14ac:dyDescent="0.2">
      <c r="A2646" s="28">
        <v>35551</v>
      </c>
      <c r="B2646" s="26" t="s">
        <v>34</v>
      </c>
      <c r="C2646" s="26" t="s">
        <v>11</v>
      </c>
      <c r="D2646" s="26">
        <v>14.744939159999999</v>
      </c>
      <c r="E2646" s="26">
        <v>3297.694133</v>
      </c>
      <c r="F2646" s="26">
        <v>13.457563520000001</v>
      </c>
      <c r="G2646" s="26">
        <v>1.28737564</v>
      </c>
    </row>
    <row r="2647" spans="1:7" x14ac:dyDescent="0.2">
      <c r="A2647" s="28">
        <v>35551</v>
      </c>
      <c r="B2647" s="26" t="s">
        <v>35</v>
      </c>
      <c r="C2647" s="26" t="s">
        <v>6</v>
      </c>
      <c r="D2647" s="26">
        <v>0.45797174000000002</v>
      </c>
      <c r="E2647" s="26">
        <v>0.68726957</v>
      </c>
      <c r="F2647" s="26">
        <v>0</v>
      </c>
      <c r="G2647" s="26">
        <v>0.45797174000000002</v>
      </c>
    </row>
    <row r="2648" spans="1:7" x14ac:dyDescent="0.2">
      <c r="A2648" s="28">
        <v>35551</v>
      </c>
      <c r="B2648" s="26" t="s">
        <v>35</v>
      </c>
      <c r="C2648" s="26" t="s">
        <v>7</v>
      </c>
      <c r="D2648" s="26">
        <v>0.35470467</v>
      </c>
      <c r="E2648" s="26">
        <v>1.4188186899999999</v>
      </c>
      <c r="F2648" s="26">
        <v>0</v>
      </c>
      <c r="G2648" s="26">
        <v>0.35470467</v>
      </c>
    </row>
    <row r="2649" spans="1:7" x14ac:dyDescent="0.2">
      <c r="A2649" s="28">
        <v>35551</v>
      </c>
      <c r="B2649" s="26" t="s">
        <v>35</v>
      </c>
      <c r="C2649" s="26" t="s">
        <v>8</v>
      </c>
      <c r="D2649" s="26">
        <v>0.72868027000000002</v>
      </c>
      <c r="E2649" s="26">
        <v>13.851948330000001</v>
      </c>
      <c r="F2649" s="26">
        <v>0.36316959999999998</v>
      </c>
      <c r="G2649" s="26">
        <v>0.36551066999999998</v>
      </c>
    </row>
    <row r="2650" spans="1:7" x14ac:dyDescent="0.2">
      <c r="A2650" s="28">
        <v>35551</v>
      </c>
      <c r="B2650" s="26" t="s">
        <v>35</v>
      </c>
      <c r="C2650" s="26" t="s">
        <v>9</v>
      </c>
      <c r="D2650" s="26">
        <v>0.34479020999999999</v>
      </c>
      <c r="E2650" s="26">
        <v>13.94286726</v>
      </c>
      <c r="F2650" s="26">
        <v>0</v>
      </c>
      <c r="G2650" s="26">
        <v>0.34479020999999999</v>
      </c>
    </row>
    <row r="2651" spans="1:7" x14ac:dyDescent="0.2">
      <c r="A2651" s="28">
        <v>35551</v>
      </c>
      <c r="B2651" s="26" t="s">
        <v>35</v>
      </c>
      <c r="C2651" s="26" t="s">
        <v>11</v>
      </c>
      <c r="D2651" s="26">
        <v>0.34394687000000002</v>
      </c>
      <c r="E2651" s="26">
        <v>85.842212549999999</v>
      </c>
      <c r="F2651" s="26">
        <v>0.1787658</v>
      </c>
      <c r="G2651" s="26">
        <v>0.16518108000000001</v>
      </c>
    </row>
    <row r="2652" spans="1:7" x14ac:dyDescent="0.2">
      <c r="A2652" s="28">
        <v>35582</v>
      </c>
      <c r="B2652" s="26" t="s">
        <v>30</v>
      </c>
      <c r="C2652" s="26" t="s">
        <v>6</v>
      </c>
      <c r="D2652" s="26">
        <v>53.036570619999999</v>
      </c>
      <c r="E2652" s="26">
        <v>99.261044389999995</v>
      </c>
      <c r="F2652" s="26">
        <v>30.069965880000002</v>
      </c>
      <c r="G2652" s="26">
        <v>22.96660473</v>
      </c>
    </row>
    <row r="2653" spans="1:7" x14ac:dyDescent="0.2">
      <c r="A2653" s="28">
        <v>35582</v>
      </c>
      <c r="B2653" s="26" t="s">
        <v>30</v>
      </c>
      <c r="C2653" s="26" t="s">
        <v>7</v>
      </c>
      <c r="D2653" s="26">
        <v>65.460089089999997</v>
      </c>
      <c r="E2653" s="26">
        <v>455.4368528</v>
      </c>
      <c r="F2653" s="26">
        <v>46.508413220000001</v>
      </c>
      <c r="G2653" s="26">
        <v>18.951675869999999</v>
      </c>
    </row>
    <row r="2654" spans="1:7" x14ac:dyDescent="0.2">
      <c r="A2654" s="28">
        <v>35582</v>
      </c>
      <c r="B2654" s="26" t="s">
        <v>30</v>
      </c>
      <c r="C2654" s="26" t="s">
        <v>8</v>
      </c>
      <c r="D2654" s="26">
        <v>57.088132049999999</v>
      </c>
      <c r="E2654" s="26">
        <v>1052.426674</v>
      </c>
      <c r="F2654" s="26">
        <v>43.436898050000003</v>
      </c>
      <c r="G2654" s="26">
        <v>13.651234000000001</v>
      </c>
    </row>
    <row r="2655" spans="1:7" x14ac:dyDescent="0.2">
      <c r="A2655" s="28">
        <v>35582</v>
      </c>
      <c r="B2655" s="26" t="s">
        <v>30</v>
      </c>
      <c r="C2655" s="26" t="s">
        <v>9</v>
      </c>
      <c r="D2655" s="26">
        <v>49.611436390000001</v>
      </c>
      <c r="E2655" s="26">
        <v>1583.17605</v>
      </c>
      <c r="F2655" s="26">
        <v>37.881683129999999</v>
      </c>
      <c r="G2655" s="26">
        <v>11.729753260000001</v>
      </c>
    </row>
    <row r="2656" spans="1:7" x14ac:dyDescent="0.2">
      <c r="A2656" s="28">
        <v>35582</v>
      </c>
      <c r="B2656" s="26" t="s">
        <v>30</v>
      </c>
      <c r="C2656" s="26" t="s">
        <v>10</v>
      </c>
      <c r="D2656" s="26">
        <v>33.034868199999998</v>
      </c>
      <c r="E2656" s="26">
        <v>2164.9587620000002</v>
      </c>
      <c r="F2656" s="26">
        <v>26.097425449999999</v>
      </c>
      <c r="G2656" s="26">
        <v>6.9374427499999998</v>
      </c>
    </row>
    <row r="2657" spans="1:7" x14ac:dyDescent="0.2">
      <c r="A2657" s="28">
        <v>35582</v>
      </c>
      <c r="B2657" s="26" t="s">
        <v>30</v>
      </c>
      <c r="C2657" s="26" t="s">
        <v>11</v>
      </c>
      <c r="D2657" s="26">
        <v>14.85752462</v>
      </c>
      <c r="E2657" s="26">
        <v>2289.4900670000002</v>
      </c>
      <c r="F2657" s="26">
        <v>12.61089218</v>
      </c>
      <c r="G2657" s="26">
        <v>2.24663244</v>
      </c>
    </row>
    <row r="2658" spans="1:7" x14ac:dyDescent="0.2">
      <c r="A2658" s="28">
        <v>35582</v>
      </c>
      <c r="B2658" s="26" t="s">
        <v>31</v>
      </c>
      <c r="C2658" s="26" t="s">
        <v>6</v>
      </c>
      <c r="D2658" s="26">
        <v>31.534709020000001</v>
      </c>
      <c r="E2658" s="26">
        <v>60.042286760000003</v>
      </c>
      <c r="F2658" s="26">
        <v>24.182681580000001</v>
      </c>
      <c r="G2658" s="26">
        <v>7.3520274399999996</v>
      </c>
    </row>
    <row r="2659" spans="1:7" x14ac:dyDescent="0.2">
      <c r="A2659" s="28">
        <v>35582</v>
      </c>
      <c r="B2659" s="26" t="s">
        <v>31</v>
      </c>
      <c r="C2659" s="26" t="s">
        <v>7</v>
      </c>
      <c r="D2659" s="26">
        <v>35.492478339999998</v>
      </c>
      <c r="E2659" s="26">
        <v>246.67898389999999</v>
      </c>
      <c r="F2659" s="26">
        <v>29.208812699999999</v>
      </c>
      <c r="G2659" s="26">
        <v>6.2836656399999997</v>
      </c>
    </row>
    <row r="2660" spans="1:7" x14ac:dyDescent="0.2">
      <c r="A2660" s="28">
        <v>35582</v>
      </c>
      <c r="B2660" s="26" t="s">
        <v>31</v>
      </c>
      <c r="C2660" s="26" t="s">
        <v>8</v>
      </c>
      <c r="D2660" s="26">
        <v>31.38210617</v>
      </c>
      <c r="E2660" s="26">
        <v>588.24092800000005</v>
      </c>
      <c r="F2660" s="26">
        <v>27.83991752</v>
      </c>
      <c r="G2660" s="26">
        <v>3.54218864</v>
      </c>
    </row>
    <row r="2661" spans="1:7" x14ac:dyDescent="0.2">
      <c r="A2661" s="28">
        <v>35582</v>
      </c>
      <c r="B2661" s="26" t="s">
        <v>31</v>
      </c>
      <c r="C2661" s="26" t="s">
        <v>9</v>
      </c>
      <c r="D2661" s="26">
        <v>27.458328829999999</v>
      </c>
      <c r="E2661" s="26">
        <v>945.74577750000003</v>
      </c>
      <c r="F2661" s="26">
        <v>25.538554730000001</v>
      </c>
      <c r="G2661" s="26">
        <v>1.9197740999999999</v>
      </c>
    </row>
    <row r="2662" spans="1:7" x14ac:dyDescent="0.2">
      <c r="A2662" s="28">
        <v>35582</v>
      </c>
      <c r="B2662" s="26" t="s">
        <v>31</v>
      </c>
      <c r="C2662" s="26" t="s">
        <v>10</v>
      </c>
      <c r="D2662" s="26">
        <v>25.109588909999999</v>
      </c>
      <c r="E2662" s="26">
        <v>1657.085509</v>
      </c>
      <c r="F2662" s="26">
        <v>23.71745748</v>
      </c>
      <c r="G2662" s="26">
        <v>1.39213144</v>
      </c>
    </row>
    <row r="2663" spans="1:7" x14ac:dyDescent="0.2">
      <c r="A2663" s="28">
        <v>35582</v>
      </c>
      <c r="B2663" s="26" t="s">
        <v>31</v>
      </c>
      <c r="C2663" s="26" t="s">
        <v>11</v>
      </c>
      <c r="D2663" s="26">
        <v>23.278372709999999</v>
      </c>
      <c r="E2663" s="26">
        <v>4706.8711039999998</v>
      </c>
      <c r="F2663" s="26">
        <v>22.066062930000001</v>
      </c>
      <c r="G2663" s="26">
        <v>1.21230978</v>
      </c>
    </row>
    <row r="2664" spans="1:7" x14ac:dyDescent="0.2">
      <c r="A2664" s="28">
        <v>35582</v>
      </c>
      <c r="B2664" s="26" t="s">
        <v>32</v>
      </c>
      <c r="C2664" s="26" t="s">
        <v>6</v>
      </c>
      <c r="D2664" s="26">
        <v>19.20695139</v>
      </c>
      <c r="E2664" s="26">
        <v>35.527975840000003</v>
      </c>
      <c r="F2664" s="26">
        <v>14.69793881</v>
      </c>
      <c r="G2664" s="26">
        <v>4.5090125800000003</v>
      </c>
    </row>
    <row r="2665" spans="1:7" x14ac:dyDescent="0.2">
      <c r="A2665" s="28">
        <v>35582</v>
      </c>
      <c r="B2665" s="26" t="s">
        <v>32</v>
      </c>
      <c r="C2665" s="26" t="s">
        <v>7</v>
      </c>
      <c r="D2665" s="26">
        <v>22.806740489999999</v>
      </c>
      <c r="E2665" s="26">
        <v>149.8802919</v>
      </c>
      <c r="F2665" s="26">
        <v>18.090937409999999</v>
      </c>
      <c r="G2665" s="26">
        <v>4.7158030799999997</v>
      </c>
    </row>
    <row r="2666" spans="1:7" x14ac:dyDescent="0.2">
      <c r="A2666" s="28">
        <v>35582</v>
      </c>
      <c r="B2666" s="26" t="s">
        <v>32</v>
      </c>
      <c r="C2666" s="26" t="s">
        <v>8</v>
      </c>
      <c r="D2666" s="26">
        <v>18.793949090000002</v>
      </c>
      <c r="E2666" s="26">
        <v>355.34430040000001</v>
      </c>
      <c r="F2666" s="26">
        <v>14.986229379999999</v>
      </c>
      <c r="G2666" s="26">
        <v>3.8077197200000001</v>
      </c>
    </row>
    <row r="2667" spans="1:7" x14ac:dyDescent="0.2">
      <c r="A2667" s="28">
        <v>35582</v>
      </c>
      <c r="B2667" s="26" t="s">
        <v>32</v>
      </c>
      <c r="C2667" s="26" t="s">
        <v>9</v>
      </c>
      <c r="D2667" s="26">
        <v>23.13944454</v>
      </c>
      <c r="E2667" s="26">
        <v>771.71222130000001</v>
      </c>
      <c r="F2667" s="26">
        <v>20.35368613</v>
      </c>
      <c r="G2667" s="26">
        <v>2.7857584100000001</v>
      </c>
    </row>
    <row r="2668" spans="1:7" x14ac:dyDescent="0.2">
      <c r="A2668" s="28">
        <v>35582</v>
      </c>
      <c r="B2668" s="26" t="s">
        <v>32</v>
      </c>
      <c r="C2668" s="26" t="s">
        <v>10</v>
      </c>
      <c r="D2668" s="26">
        <v>20.139945610000002</v>
      </c>
      <c r="E2668" s="26">
        <v>1297.9340400000001</v>
      </c>
      <c r="F2668" s="26">
        <v>17.41698452</v>
      </c>
      <c r="G2668" s="26">
        <v>2.7229611</v>
      </c>
    </row>
    <row r="2669" spans="1:7" x14ac:dyDescent="0.2">
      <c r="A2669" s="28">
        <v>35582</v>
      </c>
      <c r="B2669" s="26" t="s">
        <v>32</v>
      </c>
      <c r="C2669" s="26" t="s">
        <v>11</v>
      </c>
      <c r="D2669" s="26">
        <v>23.80155903</v>
      </c>
      <c r="E2669" s="26">
        <v>4990.1406219999999</v>
      </c>
      <c r="F2669" s="26">
        <v>20.16777415</v>
      </c>
      <c r="G2669" s="26">
        <v>3.6337848799999999</v>
      </c>
    </row>
    <row r="2670" spans="1:7" x14ac:dyDescent="0.2">
      <c r="A2670" s="28">
        <v>35582</v>
      </c>
      <c r="B2670" s="26" t="s">
        <v>33</v>
      </c>
      <c r="C2670" s="26" t="s">
        <v>6</v>
      </c>
      <c r="D2670" s="26">
        <v>15.482680459999999</v>
      </c>
      <c r="E2670" s="26">
        <v>30.52533665</v>
      </c>
      <c r="F2670" s="26">
        <v>9.8523015800000007</v>
      </c>
      <c r="G2670" s="26">
        <v>5.6303788800000003</v>
      </c>
    </row>
    <row r="2671" spans="1:7" x14ac:dyDescent="0.2">
      <c r="A2671" s="28">
        <v>35582</v>
      </c>
      <c r="B2671" s="26" t="s">
        <v>33</v>
      </c>
      <c r="C2671" s="26" t="s">
        <v>7</v>
      </c>
      <c r="D2671" s="26">
        <v>17.856495970000001</v>
      </c>
      <c r="E2671" s="26">
        <v>124.6109728</v>
      </c>
      <c r="F2671" s="26">
        <v>16.53471862</v>
      </c>
      <c r="G2671" s="26">
        <v>1.32177736</v>
      </c>
    </row>
    <row r="2672" spans="1:7" x14ac:dyDescent="0.2">
      <c r="A2672" s="28">
        <v>35582</v>
      </c>
      <c r="B2672" s="26" t="s">
        <v>33</v>
      </c>
      <c r="C2672" s="26" t="s">
        <v>8</v>
      </c>
      <c r="D2672" s="26">
        <v>14.84728722</v>
      </c>
      <c r="E2672" s="26">
        <v>271.03895619999997</v>
      </c>
      <c r="F2672" s="26">
        <v>12.15151189</v>
      </c>
      <c r="G2672" s="26">
        <v>2.69577533</v>
      </c>
    </row>
    <row r="2673" spans="1:7" x14ac:dyDescent="0.2">
      <c r="A2673" s="28">
        <v>35582</v>
      </c>
      <c r="B2673" s="26" t="s">
        <v>33</v>
      </c>
      <c r="C2673" s="26" t="s">
        <v>9</v>
      </c>
      <c r="D2673" s="26">
        <v>16.616625169999999</v>
      </c>
      <c r="E2673" s="26">
        <v>574.29375479999999</v>
      </c>
      <c r="F2673" s="26">
        <v>14.81755852</v>
      </c>
      <c r="G2673" s="26">
        <v>1.7990666500000001</v>
      </c>
    </row>
    <row r="2674" spans="1:7" x14ac:dyDescent="0.2">
      <c r="A2674" s="28">
        <v>35582</v>
      </c>
      <c r="B2674" s="26" t="s">
        <v>33</v>
      </c>
      <c r="C2674" s="26" t="s">
        <v>10</v>
      </c>
      <c r="D2674" s="26">
        <v>16.441067440000001</v>
      </c>
      <c r="E2674" s="26">
        <v>1056.430705</v>
      </c>
      <c r="F2674" s="26">
        <v>15.324982800000001</v>
      </c>
      <c r="G2674" s="26">
        <v>1.11608464</v>
      </c>
    </row>
    <row r="2675" spans="1:7" x14ac:dyDescent="0.2">
      <c r="A2675" s="28">
        <v>35582</v>
      </c>
      <c r="B2675" s="26" t="s">
        <v>33</v>
      </c>
      <c r="C2675" s="26" t="s">
        <v>11</v>
      </c>
      <c r="D2675" s="26">
        <v>29.50985988</v>
      </c>
      <c r="E2675" s="26">
        <v>5910.4212180000004</v>
      </c>
      <c r="F2675" s="26">
        <v>24.36334231</v>
      </c>
      <c r="G2675" s="26">
        <v>5.1465175600000004</v>
      </c>
    </row>
    <row r="2676" spans="1:7" x14ac:dyDescent="0.2">
      <c r="A2676" s="28">
        <v>35582</v>
      </c>
      <c r="B2676" s="26" t="s">
        <v>34</v>
      </c>
      <c r="C2676" s="26" t="s">
        <v>6</v>
      </c>
      <c r="D2676" s="26">
        <v>5.9018540499999999</v>
      </c>
      <c r="E2676" s="26">
        <v>11.73700086</v>
      </c>
      <c r="F2676" s="26">
        <v>3.74870926</v>
      </c>
      <c r="G2676" s="26">
        <v>2.1531447899999998</v>
      </c>
    </row>
    <row r="2677" spans="1:7" x14ac:dyDescent="0.2">
      <c r="A2677" s="28">
        <v>35582</v>
      </c>
      <c r="B2677" s="26" t="s">
        <v>34</v>
      </c>
      <c r="C2677" s="26" t="s">
        <v>7</v>
      </c>
      <c r="D2677" s="26">
        <v>5.2803763100000003</v>
      </c>
      <c r="E2677" s="26">
        <v>32.674731250000001</v>
      </c>
      <c r="F2677" s="26">
        <v>4.0047110799999999</v>
      </c>
      <c r="G2677" s="26">
        <v>1.27566523</v>
      </c>
    </row>
    <row r="2678" spans="1:7" x14ac:dyDescent="0.2">
      <c r="A2678" s="28">
        <v>35582</v>
      </c>
      <c r="B2678" s="26" t="s">
        <v>34</v>
      </c>
      <c r="C2678" s="26" t="s">
        <v>8</v>
      </c>
      <c r="D2678" s="26">
        <v>6.1668166800000002</v>
      </c>
      <c r="E2678" s="26">
        <v>110.61222119999999</v>
      </c>
      <c r="F2678" s="26">
        <v>4.7782049799999999</v>
      </c>
      <c r="G2678" s="26">
        <v>1.3886117</v>
      </c>
    </row>
    <row r="2679" spans="1:7" x14ac:dyDescent="0.2">
      <c r="A2679" s="28">
        <v>35582</v>
      </c>
      <c r="B2679" s="26" t="s">
        <v>34</v>
      </c>
      <c r="C2679" s="26" t="s">
        <v>9</v>
      </c>
      <c r="D2679" s="26">
        <v>6.65782908</v>
      </c>
      <c r="E2679" s="26">
        <v>241.83705169999999</v>
      </c>
      <c r="F2679" s="26">
        <v>6.2037510500000002</v>
      </c>
      <c r="G2679" s="26">
        <v>0.45407803000000002</v>
      </c>
    </row>
    <row r="2680" spans="1:7" x14ac:dyDescent="0.2">
      <c r="A2680" s="28">
        <v>35582</v>
      </c>
      <c r="B2680" s="26" t="s">
        <v>34</v>
      </c>
      <c r="C2680" s="26" t="s">
        <v>10</v>
      </c>
      <c r="D2680" s="26">
        <v>5.1175230599999999</v>
      </c>
      <c r="E2680" s="26">
        <v>346.5875322</v>
      </c>
      <c r="F2680" s="26">
        <v>4.2382208800000001</v>
      </c>
      <c r="G2680" s="26">
        <v>0.87930218999999998</v>
      </c>
    </row>
    <row r="2681" spans="1:7" x14ac:dyDescent="0.2">
      <c r="A2681" s="28">
        <v>35582</v>
      </c>
      <c r="B2681" s="26" t="s">
        <v>34</v>
      </c>
      <c r="C2681" s="26" t="s">
        <v>11</v>
      </c>
      <c r="D2681" s="26">
        <v>18.082587239999999</v>
      </c>
      <c r="E2681" s="26">
        <v>4336.3326859999997</v>
      </c>
      <c r="F2681" s="26">
        <v>16.04035666</v>
      </c>
      <c r="G2681" s="26">
        <v>2.04223058</v>
      </c>
    </row>
    <row r="2682" spans="1:7" x14ac:dyDescent="0.2">
      <c r="A2682" s="28">
        <v>35582</v>
      </c>
      <c r="B2682" s="26" t="s">
        <v>35</v>
      </c>
      <c r="C2682" s="26" t="s">
        <v>6</v>
      </c>
      <c r="D2682" s="26">
        <v>0.55122249000000001</v>
      </c>
      <c r="E2682" s="26">
        <v>0.99661898999999998</v>
      </c>
      <c r="F2682" s="26">
        <v>0</v>
      </c>
      <c r="G2682" s="26">
        <v>0.55122249000000001</v>
      </c>
    </row>
    <row r="2683" spans="1:7" x14ac:dyDescent="0.2">
      <c r="A2683" s="28">
        <v>35582</v>
      </c>
      <c r="B2683" s="26" t="s">
        <v>35</v>
      </c>
      <c r="C2683" s="26" t="s">
        <v>7</v>
      </c>
      <c r="D2683" s="26">
        <v>0.48291033999999999</v>
      </c>
      <c r="E2683" s="26">
        <v>3.0954197300000001</v>
      </c>
      <c r="F2683" s="26">
        <v>0</v>
      </c>
      <c r="G2683" s="26">
        <v>0.48291033999999999</v>
      </c>
    </row>
    <row r="2684" spans="1:7" x14ac:dyDescent="0.2">
      <c r="A2684" s="28">
        <v>35582</v>
      </c>
      <c r="B2684" s="26" t="s">
        <v>35</v>
      </c>
      <c r="C2684" s="26" t="s">
        <v>9</v>
      </c>
      <c r="D2684" s="26">
        <v>0.36989292000000001</v>
      </c>
      <c r="E2684" s="26">
        <v>10.23412721</v>
      </c>
      <c r="F2684" s="26">
        <v>0</v>
      </c>
      <c r="G2684" s="26">
        <v>0.36989292000000001</v>
      </c>
    </row>
    <row r="2685" spans="1:7" x14ac:dyDescent="0.2">
      <c r="A2685" s="28">
        <v>35582</v>
      </c>
      <c r="B2685" s="26" t="s">
        <v>35</v>
      </c>
      <c r="C2685" s="26" t="s">
        <v>11</v>
      </c>
      <c r="D2685" s="26">
        <v>0.61144478999999996</v>
      </c>
      <c r="E2685" s="26">
        <v>193.38766000000001</v>
      </c>
      <c r="F2685" s="26">
        <v>0.32914123000000001</v>
      </c>
      <c r="G2685" s="26">
        <v>0.28230357</v>
      </c>
    </row>
    <row r="2686" spans="1:7" x14ac:dyDescent="0.2">
      <c r="A2686" s="28">
        <v>35612</v>
      </c>
      <c r="B2686" s="26" t="s">
        <v>30</v>
      </c>
      <c r="C2686" s="26" t="s">
        <v>6</v>
      </c>
      <c r="D2686" s="26">
        <v>53.752109840000003</v>
      </c>
      <c r="E2686" s="26">
        <v>100.3673179</v>
      </c>
      <c r="F2686" s="26">
        <v>28.001472509999999</v>
      </c>
      <c r="G2686" s="26">
        <v>25.750637319999999</v>
      </c>
    </row>
    <row r="2687" spans="1:7" x14ac:dyDescent="0.2">
      <c r="A2687" s="28">
        <v>35612</v>
      </c>
      <c r="B2687" s="26" t="s">
        <v>30</v>
      </c>
      <c r="C2687" s="26" t="s">
        <v>7</v>
      </c>
      <c r="D2687" s="26">
        <v>62.549814480000002</v>
      </c>
      <c r="E2687" s="26">
        <v>411.32597179999999</v>
      </c>
      <c r="F2687" s="26">
        <v>44.54533249</v>
      </c>
      <c r="G2687" s="26">
        <v>18.004481989999999</v>
      </c>
    </row>
    <row r="2688" spans="1:7" x14ac:dyDescent="0.2">
      <c r="A2688" s="28">
        <v>35612</v>
      </c>
      <c r="B2688" s="26" t="s">
        <v>30</v>
      </c>
      <c r="C2688" s="26" t="s">
        <v>8</v>
      </c>
      <c r="D2688" s="26">
        <v>40.941573060000003</v>
      </c>
      <c r="E2688" s="26">
        <v>722.08742210000003</v>
      </c>
      <c r="F2688" s="26">
        <v>31.491725509999998</v>
      </c>
      <c r="G2688" s="26">
        <v>9.4498475499999994</v>
      </c>
    </row>
    <row r="2689" spans="1:7" x14ac:dyDescent="0.2">
      <c r="A2689" s="28">
        <v>35612</v>
      </c>
      <c r="B2689" s="26" t="s">
        <v>30</v>
      </c>
      <c r="C2689" s="26" t="s">
        <v>9</v>
      </c>
      <c r="D2689" s="26">
        <v>58.740851020000001</v>
      </c>
      <c r="E2689" s="26">
        <v>1870.7890500000001</v>
      </c>
      <c r="F2689" s="26">
        <v>46.042097169999998</v>
      </c>
      <c r="G2689" s="26">
        <v>12.698753849999999</v>
      </c>
    </row>
    <row r="2690" spans="1:7" x14ac:dyDescent="0.2">
      <c r="A2690" s="28">
        <v>35612</v>
      </c>
      <c r="B2690" s="26" t="s">
        <v>30</v>
      </c>
      <c r="C2690" s="26" t="s">
        <v>10</v>
      </c>
      <c r="D2690" s="26">
        <v>31.478113570000001</v>
      </c>
      <c r="E2690" s="26">
        <v>2127.9114140000001</v>
      </c>
      <c r="F2690" s="26">
        <v>26.38440027</v>
      </c>
      <c r="G2690" s="26">
        <v>5.0937133000000001</v>
      </c>
    </row>
    <row r="2691" spans="1:7" x14ac:dyDescent="0.2">
      <c r="A2691" s="28">
        <v>35612</v>
      </c>
      <c r="B2691" s="26" t="s">
        <v>30</v>
      </c>
      <c r="C2691" s="26" t="s">
        <v>11</v>
      </c>
      <c r="D2691" s="26">
        <v>20.204728509999999</v>
      </c>
      <c r="E2691" s="26">
        <v>3264.2921569999999</v>
      </c>
      <c r="F2691" s="26">
        <v>16.87115799</v>
      </c>
      <c r="G2691" s="26">
        <v>3.3335705199999999</v>
      </c>
    </row>
    <row r="2692" spans="1:7" x14ac:dyDescent="0.2">
      <c r="A2692" s="28">
        <v>35612</v>
      </c>
      <c r="B2692" s="26" t="s">
        <v>31</v>
      </c>
      <c r="C2692" s="26" t="s">
        <v>6</v>
      </c>
      <c r="D2692" s="26">
        <v>30.0753424</v>
      </c>
      <c r="E2692" s="26">
        <v>59.367064569999997</v>
      </c>
      <c r="F2692" s="26">
        <v>19.934166019999999</v>
      </c>
      <c r="G2692" s="26">
        <v>10.141176379999999</v>
      </c>
    </row>
    <row r="2693" spans="1:7" x14ac:dyDescent="0.2">
      <c r="A2693" s="28">
        <v>35612</v>
      </c>
      <c r="B2693" s="26" t="s">
        <v>31</v>
      </c>
      <c r="C2693" s="26" t="s">
        <v>7</v>
      </c>
      <c r="D2693" s="26">
        <v>35.972182439999997</v>
      </c>
      <c r="E2693" s="26">
        <v>253.11970389999999</v>
      </c>
      <c r="F2693" s="26">
        <v>31.251124359999999</v>
      </c>
      <c r="G2693" s="26">
        <v>4.7210580799999997</v>
      </c>
    </row>
    <row r="2694" spans="1:7" x14ac:dyDescent="0.2">
      <c r="A2694" s="28">
        <v>35612</v>
      </c>
      <c r="B2694" s="26" t="s">
        <v>31</v>
      </c>
      <c r="C2694" s="26" t="s">
        <v>8</v>
      </c>
      <c r="D2694" s="26">
        <v>31.229661830000001</v>
      </c>
      <c r="E2694" s="26">
        <v>545.81357349999996</v>
      </c>
      <c r="F2694" s="26">
        <v>26.828780999999999</v>
      </c>
      <c r="G2694" s="26">
        <v>4.4008808300000002</v>
      </c>
    </row>
    <row r="2695" spans="1:7" x14ac:dyDescent="0.2">
      <c r="A2695" s="28">
        <v>35612</v>
      </c>
      <c r="B2695" s="26" t="s">
        <v>31</v>
      </c>
      <c r="C2695" s="26" t="s">
        <v>9</v>
      </c>
      <c r="D2695" s="26">
        <v>31.93256032</v>
      </c>
      <c r="E2695" s="26">
        <v>1061.438717</v>
      </c>
      <c r="F2695" s="26">
        <v>29.055467910000001</v>
      </c>
      <c r="G2695" s="26">
        <v>2.8770924099999999</v>
      </c>
    </row>
    <row r="2696" spans="1:7" x14ac:dyDescent="0.2">
      <c r="A2696" s="28">
        <v>35612</v>
      </c>
      <c r="B2696" s="26" t="s">
        <v>31</v>
      </c>
      <c r="C2696" s="26" t="s">
        <v>10</v>
      </c>
      <c r="D2696" s="26">
        <v>26.021967629999999</v>
      </c>
      <c r="E2696" s="26">
        <v>1690.4999130000001</v>
      </c>
      <c r="F2696" s="26">
        <v>23.260363399999999</v>
      </c>
      <c r="G2696" s="26">
        <v>2.7616042300000001</v>
      </c>
    </row>
    <row r="2697" spans="1:7" x14ac:dyDescent="0.2">
      <c r="A2697" s="28">
        <v>35612</v>
      </c>
      <c r="B2697" s="26" t="s">
        <v>31</v>
      </c>
      <c r="C2697" s="26" t="s">
        <v>11</v>
      </c>
      <c r="D2697" s="26">
        <v>22.557734499999999</v>
      </c>
      <c r="E2697" s="26">
        <v>4687.9055870000002</v>
      </c>
      <c r="F2697" s="26">
        <v>22.275986580000001</v>
      </c>
      <c r="G2697" s="26">
        <v>0.28174791999999999</v>
      </c>
    </row>
    <row r="2698" spans="1:7" x14ac:dyDescent="0.2">
      <c r="A2698" s="28">
        <v>35612</v>
      </c>
      <c r="B2698" s="26" t="s">
        <v>32</v>
      </c>
      <c r="C2698" s="26" t="s">
        <v>6</v>
      </c>
      <c r="D2698" s="26">
        <v>22.715691169999999</v>
      </c>
      <c r="E2698" s="26">
        <v>40.629268320000001</v>
      </c>
      <c r="F2698" s="26">
        <v>15.96499906</v>
      </c>
      <c r="G2698" s="26">
        <v>6.7506921100000001</v>
      </c>
    </row>
    <row r="2699" spans="1:7" x14ac:dyDescent="0.2">
      <c r="A2699" s="28">
        <v>35612</v>
      </c>
      <c r="B2699" s="26" t="s">
        <v>32</v>
      </c>
      <c r="C2699" s="26" t="s">
        <v>7</v>
      </c>
      <c r="D2699" s="26">
        <v>19.678894849999999</v>
      </c>
      <c r="E2699" s="26">
        <v>124.89686140000001</v>
      </c>
      <c r="F2699" s="26">
        <v>16.917855070000002</v>
      </c>
      <c r="G2699" s="26">
        <v>2.7610397899999999</v>
      </c>
    </row>
    <row r="2700" spans="1:7" x14ac:dyDescent="0.2">
      <c r="A2700" s="28">
        <v>35612</v>
      </c>
      <c r="B2700" s="26" t="s">
        <v>32</v>
      </c>
      <c r="C2700" s="26" t="s">
        <v>8</v>
      </c>
      <c r="D2700" s="26">
        <v>18.138724100000001</v>
      </c>
      <c r="E2700" s="26">
        <v>317.25500340000002</v>
      </c>
      <c r="F2700" s="26">
        <v>15.74020063</v>
      </c>
      <c r="G2700" s="26">
        <v>2.3985234700000002</v>
      </c>
    </row>
    <row r="2701" spans="1:7" x14ac:dyDescent="0.2">
      <c r="A2701" s="28">
        <v>35612</v>
      </c>
      <c r="B2701" s="26" t="s">
        <v>32</v>
      </c>
      <c r="C2701" s="26" t="s">
        <v>9</v>
      </c>
      <c r="D2701" s="26">
        <v>26.038716650000001</v>
      </c>
      <c r="E2701" s="26">
        <v>873.05979209999998</v>
      </c>
      <c r="F2701" s="26">
        <v>23.949691699999999</v>
      </c>
      <c r="G2701" s="26">
        <v>2.0890249600000002</v>
      </c>
    </row>
    <row r="2702" spans="1:7" x14ac:dyDescent="0.2">
      <c r="A2702" s="28">
        <v>35612</v>
      </c>
      <c r="B2702" s="26" t="s">
        <v>32</v>
      </c>
      <c r="C2702" s="26" t="s">
        <v>10</v>
      </c>
      <c r="D2702" s="26">
        <v>22.548676100000002</v>
      </c>
      <c r="E2702" s="26">
        <v>1464.9598699999999</v>
      </c>
      <c r="F2702" s="26">
        <v>20.771778680000001</v>
      </c>
      <c r="G2702" s="26">
        <v>1.77689743</v>
      </c>
    </row>
    <row r="2703" spans="1:7" x14ac:dyDescent="0.2">
      <c r="A2703" s="28">
        <v>35612</v>
      </c>
      <c r="B2703" s="26" t="s">
        <v>32</v>
      </c>
      <c r="C2703" s="26" t="s">
        <v>11</v>
      </c>
      <c r="D2703" s="26">
        <v>20.32128887</v>
      </c>
      <c r="E2703" s="26">
        <v>4283.1335550000003</v>
      </c>
      <c r="F2703" s="26">
        <v>18.458785720000002</v>
      </c>
      <c r="G2703" s="26">
        <v>1.86250315</v>
      </c>
    </row>
    <row r="2704" spans="1:7" x14ac:dyDescent="0.2">
      <c r="A2704" s="28">
        <v>35612</v>
      </c>
      <c r="B2704" s="26" t="s">
        <v>33</v>
      </c>
      <c r="C2704" s="26" t="s">
        <v>6</v>
      </c>
      <c r="D2704" s="26">
        <v>18.967797950000001</v>
      </c>
      <c r="E2704" s="26">
        <v>36.739922139999997</v>
      </c>
      <c r="F2704" s="26">
        <v>12.251703900000001</v>
      </c>
      <c r="G2704" s="26">
        <v>6.7160940499999997</v>
      </c>
    </row>
    <row r="2705" spans="1:7" x14ac:dyDescent="0.2">
      <c r="A2705" s="28">
        <v>35612</v>
      </c>
      <c r="B2705" s="26" t="s">
        <v>33</v>
      </c>
      <c r="C2705" s="26" t="s">
        <v>7</v>
      </c>
      <c r="D2705" s="26">
        <v>15.87245285</v>
      </c>
      <c r="E2705" s="26">
        <v>111.4216059</v>
      </c>
      <c r="F2705" s="26">
        <v>14.60192322</v>
      </c>
      <c r="G2705" s="26">
        <v>1.2705296399999999</v>
      </c>
    </row>
    <row r="2706" spans="1:7" x14ac:dyDescent="0.2">
      <c r="A2706" s="28">
        <v>35612</v>
      </c>
      <c r="B2706" s="26" t="s">
        <v>33</v>
      </c>
      <c r="C2706" s="26" t="s">
        <v>8</v>
      </c>
      <c r="D2706" s="26">
        <v>13.61278678</v>
      </c>
      <c r="E2706" s="26">
        <v>221.17365480000001</v>
      </c>
      <c r="F2706" s="26">
        <v>11.451196210000001</v>
      </c>
      <c r="G2706" s="26">
        <v>2.16159056</v>
      </c>
    </row>
    <row r="2707" spans="1:7" x14ac:dyDescent="0.2">
      <c r="A2707" s="28">
        <v>35612</v>
      </c>
      <c r="B2707" s="26" t="s">
        <v>33</v>
      </c>
      <c r="C2707" s="26" t="s">
        <v>9</v>
      </c>
      <c r="D2707" s="26">
        <v>19.781212660000001</v>
      </c>
      <c r="E2707" s="26">
        <v>656.52506300000005</v>
      </c>
      <c r="F2707" s="26">
        <v>16.932287219999999</v>
      </c>
      <c r="G2707" s="26">
        <v>2.8489254399999999</v>
      </c>
    </row>
    <row r="2708" spans="1:7" x14ac:dyDescent="0.2">
      <c r="A2708" s="28">
        <v>35612</v>
      </c>
      <c r="B2708" s="26" t="s">
        <v>33</v>
      </c>
      <c r="C2708" s="26" t="s">
        <v>10</v>
      </c>
      <c r="D2708" s="26">
        <v>15.096833849999999</v>
      </c>
      <c r="E2708" s="26">
        <v>972.9764414</v>
      </c>
      <c r="F2708" s="26">
        <v>13.53193121</v>
      </c>
      <c r="G2708" s="26">
        <v>1.5649026500000001</v>
      </c>
    </row>
    <row r="2709" spans="1:7" x14ac:dyDescent="0.2">
      <c r="A2709" s="28">
        <v>35612</v>
      </c>
      <c r="B2709" s="26" t="s">
        <v>33</v>
      </c>
      <c r="C2709" s="26" t="s">
        <v>11</v>
      </c>
      <c r="D2709" s="26">
        <v>25.098399390000001</v>
      </c>
      <c r="E2709" s="26">
        <v>5461.5955480000002</v>
      </c>
      <c r="F2709" s="26">
        <v>21.352995199999999</v>
      </c>
      <c r="G2709" s="26">
        <v>3.7454041899999999</v>
      </c>
    </row>
    <row r="2710" spans="1:7" x14ac:dyDescent="0.2">
      <c r="A2710" s="28">
        <v>35612</v>
      </c>
      <c r="B2710" s="26" t="s">
        <v>34</v>
      </c>
      <c r="C2710" s="26" t="s">
        <v>6</v>
      </c>
      <c r="D2710" s="26">
        <v>4.9812654500000004</v>
      </c>
      <c r="E2710" s="26">
        <v>8.9371081599999993</v>
      </c>
      <c r="F2710" s="26">
        <v>4.0804698400000001</v>
      </c>
      <c r="G2710" s="26">
        <v>0.90079562000000002</v>
      </c>
    </row>
    <row r="2711" spans="1:7" x14ac:dyDescent="0.2">
      <c r="A2711" s="28">
        <v>35612</v>
      </c>
      <c r="B2711" s="26" t="s">
        <v>34</v>
      </c>
      <c r="C2711" s="26" t="s">
        <v>7</v>
      </c>
      <c r="D2711" s="26">
        <v>6.3554796299999996</v>
      </c>
      <c r="E2711" s="26">
        <v>47.457616180000002</v>
      </c>
      <c r="F2711" s="26">
        <v>5.4258599199999997</v>
      </c>
      <c r="G2711" s="26">
        <v>0.92961970999999999</v>
      </c>
    </row>
    <row r="2712" spans="1:7" x14ac:dyDescent="0.2">
      <c r="A2712" s="28">
        <v>35612</v>
      </c>
      <c r="B2712" s="26" t="s">
        <v>34</v>
      </c>
      <c r="C2712" s="26" t="s">
        <v>8</v>
      </c>
      <c r="D2712" s="26">
        <v>4.2363472499999997</v>
      </c>
      <c r="E2712" s="26">
        <v>71.962169650000007</v>
      </c>
      <c r="F2712" s="26">
        <v>3.20359361</v>
      </c>
      <c r="G2712" s="26">
        <v>1.0327536399999999</v>
      </c>
    </row>
    <row r="2713" spans="1:7" x14ac:dyDescent="0.2">
      <c r="A2713" s="28">
        <v>35612</v>
      </c>
      <c r="B2713" s="26" t="s">
        <v>34</v>
      </c>
      <c r="C2713" s="26" t="s">
        <v>9</v>
      </c>
      <c r="D2713" s="26">
        <v>10.21419085</v>
      </c>
      <c r="E2713" s="26">
        <v>359.05224199999998</v>
      </c>
      <c r="F2713" s="26">
        <v>9.5047003300000004</v>
      </c>
      <c r="G2713" s="26">
        <v>0.70949050999999996</v>
      </c>
    </row>
    <row r="2714" spans="1:7" x14ac:dyDescent="0.2">
      <c r="A2714" s="28">
        <v>35612</v>
      </c>
      <c r="B2714" s="26" t="s">
        <v>34</v>
      </c>
      <c r="C2714" s="26" t="s">
        <v>10</v>
      </c>
      <c r="D2714" s="26">
        <v>6.20021881</v>
      </c>
      <c r="E2714" s="26">
        <v>405.75891200000001</v>
      </c>
      <c r="F2714" s="26">
        <v>5.3436404499999997</v>
      </c>
      <c r="G2714" s="26">
        <v>0.85657835999999998</v>
      </c>
    </row>
    <row r="2715" spans="1:7" x14ac:dyDescent="0.2">
      <c r="A2715" s="28">
        <v>35612</v>
      </c>
      <c r="B2715" s="26" t="s">
        <v>34</v>
      </c>
      <c r="C2715" s="26" t="s">
        <v>11</v>
      </c>
      <c r="D2715" s="26">
        <v>14.673393770000001</v>
      </c>
      <c r="E2715" s="26">
        <v>2874.2063659999999</v>
      </c>
      <c r="F2715" s="26">
        <v>12.784639260000001</v>
      </c>
      <c r="G2715" s="26">
        <v>1.8887545100000001</v>
      </c>
    </row>
    <row r="2716" spans="1:7" x14ac:dyDescent="0.2">
      <c r="A2716" s="28">
        <v>35612</v>
      </c>
      <c r="B2716" s="26" t="s">
        <v>35</v>
      </c>
      <c r="C2716" s="26" t="s">
        <v>6</v>
      </c>
      <c r="D2716" s="26">
        <v>1.0153808600000001</v>
      </c>
      <c r="E2716" s="26">
        <v>2.1365619100000002</v>
      </c>
      <c r="F2716" s="26">
        <v>0</v>
      </c>
      <c r="G2716" s="26">
        <v>1.0153808600000001</v>
      </c>
    </row>
    <row r="2717" spans="1:7" x14ac:dyDescent="0.2">
      <c r="A2717" s="28">
        <v>35612</v>
      </c>
      <c r="B2717" s="26" t="s">
        <v>35</v>
      </c>
      <c r="C2717" s="26" t="s">
        <v>7</v>
      </c>
      <c r="D2717" s="26">
        <v>0.1443728</v>
      </c>
      <c r="E2717" s="26">
        <v>0.57749119000000004</v>
      </c>
      <c r="F2717" s="26">
        <v>0</v>
      </c>
      <c r="G2717" s="26">
        <v>0.1443728</v>
      </c>
    </row>
    <row r="2718" spans="1:7" x14ac:dyDescent="0.2">
      <c r="A2718" s="28">
        <v>35612</v>
      </c>
      <c r="B2718" s="26" t="s">
        <v>35</v>
      </c>
      <c r="C2718" s="26" t="s">
        <v>11</v>
      </c>
      <c r="D2718" s="26">
        <v>0.27233001000000001</v>
      </c>
      <c r="E2718" s="26">
        <v>41.608669399999997</v>
      </c>
      <c r="F2718" s="26">
        <v>0</v>
      </c>
      <c r="G2718" s="26">
        <v>0.27233001000000001</v>
      </c>
    </row>
    <row r="2719" spans="1:7" x14ac:dyDescent="0.2">
      <c r="A2719" s="28">
        <v>35643</v>
      </c>
      <c r="B2719" s="26" t="s">
        <v>30</v>
      </c>
      <c r="C2719" s="26" t="s">
        <v>6</v>
      </c>
      <c r="D2719" s="26">
        <v>56.182357789999998</v>
      </c>
      <c r="E2719" s="26">
        <v>101.7386375</v>
      </c>
      <c r="F2719" s="26">
        <v>29.88033261</v>
      </c>
      <c r="G2719" s="26">
        <v>26.302025189999998</v>
      </c>
    </row>
    <row r="2720" spans="1:7" x14ac:dyDescent="0.2">
      <c r="A2720" s="28">
        <v>35643</v>
      </c>
      <c r="B2720" s="26" t="s">
        <v>30</v>
      </c>
      <c r="C2720" s="26" t="s">
        <v>7</v>
      </c>
      <c r="D2720" s="26">
        <v>63.721490670000001</v>
      </c>
      <c r="E2720" s="26">
        <v>441.34342709999999</v>
      </c>
      <c r="F2720" s="26">
        <v>43.200168929999997</v>
      </c>
      <c r="G2720" s="26">
        <v>20.521321740000001</v>
      </c>
    </row>
    <row r="2721" spans="1:7" x14ac:dyDescent="0.2">
      <c r="A2721" s="28">
        <v>35643</v>
      </c>
      <c r="B2721" s="26" t="s">
        <v>30</v>
      </c>
      <c r="C2721" s="26" t="s">
        <v>8</v>
      </c>
      <c r="D2721" s="26">
        <v>40.990827899999999</v>
      </c>
      <c r="E2721" s="26">
        <v>718.27705539999999</v>
      </c>
      <c r="F2721" s="26">
        <v>32.869161810000001</v>
      </c>
      <c r="G2721" s="26">
        <v>8.1216660800000007</v>
      </c>
    </row>
    <row r="2722" spans="1:7" x14ac:dyDescent="0.2">
      <c r="A2722" s="28">
        <v>35643</v>
      </c>
      <c r="B2722" s="26" t="s">
        <v>30</v>
      </c>
      <c r="C2722" s="26" t="s">
        <v>9</v>
      </c>
      <c r="D2722" s="26">
        <v>64.014309010000005</v>
      </c>
      <c r="E2722" s="26">
        <v>2098.731683</v>
      </c>
      <c r="F2722" s="26">
        <v>48.429829230000003</v>
      </c>
      <c r="G2722" s="26">
        <v>15.584479780000001</v>
      </c>
    </row>
    <row r="2723" spans="1:7" x14ac:dyDescent="0.2">
      <c r="A2723" s="28">
        <v>35643</v>
      </c>
      <c r="B2723" s="26" t="s">
        <v>30</v>
      </c>
      <c r="C2723" s="26" t="s">
        <v>10</v>
      </c>
      <c r="D2723" s="26">
        <v>29.036506370000001</v>
      </c>
      <c r="E2723" s="26">
        <v>1924.882079</v>
      </c>
      <c r="F2723" s="26">
        <v>22.60339175</v>
      </c>
      <c r="G2723" s="26">
        <v>6.4331146199999996</v>
      </c>
    </row>
    <row r="2724" spans="1:7" x14ac:dyDescent="0.2">
      <c r="A2724" s="28">
        <v>35643</v>
      </c>
      <c r="B2724" s="26" t="s">
        <v>30</v>
      </c>
      <c r="C2724" s="26" t="s">
        <v>11</v>
      </c>
      <c r="D2724" s="26">
        <v>17.302525809999999</v>
      </c>
      <c r="E2724" s="26">
        <v>2980.061283</v>
      </c>
      <c r="F2724" s="26">
        <v>14.94559623</v>
      </c>
      <c r="G2724" s="26">
        <v>2.3569295800000001</v>
      </c>
    </row>
    <row r="2725" spans="1:7" x14ac:dyDescent="0.2">
      <c r="A2725" s="28">
        <v>35643</v>
      </c>
      <c r="B2725" s="26" t="s">
        <v>31</v>
      </c>
      <c r="C2725" s="26" t="s">
        <v>6</v>
      </c>
      <c r="D2725" s="26">
        <v>26.95947172</v>
      </c>
      <c r="E2725" s="26">
        <v>50.96977802</v>
      </c>
      <c r="F2725" s="26">
        <v>18.498810540000001</v>
      </c>
      <c r="G2725" s="26">
        <v>8.4606611899999997</v>
      </c>
    </row>
    <row r="2726" spans="1:7" x14ac:dyDescent="0.2">
      <c r="A2726" s="28">
        <v>35643</v>
      </c>
      <c r="B2726" s="26" t="s">
        <v>31</v>
      </c>
      <c r="C2726" s="26" t="s">
        <v>7</v>
      </c>
      <c r="D2726" s="26">
        <v>43.853382949999997</v>
      </c>
      <c r="E2726" s="26">
        <v>286.65997149999998</v>
      </c>
      <c r="F2726" s="26">
        <v>36.678602230000003</v>
      </c>
      <c r="G2726" s="26">
        <v>7.1747807300000002</v>
      </c>
    </row>
    <row r="2727" spans="1:7" x14ac:dyDescent="0.2">
      <c r="A2727" s="28">
        <v>35643</v>
      </c>
      <c r="B2727" s="26" t="s">
        <v>31</v>
      </c>
      <c r="C2727" s="26" t="s">
        <v>8</v>
      </c>
      <c r="D2727" s="26">
        <v>23.17040635</v>
      </c>
      <c r="E2727" s="26">
        <v>404.89840759999998</v>
      </c>
      <c r="F2727" s="26">
        <v>20.878980250000001</v>
      </c>
      <c r="G2727" s="26">
        <v>2.2914260899999999</v>
      </c>
    </row>
    <row r="2728" spans="1:7" x14ac:dyDescent="0.2">
      <c r="A2728" s="28">
        <v>35643</v>
      </c>
      <c r="B2728" s="26" t="s">
        <v>31</v>
      </c>
      <c r="C2728" s="26" t="s">
        <v>9</v>
      </c>
      <c r="D2728" s="26">
        <v>31.307075340000001</v>
      </c>
      <c r="E2728" s="26">
        <v>1055.0905479999999</v>
      </c>
      <c r="F2728" s="26">
        <v>27.878167999999999</v>
      </c>
      <c r="G2728" s="26">
        <v>3.4289073399999999</v>
      </c>
    </row>
    <row r="2729" spans="1:7" x14ac:dyDescent="0.2">
      <c r="A2729" s="28">
        <v>35643</v>
      </c>
      <c r="B2729" s="26" t="s">
        <v>31</v>
      </c>
      <c r="C2729" s="26" t="s">
        <v>10</v>
      </c>
      <c r="D2729" s="26">
        <v>24.096810219999998</v>
      </c>
      <c r="E2729" s="26">
        <v>1601.1239189999999</v>
      </c>
      <c r="F2729" s="26">
        <v>21.964179089999998</v>
      </c>
      <c r="G2729" s="26">
        <v>2.13263113</v>
      </c>
    </row>
    <row r="2730" spans="1:7" x14ac:dyDescent="0.2">
      <c r="A2730" s="28">
        <v>35643</v>
      </c>
      <c r="B2730" s="26" t="s">
        <v>31</v>
      </c>
      <c r="C2730" s="26" t="s">
        <v>11</v>
      </c>
      <c r="D2730" s="26">
        <v>24.272387309999999</v>
      </c>
      <c r="E2730" s="26">
        <v>4673.4928650000002</v>
      </c>
      <c r="F2730" s="26">
        <v>21.542414300000001</v>
      </c>
      <c r="G2730" s="26">
        <v>2.7299730100000001</v>
      </c>
    </row>
    <row r="2731" spans="1:7" x14ac:dyDescent="0.2">
      <c r="A2731" s="28">
        <v>35643</v>
      </c>
      <c r="B2731" s="26" t="s">
        <v>32</v>
      </c>
      <c r="C2731" s="26" t="s">
        <v>6</v>
      </c>
      <c r="D2731" s="26">
        <v>19.3026579</v>
      </c>
      <c r="E2731" s="26">
        <v>36.901232950000001</v>
      </c>
      <c r="F2731" s="26">
        <v>13.286732389999999</v>
      </c>
      <c r="G2731" s="26">
        <v>6.0159255199999997</v>
      </c>
    </row>
    <row r="2732" spans="1:7" x14ac:dyDescent="0.2">
      <c r="A2732" s="28">
        <v>35643</v>
      </c>
      <c r="B2732" s="26" t="s">
        <v>32</v>
      </c>
      <c r="C2732" s="26" t="s">
        <v>7</v>
      </c>
      <c r="D2732" s="26">
        <v>29.320550919999999</v>
      </c>
      <c r="E2732" s="26">
        <v>185.75558820000001</v>
      </c>
      <c r="F2732" s="26">
        <v>23.132142009999999</v>
      </c>
      <c r="G2732" s="26">
        <v>6.1884089099999997</v>
      </c>
    </row>
    <row r="2733" spans="1:7" x14ac:dyDescent="0.2">
      <c r="A2733" s="28">
        <v>35643</v>
      </c>
      <c r="B2733" s="26" t="s">
        <v>32</v>
      </c>
      <c r="C2733" s="26" t="s">
        <v>8</v>
      </c>
      <c r="D2733" s="26">
        <v>17.720472560000001</v>
      </c>
      <c r="E2733" s="26">
        <v>329.14987450000001</v>
      </c>
      <c r="F2733" s="26">
        <v>14.19725871</v>
      </c>
      <c r="G2733" s="26">
        <v>3.5232138499999999</v>
      </c>
    </row>
    <row r="2734" spans="1:7" x14ac:dyDescent="0.2">
      <c r="A2734" s="28">
        <v>35643</v>
      </c>
      <c r="B2734" s="26" t="s">
        <v>32</v>
      </c>
      <c r="C2734" s="26" t="s">
        <v>9</v>
      </c>
      <c r="D2734" s="26">
        <v>29.205895000000002</v>
      </c>
      <c r="E2734" s="26">
        <v>978.23267490000001</v>
      </c>
      <c r="F2734" s="26">
        <v>26.354383640000002</v>
      </c>
      <c r="G2734" s="26">
        <v>2.8515113599999999</v>
      </c>
    </row>
    <row r="2735" spans="1:7" x14ac:dyDescent="0.2">
      <c r="A2735" s="28">
        <v>35643</v>
      </c>
      <c r="B2735" s="26" t="s">
        <v>32</v>
      </c>
      <c r="C2735" s="26" t="s">
        <v>10</v>
      </c>
      <c r="D2735" s="26">
        <v>16.837855480000002</v>
      </c>
      <c r="E2735" s="26">
        <v>1122.132597</v>
      </c>
      <c r="F2735" s="26">
        <v>15.21944045</v>
      </c>
      <c r="G2735" s="26">
        <v>1.61841503</v>
      </c>
    </row>
    <row r="2736" spans="1:7" x14ac:dyDescent="0.2">
      <c r="A2736" s="28">
        <v>35643</v>
      </c>
      <c r="B2736" s="26" t="s">
        <v>32</v>
      </c>
      <c r="C2736" s="26" t="s">
        <v>11</v>
      </c>
      <c r="D2736" s="26">
        <v>25.801446559999999</v>
      </c>
      <c r="E2736" s="26">
        <v>5820.2725840000003</v>
      </c>
      <c r="F2736" s="26">
        <v>24.14424867</v>
      </c>
      <c r="G2736" s="26">
        <v>1.65719789</v>
      </c>
    </row>
    <row r="2737" spans="1:7" x14ac:dyDescent="0.2">
      <c r="A2737" s="28">
        <v>35643</v>
      </c>
      <c r="B2737" s="26" t="s">
        <v>33</v>
      </c>
      <c r="C2737" s="26" t="s">
        <v>6</v>
      </c>
      <c r="D2737" s="26">
        <v>13.25313689</v>
      </c>
      <c r="E2737" s="26">
        <v>24.452480649999998</v>
      </c>
      <c r="F2737" s="26">
        <v>9.5029639800000005</v>
      </c>
      <c r="G2737" s="26">
        <v>3.7501729099999999</v>
      </c>
    </row>
    <row r="2738" spans="1:7" x14ac:dyDescent="0.2">
      <c r="A2738" s="28">
        <v>35643</v>
      </c>
      <c r="B2738" s="26" t="s">
        <v>33</v>
      </c>
      <c r="C2738" s="26" t="s">
        <v>7</v>
      </c>
      <c r="D2738" s="26">
        <v>19.907735460000001</v>
      </c>
      <c r="E2738" s="26">
        <v>134.08731399999999</v>
      </c>
      <c r="F2738" s="26">
        <v>18.3464806</v>
      </c>
      <c r="G2738" s="26">
        <v>1.56125486</v>
      </c>
    </row>
    <row r="2739" spans="1:7" x14ac:dyDescent="0.2">
      <c r="A2739" s="28">
        <v>35643</v>
      </c>
      <c r="B2739" s="26" t="s">
        <v>33</v>
      </c>
      <c r="C2739" s="26" t="s">
        <v>8</v>
      </c>
      <c r="D2739" s="26">
        <v>12.38501213</v>
      </c>
      <c r="E2739" s="26">
        <v>216.38542630000001</v>
      </c>
      <c r="F2739" s="26">
        <v>10.582658479999999</v>
      </c>
      <c r="G2739" s="26">
        <v>1.80235364</v>
      </c>
    </row>
    <row r="2740" spans="1:7" x14ac:dyDescent="0.2">
      <c r="A2740" s="28">
        <v>35643</v>
      </c>
      <c r="B2740" s="26" t="s">
        <v>33</v>
      </c>
      <c r="C2740" s="26" t="s">
        <v>9</v>
      </c>
      <c r="D2740" s="26">
        <v>21.294999140000002</v>
      </c>
      <c r="E2740" s="26">
        <v>700.82776360000003</v>
      </c>
      <c r="F2740" s="26">
        <v>18.846752649999999</v>
      </c>
      <c r="G2740" s="26">
        <v>2.4482464799999999</v>
      </c>
    </row>
    <row r="2741" spans="1:7" x14ac:dyDescent="0.2">
      <c r="A2741" s="28">
        <v>35643</v>
      </c>
      <c r="B2741" s="26" t="s">
        <v>33</v>
      </c>
      <c r="C2741" s="26" t="s">
        <v>10</v>
      </c>
      <c r="D2741" s="26">
        <v>15.33097631</v>
      </c>
      <c r="E2741" s="26">
        <v>987.26883150000003</v>
      </c>
      <c r="F2741" s="26">
        <v>13.81866554</v>
      </c>
      <c r="G2741" s="26">
        <v>1.51231077</v>
      </c>
    </row>
    <row r="2742" spans="1:7" x14ac:dyDescent="0.2">
      <c r="A2742" s="28">
        <v>35643</v>
      </c>
      <c r="B2742" s="26" t="s">
        <v>33</v>
      </c>
      <c r="C2742" s="26" t="s">
        <v>11</v>
      </c>
      <c r="D2742" s="26">
        <v>23.574143759999998</v>
      </c>
      <c r="E2742" s="26">
        <v>5367.4801690000004</v>
      </c>
      <c r="F2742" s="26">
        <v>21.0851291</v>
      </c>
      <c r="G2742" s="26">
        <v>2.4890146500000001</v>
      </c>
    </row>
    <row r="2743" spans="1:7" x14ac:dyDescent="0.2">
      <c r="A2743" s="28">
        <v>35643</v>
      </c>
      <c r="B2743" s="26" t="s">
        <v>34</v>
      </c>
      <c r="C2743" s="26" t="s">
        <v>6</v>
      </c>
      <c r="D2743" s="26">
        <v>6.3040734900000004</v>
      </c>
      <c r="E2743" s="26">
        <v>10.807314010000001</v>
      </c>
      <c r="F2743" s="26">
        <v>4.3884572100000003</v>
      </c>
      <c r="G2743" s="26">
        <v>1.9156162800000001</v>
      </c>
    </row>
    <row r="2744" spans="1:7" x14ac:dyDescent="0.2">
      <c r="A2744" s="28">
        <v>35643</v>
      </c>
      <c r="B2744" s="26" t="s">
        <v>34</v>
      </c>
      <c r="C2744" s="26" t="s">
        <v>7</v>
      </c>
      <c r="D2744" s="26">
        <v>7.27072276</v>
      </c>
      <c r="E2744" s="26">
        <v>56.223422849999999</v>
      </c>
      <c r="F2744" s="26">
        <v>6.2539804999999999</v>
      </c>
      <c r="G2744" s="26">
        <v>1.0167422699999999</v>
      </c>
    </row>
    <row r="2745" spans="1:7" x14ac:dyDescent="0.2">
      <c r="A2745" s="28">
        <v>35643</v>
      </c>
      <c r="B2745" s="26" t="s">
        <v>34</v>
      </c>
      <c r="C2745" s="26" t="s">
        <v>8</v>
      </c>
      <c r="D2745" s="26">
        <v>4.06964901</v>
      </c>
      <c r="E2745" s="26">
        <v>78.227825120000006</v>
      </c>
      <c r="F2745" s="26">
        <v>3.7202521900000001</v>
      </c>
      <c r="G2745" s="26">
        <v>0.34939681</v>
      </c>
    </row>
    <row r="2746" spans="1:7" x14ac:dyDescent="0.2">
      <c r="A2746" s="28">
        <v>35643</v>
      </c>
      <c r="B2746" s="26" t="s">
        <v>34</v>
      </c>
      <c r="C2746" s="26" t="s">
        <v>9</v>
      </c>
      <c r="D2746" s="26">
        <v>9.1750272899999992</v>
      </c>
      <c r="E2746" s="26">
        <v>301.35258399999998</v>
      </c>
      <c r="F2746" s="26">
        <v>8.7858501400000009</v>
      </c>
      <c r="G2746" s="26">
        <v>0.38917716000000002</v>
      </c>
    </row>
    <row r="2747" spans="1:7" x14ac:dyDescent="0.2">
      <c r="A2747" s="28">
        <v>35643</v>
      </c>
      <c r="B2747" s="26" t="s">
        <v>34</v>
      </c>
      <c r="C2747" s="26" t="s">
        <v>10</v>
      </c>
      <c r="D2747" s="26">
        <v>7.8592284000000001</v>
      </c>
      <c r="E2747" s="26">
        <v>527.62916470000005</v>
      </c>
      <c r="F2747" s="26">
        <v>7.6961549399999996</v>
      </c>
      <c r="G2747" s="26">
        <v>0.16307346</v>
      </c>
    </row>
    <row r="2748" spans="1:7" x14ac:dyDescent="0.2">
      <c r="A2748" s="28">
        <v>35643</v>
      </c>
      <c r="B2748" s="26" t="s">
        <v>34</v>
      </c>
      <c r="C2748" s="26" t="s">
        <v>11</v>
      </c>
      <c r="D2748" s="26">
        <v>16.651552049999999</v>
      </c>
      <c r="E2748" s="26">
        <v>3315.642523</v>
      </c>
      <c r="F2748" s="26">
        <v>14.0510647</v>
      </c>
      <c r="G2748" s="26">
        <v>2.6004873599999998</v>
      </c>
    </row>
    <row r="2749" spans="1:7" x14ac:dyDescent="0.2">
      <c r="A2749" s="28">
        <v>35643</v>
      </c>
      <c r="B2749" s="26" t="s">
        <v>35</v>
      </c>
      <c r="C2749" s="26" t="s">
        <v>6</v>
      </c>
      <c r="D2749" s="26">
        <v>1.09483752</v>
      </c>
      <c r="E2749" s="26">
        <v>1.5638081500000001</v>
      </c>
      <c r="F2749" s="26">
        <v>0.39939638999999999</v>
      </c>
      <c r="G2749" s="26">
        <v>0.69544114000000001</v>
      </c>
    </row>
    <row r="2750" spans="1:7" x14ac:dyDescent="0.2">
      <c r="A2750" s="28">
        <v>35643</v>
      </c>
      <c r="B2750" s="26" t="s">
        <v>35</v>
      </c>
      <c r="C2750" s="26" t="s">
        <v>7</v>
      </c>
      <c r="D2750" s="26">
        <v>0.53002486000000004</v>
      </c>
      <c r="E2750" s="26">
        <v>2.7123622300000001</v>
      </c>
      <c r="F2750" s="26">
        <v>7.0896970000000004E-2</v>
      </c>
      <c r="G2750" s="26">
        <v>0.45912788999999998</v>
      </c>
    </row>
    <row r="2751" spans="1:7" x14ac:dyDescent="0.2">
      <c r="A2751" s="28">
        <v>35643</v>
      </c>
      <c r="B2751" s="26" t="s">
        <v>35</v>
      </c>
      <c r="C2751" s="26" t="s">
        <v>8</v>
      </c>
      <c r="D2751" s="26">
        <v>0.17574364000000001</v>
      </c>
      <c r="E2751" s="26">
        <v>4.0421036800000003</v>
      </c>
      <c r="F2751" s="26">
        <v>0</v>
      </c>
      <c r="G2751" s="26">
        <v>0.17574364000000001</v>
      </c>
    </row>
    <row r="2752" spans="1:7" x14ac:dyDescent="0.2">
      <c r="A2752" s="28">
        <v>35643</v>
      </c>
      <c r="B2752" s="26" t="s">
        <v>35</v>
      </c>
      <c r="C2752" s="26" t="s">
        <v>10</v>
      </c>
      <c r="D2752" s="26">
        <v>0.11641002</v>
      </c>
      <c r="E2752" s="26">
        <v>6.4025511499999999</v>
      </c>
      <c r="F2752" s="26">
        <v>0</v>
      </c>
      <c r="G2752" s="26">
        <v>0.11641002</v>
      </c>
    </row>
    <row r="2753" spans="1:7" x14ac:dyDescent="0.2">
      <c r="A2753" s="28">
        <v>35643</v>
      </c>
      <c r="B2753" s="26" t="s">
        <v>35</v>
      </c>
      <c r="C2753" s="26" t="s">
        <v>11</v>
      </c>
      <c r="D2753" s="26">
        <v>1.34324756</v>
      </c>
      <c r="E2753" s="26">
        <v>331.60337329999999</v>
      </c>
      <c r="F2753" s="26">
        <v>1.1376369399999999</v>
      </c>
      <c r="G2753" s="26">
        <v>0.20561062999999999</v>
      </c>
    </row>
    <row r="2754" spans="1:7" x14ac:dyDescent="0.2">
      <c r="A2754" s="28">
        <v>35674</v>
      </c>
      <c r="B2754" s="26" t="s">
        <v>30</v>
      </c>
      <c r="C2754" s="26" t="s">
        <v>6</v>
      </c>
      <c r="D2754" s="26">
        <v>43.164922599999997</v>
      </c>
      <c r="E2754" s="26">
        <v>81.642098750000002</v>
      </c>
      <c r="F2754" s="26">
        <v>21.119296110000001</v>
      </c>
      <c r="G2754" s="26">
        <v>22.045626500000001</v>
      </c>
    </row>
    <row r="2755" spans="1:7" x14ac:dyDescent="0.2">
      <c r="A2755" s="28">
        <v>35674</v>
      </c>
      <c r="B2755" s="26" t="s">
        <v>30</v>
      </c>
      <c r="C2755" s="26" t="s">
        <v>7</v>
      </c>
      <c r="D2755" s="26">
        <v>77.963816480000006</v>
      </c>
      <c r="E2755" s="26">
        <v>544.12441980000006</v>
      </c>
      <c r="F2755" s="26">
        <v>50.902013259999997</v>
      </c>
      <c r="G2755" s="26">
        <v>27.061803220000002</v>
      </c>
    </row>
    <row r="2756" spans="1:7" x14ac:dyDescent="0.2">
      <c r="A2756" s="28">
        <v>35674</v>
      </c>
      <c r="B2756" s="26" t="s">
        <v>30</v>
      </c>
      <c r="C2756" s="26" t="s">
        <v>8</v>
      </c>
      <c r="D2756" s="26">
        <v>40.385862170000003</v>
      </c>
      <c r="E2756" s="26">
        <v>690.62638819999995</v>
      </c>
      <c r="F2756" s="26">
        <v>29.750978530000001</v>
      </c>
      <c r="G2756" s="26">
        <v>10.63488364</v>
      </c>
    </row>
    <row r="2757" spans="1:7" x14ac:dyDescent="0.2">
      <c r="A2757" s="28">
        <v>35674</v>
      </c>
      <c r="B2757" s="26" t="s">
        <v>30</v>
      </c>
      <c r="C2757" s="26" t="s">
        <v>9</v>
      </c>
      <c r="D2757" s="26">
        <v>59.458186019999999</v>
      </c>
      <c r="E2757" s="26">
        <v>2014.7913610000001</v>
      </c>
      <c r="F2757" s="26">
        <v>39.954151269999997</v>
      </c>
      <c r="G2757" s="26">
        <v>19.504034749999999</v>
      </c>
    </row>
    <row r="2758" spans="1:7" x14ac:dyDescent="0.2">
      <c r="A2758" s="28">
        <v>35674</v>
      </c>
      <c r="B2758" s="26" t="s">
        <v>30</v>
      </c>
      <c r="C2758" s="26" t="s">
        <v>10</v>
      </c>
      <c r="D2758" s="26">
        <v>32.735414319999997</v>
      </c>
      <c r="E2758" s="26">
        <v>2112.2243870000002</v>
      </c>
      <c r="F2758" s="26">
        <v>26.342370800000001</v>
      </c>
      <c r="G2758" s="26">
        <v>6.39304352</v>
      </c>
    </row>
    <row r="2759" spans="1:7" x14ac:dyDescent="0.2">
      <c r="A2759" s="28">
        <v>35674</v>
      </c>
      <c r="B2759" s="26" t="s">
        <v>30</v>
      </c>
      <c r="C2759" s="26" t="s">
        <v>11</v>
      </c>
      <c r="D2759" s="26">
        <v>22.340799390000001</v>
      </c>
      <c r="E2759" s="26">
        <v>3626.3375030000002</v>
      </c>
      <c r="F2759" s="26">
        <v>18.626820800000001</v>
      </c>
      <c r="G2759" s="26">
        <v>3.71397858</v>
      </c>
    </row>
    <row r="2760" spans="1:7" x14ac:dyDescent="0.2">
      <c r="A2760" s="28">
        <v>35674</v>
      </c>
      <c r="B2760" s="26" t="s">
        <v>31</v>
      </c>
      <c r="C2760" s="26" t="s">
        <v>6</v>
      </c>
      <c r="D2760" s="26">
        <v>25.565781250000001</v>
      </c>
      <c r="E2760" s="26">
        <v>49.640129520000002</v>
      </c>
      <c r="F2760" s="26">
        <v>19.09073347</v>
      </c>
      <c r="G2760" s="26">
        <v>6.4750477799999997</v>
      </c>
    </row>
    <row r="2761" spans="1:7" x14ac:dyDescent="0.2">
      <c r="A2761" s="28">
        <v>35674</v>
      </c>
      <c r="B2761" s="26" t="s">
        <v>31</v>
      </c>
      <c r="C2761" s="26" t="s">
        <v>7</v>
      </c>
      <c r="D2761" s="26">
        <v>35.426233240000002</v>
      </c>
      <c r="E2761" s="26">
        <v>242.2999744</v>
      </c>
      <c r="F2761" s="26">
        <v>27.10026152</v>
      </c>
      <c r="G2761" s="26">
        <v>8.3259717200000001</v>
      </c>
    </row>
    <row r="2762" spans="1:7" x14ac:dyDescent="0.2">
      <c r="A2762" s="28">
        <v>35674</v>
      </c>
      <c r="B2762" s="26" t="s">
        <v>31</v>
      </c>
      <c r="C2762" s="26" t="s">
        <v>8</v>
      </c>
      <c r="D2762" s="26">
        <v>22.454559830000001</v>
      </c>
      <c r="E2762" s="26">
        <v>391.63525809999999</v>
      </c>
      <c r="F2762" s="26">
        <v>19.60410053</v>
      </c>
      <c r="G2762" s="26">
        <v>2.8504592999999998</v>
      </c>
    </row>
    <row r="2763" spans="1:7" x14ac:dyDescent="0.2">
      <c r="A2763" s="28">
        <v>35674</v>
      </c>
      <c r="B2763" s="26" t="s">
        <v>31</v>
      </c>
      <c r="C2763" s="26" t="s">
        <v>9</v>
      </c>
      <c r="D2763" s="26">
        <v>32.770434899999998</v>
      </c>
      <c r="E2763" s="26">
        <v>1082.172002</v>
      </c>
      <c r="F2763" s="26">
        <v>29.445709140000002</v>
      </c>
      <c r="G2763" s="26">
        <v>3.3247257600000002</v>
      </c>
    </row>
    <row r="2764" spans="1:7" x14ac:dyDescent="0.2">
      <c r="A2764" s="28">
        <v>35674</v>
      </c>
      <c r="B2764" s="26" t="s">
        <v>31</v>
      </c>
      <c r="C2764" s="26" t="s">
        <v>10</v>
      </c>
      <c r="D2764" s="26">
        <v>26.86178434</v>
      </c>
      <c r="E2764" s="26">
        <v>1708.942558</v>
      </c>
      <c r="F2764" s="26">
        <v>24.582765850000001</v>
      </c>
      <c r="G2764" s="26">
        <v>2.27901848</v>
      </c>
    </row>
    <row r="2765" spans="1:7" x14ac:dyDescent="0.2">
      <c r="A2765" s="28">
        <v>35674</v>
      </c>
      <c r="B2765" s="26" t="s">
        <v>31</v>
      </c>
      <c r="C2765" s="26" t="s">
        <v>11</v>
      </c>
      <c r="D2765" s="26">
        <v>25.97030157</v>
      </c>
      <c r="E2765" s="26">
        <v>5040.5062340000004</v>
      </c>
      <c r="F2765" s="26">
        <v>24.217666990000001</v>
      </c>
      <c r="G2765" s="26">
        <v>1.7526345800000001</v>
      </c>
    </row>
    <row r="2766" spans="1:7" x14ac:dyDescent="0.2">
      <c r="A2766" s="28">
        <v>35674</v>
      </c>
      <c r="B2766" s="26" t="s">
        <v>32</v>
      </c>
      <c r="C2766" s="26" t="s">
        <v>6</v>
      </c>
      <c r="D2766" s="26">
        <v>17.349146820000001</v>
      </c>
      <c r="E2766" s="26">
        <v>36.321916780000002</v>
      </c>
      <c r="F2766" s="26">
        <v>13.43359903</v>
      </c>
      <c r="G2766" s="26">
        <v>3.9155478000000001</v>
      </c>
    </row>
    <row r="2767" spans="1:7" x14ac:dyDescent="0.2">
      <c r="A2767" s="28">
        <v>35674</v>
      </c>
      <c r="B2767" s="26" t="s">
        <v>32</v>
      </c>
      <c r="C2767" s="26" t="s">
        <v>7</v>
      </c>
      <c r="D2767" s="26">
        <v>27.25218894</v>
      </c>
      <c r="E2767" s="26">
        <v>189.033242</v>
      </c>
      <c r="F2767" s="26">
        <v>20.895089380000002</v>
      </c>
      <c r="G2767" s="26">
        <v>6.35709956</v>
      </c>
    </row>
    <row r="2768" spans="1:7" x14ac:dyDescent="0.2">
      <c r="A2768" s="28">
        <v>35674</v>
      </c>
      <c r="B2768" s="26" t="s">
        <v>32</v>
      </c>
      <c r="C2768" s="26" t="s">
        <v>8</v>
      </c>
      <c r="D2768" s="26">
        <v>15.94115586</v>
      </c>
      <c r="E2768" s="26">
        <v>282.40743459999999</v>
      </c>
      <c r="F2768" s="26">
        <v>14.09344737</v>
      </c>
      <c r="G2768" s="26">
        <v>1.84770849</v>
      </c>
    </row>
    <row r="2769" spans="1:7" x14ac:dyDescent="0.2">
      <c r="A2769" s="28">
        <v>35674</v>
      </c>
      <c r="B2769" s="26" t="s">
        <v>32</v>
      </c>
      <c r="C2769" s="26" t="s">
        <v>9</v>
      </c>
      <c r="D2769" s="26">
        <v>30.535362939999999</v>
      </c>
      <c r="E2769" s="26">
        <v>1071.574965</v>
      </c>
      <c r="F2769" s="26">
        <v>26.185282600000001</v>
      </c>
      <c r="G2769" s="26">
        <v>4.3500803399999999</v>
      </c>
    </row>
    <row r="2770" spans="1:7" x14ac:dyDescent="0.2">
      <c r="A2770" s="28">
        <v>35674</v>
      </c>
      <c r="B2770" s="26" t="s">
        <v>32</v>
      </c>
      <c r="C2770" s="26" t="s">
        <v>10</v>
      </c>
      <c r="D2770" s="26">
        <v>22.340834869999998</v>
      </c>
      <c r="E2770" s="26">
        <v>1420.6743220000001</v>
      </c>
      <c r="F2770" s="26">
        <v>20.06674443</v>
      </c>
      <c r="G2770" s="26">
        <v>2.2740904500000001</v>
      </c>
    </row>
    <row r="2771" spans="1:7" x14ac:dyDescent="0.2">
      <c r="A2771" s="28">
        <v>35674</v>
      </c>
      <c r="B2771" s="26" t="s">
        <v>32</v>
      </c>
      <c r="C2771" s="26" t="s">
        <v>11</v>
      </c>
      <c r="D2771" s="26">
        <v>28.074046920000001</v>
      </c>
      <c r="E2771" s="26">
        <v>5724.7793879999999</v>
      </c>
      <c r="F2771" s="26">
        <v>25.752072349999999</v>
      </c>
      <c r="G2771" s="26">
        <v>2.3219745700000001</v>
      </c>
    </row>
    <row r="2772" spans="1:7" x14ac:dyDescent="0.2">
      <c r="A2772" s="28">
        <v>35674</v>
      </c>
      <c r="B2772" s="26" t="s">
        <v>33</v>
      </c>
      <c r="C2772" s="26" t="s">
        <v>6</v>
      </c>
      <c r="D2772" s="26">
        <v>8.3048923099999996</v>
      </c>
      <c r="E2772" s="26">
        <v>15.64402566</v>
      </c>
      <c r="F2772" s="26">
        <v>7.1899253700000001</v>
      </c>
      <c r="G2772" s="26">
        <v>1.11496694</v>
      </c>
    </row>
    <row r="2773" spans="1:7" x14ac:dyDescent="0.2">
      <c r="A2773" s="28">
        <v>35674</v>
      </c>
      <c r="B2773" s="26" t="s">
        <v>33</v>
      </c>
      <c r="C2773" s="26" t="s">
        <v>7</v>
      </c>
      <c r="D2773" s="26">
        <v>17.644219199999998</v>
      </c>
      <c r="E2773" s="26">
        <v>131.2262432</v>
      </c>
      <c r="F2773" s="26">
        <v>14.51277726</v>
      </c>
      <c r="G2773" s="26">
        <v>3.1314419400000002</v>
      </c>
    </row>
    <row r="2774" spans="1:7" x14ac:dyDescent="0.2">
      <c r="A2774" s="28">
        <v>35674</v>
      </c>
      <c r="B2774" s="26" t="s">
        <v>33</v>
      </c>
      <c r="C2774" s="26" t="s">
        <v>8</v>
      </c>
      <c r="D2774" s="26">
        <v>11.5414353</v>
      </c>
      <c r="E2774" s="26">
        <v>207.0757519</v>
      </c>
      <c r="F2774" s="26">
        <v>10.150109349999999</v>
      </c>
      <c r="G2774" s="26">
        <v>1.3913259499999999</v>
      </c>
    </row>
    <row r="2775" spans="1:7" x14ac:dyDescent="0.2">
      <c r="A2775" s="28">
        <v>35674</v>
      </c>
      <c r="B2775" s="26" t="s">
        <v>33</v>
      </c>
      <c r="C2775" s="26" t="s">
        <v>9</v>
      </c>
      <c r="D2775" s="26">
        <v>18.612541090000001</v>
      </c>
      <c r="E2775" s="26">
        <v>667.52143869999998</v>
      </c>
      <c r="F2775" s="26">
        <v>16.421066239999998</v>
      </c>
      <c r="G2775" s="26">
        <v>2.1914748500000001</v>
      </c>
    </row>
    <row r="2776" spans="1:7" x14ac:dyDescent="0.2">
      <c r="A2776" s="28">
        <v>35674</v>
      </c>
      <c r="B2776" s="26" t="s">
        <v>33</v>
      </c>
      <c r="C2776" s="26" t="s">
        <v>10</v>
      </c>
      <c r="D2776" s="26">
        <v>17.653078010000002</v>
      </c>
      <c r="E2776" s="26">
        <v>1159.3059909999999</v>
      </c>
      <c r="F2776" s="26">
        <v>16.47602762</v>
      </c>
      <c r="G2776" s="26">
        <v>1.17705039</v>
      </c>
    </row>
    <row r="2777" spans="1:7" x14ac:dyDescent="0.2">
      <c r="A2777" s="28">
        <v>35674</v>
      </c>
      <c r="B2777" s="26" t="s">
        <v>33</v>
      </c>
      <c r="C2777" s="26" t="s">
        <v>11</v>
      </c>
      <c r="D2777" s="26">
        <v>30.757137629999999</v>
      </c>
      <c r="E2777" s="26">
        <v>7013.293584</v>
      </c>
      <c r="F2777" s="26">
        <v>27.189057640000001</v>
      </c>
      <c r="G2777" s="26">
        <v>3.5680799799999998</v>
      </c>
    </row>
    <row r="2778" spans="1:7" x14ac:dyDescent="0.2">
      <c r="A2778" s="28">
        <v>35674</v>
      </c>
      <c r="B2778" s="26" t="s">
        <v>34</v>
      </c>
      <c r="C2778" s="26" t="s">
        <v>6</v>
      </c>
      <c r="D2778" s="26">
        <v>4.1136964200000001</v>
      </c>
      <c r="E2778" s="26">
        <v>7.8329924100000001</v>
      </c>
      <c r="F2778" s="26">
        <v>2.76086958</v>
      </c>
      <c r="G2778" s="26">
        <v>1.3528268400000001</v>
      </c>
    </row>
    <row r="2779" spans="1:7" x14ac:dyDescent="0.2">
      <c r="A2779" s="28">
        <v>35674</v>
      </c>
      <c r="B2779" s="26" t="s">
        <v>34</v>
      </c>
      <c r="C2779" s="26" t="s">
        <v>7</v>
      </c>
      <c r="D2779" s="26">
        <v>6.4810103300000002</v>
      </c>
      <c r="E2779" s="26">
        <v>46.215619820000001</v>
      </c>
      <c r="F2779" s="26">
        <v>5.0607114099999997</v>
      </c>
      <c r="G2779" s="26">
        <v>1.4202989100000001</v>
      </c>
    </row>
    <row r="2780" spans="1:7" x14ac:dyDescent="0.2">
      <c r="A2780" s="28">
        <v>35674</v>
      </c>
      <c r="B2780" s="26" t="s">
        <v>34</v>
      </c>
      <c r="C2780" s="26" t="s">
        <v>8</v>
      </c>
      <c r="D2780" s="26">
        <v>5.5078188900000002</v>
      </c>
      <c r="E2780" s="26">
        <v>90.791535980000006</v>
      </c>
      <c r="F2780" s="26">
        <v>5.1644519999999998</v>
      </c>
      <c r="G2780" s="26">
        <v>0.34336688999999998</v>
      </c>
    </row>
    <row r="2781" spans="1:7" x14ac:dyDescent="0.2">
      <c r="A2781" s="28">
        <v>35674</v>
      </c>
      <c r="B2781" s="26" t="s">
        <v>34</v>
      </c>
      <c r="C2781" s="26" t="s">
        <v>9</v>
      </c>
      <c r="D2781" s="26">
        <v>8.2369345799999998</v>
      </c>
      <c r="E2781" s="26">
        <v>284.90258130000001</v>
      </c>
      <c r="F2781" s="26">
        <v>7.6456755699999999</v>
      </c>
      <c r="G2781" s="26">
        <v>0.59125901000000003</v>
      </c>
    </row>
    <row r="2782" spans="1:7" x14ac:dyDescent="0.2">
      <c r="A2782" s="28">
        <v>35674</v>
      </c>
      <c r="B2782" s="26" t="s">
        <v>34</v>
      </c>
      <c r="C2782" s="26" t="s">
        <v>10</v>
      </c>
      <c r="D2782" s="26">
        <v>8.6099039299999998</v>
      </c>
      <c r="E2782" s="26">
        <v>559.66170020000004</v>
      </c>
      <c r="F2782" s="26">
        <v>7.5092890199999998</v>
      </c>
      <c r="G2782" s="26">
        <v>1.10061491</v>
      </c>
    </row>
    <row r="2783" spans="1:7" x14ac:dyDescent="0.2">
      <c r="A2783" s="28">
        <v>35674</v>
      </c>
      <c r="B2783" s="26" t="s">
        <v>34</v>
      </c>
      <c r="C2783" s="26" t="s">
        <v>11</v>
      </c>
      <c r="D2783" s="26">
        <v>18.035765439999999</v>
      </c>
      <c r="E2783" s="26">
        <v>3917.6209220000001</v>
      </c>
      <c r="F2783" s="26">
        <v>16.28438311</v>
      </c>
      <c r="G2783" s="26">
        <v>1.75138233</v>
      </c>
    </row>
    <row r="2784" spans="1:7" x14ac:dyDescent="0.2">
      <c r="A2784" s="28">
        <v>35674</v>
      </c>
      <c r="B2784" s="26" t="s">
        <v>35</v>
      </c>
      <c r="C2784" s="26" t="s">
        <v>7</v>
      </c>
      <c r="D2784" s="26">
        <v>0.91264864999999995</v>
      </c>
      <c r="E2784" s="26">
        <v>7.0552497599999997</v>
      </c>
      <c r="F2784" s="26">
        <v>0</v>
      </c>
      <c r="G2784" s="26">
        <v>0.91264864999999995</v>
      </c>
    </row>
    <row r="2785" spans="1:7" x14ac:dyDescent="0.2">
      <c r="A2785" s="28">
        <v>35674</v>
      </c>
      <c r="B2785" s="26" t="s">
        <v>35</v>
      </c>
      <c r="C2785" s="26" t="s">
        <v>9</v>
      </c>
      <c r="D2785" s="26">
        <v>0.61996262999999996</v>
      </c>
      <c r="E2785" s="26">
        <v>17.349217119999999</v>
      </c>
      <c r="F2785" s="26">
        <v>0</v>
      </c>
      <c r="G2785" s="26">
        <v>0.61996262999999996</v>
      </c>
    </row>
    <row r="2786" spans="1:7" x14ac:dyDescent="0.2">
      <c r="A2786" s="28">
        <v>35674</v>
      </c>
      <c r="B2786" s="26" t="s">
        <v>35</v>
      </c>
      <c r="C2786" s="26" t="s">
        <v>10</v>
      </c>
      <c r="D2786" s="26">
        <v>0.14886131999999999</v>
      </c>
      <c r="E2786" s="26">
        <v>7.7407885800000003</v>
      </c>
      <c r="F2786" s="26">
        <v>0</v>
      </c>
      <c r="G2786" s="26">
        <v>0.14886131999999999</v>
      </c>
    </row>
    <row r="2787" spans="1:7" x14ac:dyDescent="0.2">
      <c r="A2787" s="28">
        <v>35674</v>
      </c>
      <c r="B2787" s="26" t="s">
        <v>35</v>
      </c>
      <c r="C2787" s="26" t="s">
        <v>11</v>
      </c>
      <c r="D2787" s="26">
        <v>0.90164513999999996</v>
      </c>
      <c r="E2787" s="26">
        <v>239.7534933</v>
      </c>
      <c r="F2787" s="26">
        <v>0.90164513999999996</v>
      </c>
      <c r="G2787" s="26">
        <v>0</v>
      </c>
    </row>
    <row r="2788" spans="1:7" x14ac:dyDescent="0.2">
      <c r="A2788" s="28">
        <v>35704</v>
      </c>
      <c r="B2788" s="26" t="s">
        <v>30</v>
      </c>
      <c r="C2788" s="26" t="s">
        <v>6</v>
      </c>
      <c r="D2788" s="26">
        <v>38.988380880000001</v>
      </c>
      <c r="E2788" s="26">
        <v>76.236662039999999</v>
      </c>
      <c r="F2788" s="26">
        <v>23.10946654</v>
      </c>
      <c r="G2788" s="26">
        <v>15.87891434</v>
      </c>
    </row>
    <row r="2789" spans="1:7" x14ac:dyDescent="0.2">
      <c r="A2789" s="28">
        <v>35704</v>
      </c>
      <c r="B2789" s="26" t="s">
        <v>30</v>
      </c>
      <c r="C2789" s="26" t="s">
        <v>7</v>
      </c>
      <c r="D2789" s="26">
        <v>63.73720359</v>
      </c>
      <c r="E2789" s="26">
        <v>434.76207490000002</v>
      </c>
      <c r="F2789" s="26">
        <v>37.970415529999997</v>
      </c>
      <c r="G2789" s="26">
        <v>25.76678806</v>
      </c>
    </row>
    <row r="2790" spans="1:7" x14ac:dyDescent="0.2">
      <c r="A2790" s="28">
        <v>35704</v>
      </c>
      <c r="B2790" s="26" t="s">
        <v>30</v>
      </c>
      <c r="C2790" s="26" t="s">
        <v>8</v>
      </c>
      <c r="D2790" s="26">
        <v>39.408653450000003</v>
      </c>
      <c r="E2790" s="26">
        <v>661.12423639999997</v>
      </c>
      <c r="F2790" s="26">
        <v>30.635747670000001</v>
      </c>
      <c r="G2790" s="26">
        <v>8.7729057800000003</v>
      </c>
    </row>
    <row r="2791" spans="1:7" x14ac:dyDescent="0.2">
      <c r="A2791" s="28">
        <v>35704</v>
      </c>
      <c r="B2791" s="26" t="s">
        <v>30</v>
      </c>
      <c r="C2791" s="26" t="s">
        <v>9</v>
      </c>
      <c r="D2791" s="26">
        <v>62.644537890000002</v>
      </c>
      <c r="E2791" s="26">
        <v>2166.0150939999999</v>
      </c>
      <c r="F2791" s="26">
        <v>45.988522519999997</v>
      </c>
      <c r="G2791" s="26">
        <v>16.656015369999999</v>
      </c>
    </row>
    <row r="2792" spans="1:7" x14ac:dyDescent="0.2">
      <c r="A2792" s="28">
        <v>35704</v>
      </c>
      <c r="B2792" s="26" t="s">
        <v>30</v>
      </c>
      <c r="C2792" s="26" t="s">
        <v>10</v>
      </c>
      <c r="D2792" s="26">
        <v>28.077422689999999</v>
      </c>
      <c r="E2792" s="26">
        <v>1776.610275</v>
      </c>
      <c r="F2792" s="26">
        <v>22.165647580000002</v>
      </c>
      <c r="G2792" s="26">
        <v>5.9117751099999998</v>
      </c>
    </row>
    <row r="2793" spans="1:7" x14ac:dyDescent="0.2">
      <c r="A2793" s="28">
        <v>35704</v>
      </c>
      <c r="B2793" s="26" t="s">
        <v>30</v>
      </c>
      <c r="C2793" s="26" t="s">
        <v>11</v>
      </c>
      <c r="D2793" s="26">
        <v>20.546528609999999</v>
      </c>
      <c r="E2793" s="26">
        <v>3444.757701</v>
      </c>
      <c r="F2793" s="26">
        <v>18.52107303</v>
      </c>
      <c r="G2793" s="26">
        <v>2.0254555700000001</v>
      </c>
    </row>
    <row r="2794" spans="1:7" x14ac:dyDescent="0.2">
      <c r="A2794" s="28">
        <v>35704</v>
      </c>
      <c r="B2794" s="26" t="s">
        <v>31</v>
      </c>
      <c r="C2794" s="26" t="s">
        <v>6</v>
      </c>
      <c r="D2794" s="26">
        <v>22.212112879999999</v>
      </c>
      <c r="E2794" s="26">
        <v>46.69823538</v>
      </c>
      <c r="F2794" s="26">
        <v>16.364345620000002</v>
      </c>
      <c r="G2794" s="26">
        <v>5.8477672600000004</v>
      </c>
    </row>
    <row r="2795" spans="1:7" x14ac:dyDescent="0.2">
      <c r="A2795" s="28">
        <v>35704</v>
      </c>
      <c r="B2795" s="26" t="s">
        <v>31</v>
      </c>
      <c r="C2795" s="26" t="s">
        <v>7</v>
      </c>
      <c r="D2795" s="26">
        <v>31.613200670000001</v>
      </c>
      <c r="E2795" s="26">
        <v>215.89671079999999</v>
      </c>
      <c r="F2795" s="26">
        <v>25.84906226</v>
      </c>
      <c r="G2795" s="26">
        <v>5.7641384100000002</v>
      </c>
    </row>
    <row r="2796" spans="1:7" x14ac:dyDescent="0.2">
      <c r="A2796" s="28">
        <v>35704</v>
      </c>
      <c r="B2796" s="26" t="s">
        <v>31</v>
      </c>
      <c r="C2796" s="26" t="s">
        <v>8</v>
      </c>
      <c r="D2796" s="26">
        <v>24.31304982</v>
      </c>
      <c r="E2796" s="26">
        <v>418.53726130000001</v>
      </c>
      <c r="F2796" s="26">
        <v>20.959123030000001</v>
      </c>
      <c r="G2796" s="26">
        <v>3.35392679</v>
      </c>
    </row>
    <row r="2797" spans="1:7" x14ac:dyDescent="0.2">
      <c r="A2797" s="28">
        <v>35704</v>
      </c>
      <c r="B2797" s="26" t="s">
        <v>31</v>
      </c>
      <c r="C2797" s="26" t="s">
        <v>9</v>
      </c>
      <c r="D2797" s="26">
        <v>31.889849890000001</v>
      </c>
      <c r="E2797" s="26">
        <v>1080.688836</v>
      </c>
      <c r="F2797" s="26">
        <v>29.216800110000001</v>
      </c>
      <c r="G2797" s="26">
        <v>2.6730497799999999</v>
      </c>
    </row>
    <row r="2798" spans="1:7" x14ac:dyDescent="0.2">
      <c r="A2798" s="28">
        <v>35704</v>
      </c>
      <c r="B2798" s="26" t="s">
        <v>31</v>
      </c>
      <c r="C2798" s="26" t="s">
        <v>10</v>
      </c>
      <c r="D2798" s="26">
        <v>25.206095919999999</v>
      </c>
      <c r="E2798" s="26">
        <v>1671.601553</v>
      </c>
      <c r="F2798" s="26">
        <v>21.81293977</v>
      </c>
      <c r="G2798" s="26">
        <v>3.3931561499999998</v>
      </c>
    </row>
    <row r="2799" spans="1:7" x14ac:dyDescent="0.2">
      <c r="A2799" s="28">
        <v>35704</v>
      </c>
      <c r="B2799" s="26" t="s">
        <v>31</v>
      </c>
      <c r="C2799" s="26" t="s">
        <v>11</v>
      </c>
      <c r="D2799" s="26">
        <v>24.76437662</v>
      </c>
      <c r="E2799" s="26">
        <v>5289.0300649999999</v>
      </c>
      <c r="F2799" s="26">
        <v>23.116260400000002</v>
      </c>
      <c r="G2799" s="26">
        <v>1.6481162199999999</v>
      </c>
    </row>
    <row r="2800" spans="1:7" x14ac:dyDescent="0.2">
      <c r="A2800" s="28">
        <v>35704</v>
      </c>
      <c r="B2800" s="26" t="s">
        <v>32</v>
      </c>
      <c r="C2800" s="26" t="s">
        <v>6</v>
      </c>
      <c r="D2800" s="26">
        <v>15.02423817</v>
      </c>
      <c r="E2800" s="26">
        <v>25.953959919999999</v>
      </c>
      <c r="F2800" s="26">
        <v>11.41240374</v>
      </c>
      <c r="G2800" s="26">
        <v>3.61183444</v>
      </c>
    </row>
    <row r="2801" spans="1:7" x14ac:dyDescent="0.2">
      <c r="A2801" s="28">
        <v>35704</v>
      </c>
      <c r="B2801" s="26" t="s">
        <v>32</v>
      </c>
      <c r="C2801" s="26" t="s">
        <v>7</v>
      </c>
      <c r="D2801" s="26">
        <v>24.92904047</v>
      </c>
      <c r="E2801" s="26">
        <v>172.62310099999999</v>
      </c>
      <c r="F2801" s="26">
        <v>20.925005800000001</v>
      </c>
      <c r="G2801" s="26">
        <v>4.0040346700000002</v>
      </c>
    </row>
    <row r="2802" spans="1:7" x14ac:dyDescent="0.2">
      <c r="A2802" s="28">
        <v>35704</v>
      </c>
      <c r="B2802" s="26" t="s">
        <v>32</v>
      </c>
      <c r="C2802" s="26" t="s">
        <v>8</v>
      </c>
      <c r="D2802" s="26">
        <v>16.46218008</v>
      </c>
      <c r="E2802" s="26">
        <v>264.9674258</v>
      </c>
      <c r="F2802" s="26">
        <v>13.507104419999999</v>
      </c>
      <c r="G2802" s="26">
        <v>2.9550756599999999</v>
      </c>
    </row>
    <row r="2803" spans="1:7" x14ac:dyDescent="0.2">
      <c r="A2803" s="28">
        <v>35704</v>
      </c>
      <c r="B2803" s="26" t="s">
        <v>32</v>
      </c>
      <c r="C2803" s="26" t="s">
        <v>9</v>
      </c>
      <c r="D2803" s="26">
        <v>25.547862550000001</v>
      </c>
      <c r="E2803" s="26">
        <v>878.78836409999997</v>
      </c>
      <c r="F2803" s="26">
        <v>22.488710999999999</v>
      </c>
      <c r="G2803" s="26">
        <v>3.0591515500000002</v>
      </c>
    </row>
    <row r="2804" spans="1:7" x14ac:dyDescent="0.2">
      <c r="A2804" s="28">
        <v>35704</v>
      </c>
      <c r="B2804" s="26" t="s">
        <v>32</v>
      </c>
      <c r="C2804" s="26" t="s">
        <v>10</v>
      </c>
      <c r="D2804" s="26">
        <v>22.159138649999999</v>
      </c>
      <c r="E2804" s="26">
        <v>1458.8365530000001</v>
      </c>
      <c r="F2804" s="26">
        <v>20.59289738</v>
      </c>
      <c r="G2804" s="26">
        <v>1.56624126</v>
      </c>
    </row>
    <row r="2805" spans="1:7" x14ac:dyDescent="0.2">
      <c r="A2805" s="28">
        <v>35704</v>
      </c>
      <c r="B2805" s="26" t="s">
        <v>32</v>
      </c>
      <c r="C2805" s="26" t="s">
        <v>11</v>
      </c>
      <c r="D2805" s="26">
        <v>25.764873949999998</v>
      </c>
      <c r="E2805" s="26">
        <v>4774.9917809999997</v>
      </c>
      <c r="F2805" s="26">
        <v>23.4956581</v>
      </c>
      <c r="G2805" s="26">
        <v>2.2692158500000001</v>
      </c>
    </row>
    <row r="2806" spans="1:7" x14ac:dyDescent="0.2">
      <c r="A2806" s="28">
        <v>35704</v>
      </c>
      <c r="B2806" s="26" t="s">
        <v>33</v>
      </c>
      <c r="C2806" s="26" t="s">
        <v>6</v>
      </c>
      <c r="D2806" s="26">
        <v>12.633650400000001</v>
      </c>
      <c r="E2806" s="26">
        <v>22.801944710000001</v>
      </c>
      <c r="F2806" s="26">
        <v>8.2844617599999992</v>
      </c>
      <c r="G2806" s="26">
        <v>4.3491886300000004</v>
      </c>
    </row>
    <row r="2807" spans="1:7" x14ac:dyDescent="0.2">
      <c r="A2807" s="28">
        <v>35704</v>
      </c>
      <c r="B2807" s="26" t="s">
        <v>33</v>
      </c>
      <c r="C2807" s="26" t="s">
        <v>7</v>
      </c>
      <c r="D2807" s="26">
        <v>14.93253968</v>
      </c>
      <c r="E2807" s="26">
        <v>101.766131</v>
      </c>
      <c r="F2807" s="26">
        <v>13.859027810000001</v>
      </c>
      <c r="G2807" s="26">
        <v>1.0735118699999999</v>
      </c>
    </row>
    <row r="2808" spans="1:7" x14ac:dyDescent="0.2">
      <c r="A2808" s="28">
        <v>35704</v>
      </c>
      <c r="B2808" s="26" t="s">
        <v>33</v>
      </c>
      <c r="C2808" s="26" t="s">
        <v>8</v>
      </c>
      <c r="D2808" s="26">
        <v>13.51847793</v>
      </c>
      <c r="E2808" s="26">
        <v>229.06872329999999</v>
      </c>
      <c r="F2808" s="26">
        <v>11.916067959999999</v>
      </c>
      <c r="G2808" s="26">
        <v>1.60240998</v>
      </c>
    </row>
    <row r="2809" spans="1:7" x14ac:dyDescent="0.2">
      <c r="A2809" s="28">
        <v>35704</v>
      </c>
      <c r="B2809" s="26" t="s">
        <v>33</v>
      </c>
      <c r="C2809" s="26" t="s">
        <v>9</v>
      </c>
      <c r="D2809" s="26">
        <v>17.043543490000001</v>
      </c>
      <c r="E2809" s="26">
        <v>640.49984289999998</v>
      </c>
      <c r="F2809" s="26">
        <v>15.848531729999999</v>
      </c>
      <c r="G2809" s="26">
        <v>1.1950117600000001</v>
      </c>
    </row>
    <row r="2810" spans="1:7" x14ac:dyDescent="0.2">
      <c r="A2810" s="28">
        <v>35704</v>
      </c>
      <c r="B2810" s="26" t="s">
        <v>33</v>
      </c>
      <c r="C2810" s="26" t="s">
        <v>10</v>
      </c>
      <c r="D2810" s="26">
        <v>14.960765220000001</v>
      </c>
      <c r="E2810" s="26">
        <v>994.94372720000001</v>
      </c>
      <c r="F2810" s="26">
        <v>14.474494119999999</v>
      </c>
      <c r="G2810" s="26">
        <v>0.48627110000000001</v>
      </c>
    </row>
    <row r="2811" spans="1:7" x14ac:dyDescent="0.2">
      <c r="A2811" s="28">
        <v>35704</v>
      </c>
      <c r="B2811" s="26" t="s">
        <v>33</v>
      </c>
      <c r="C2811" s="26" t="s">
        <v>11</v>
      </c>
      <c r="D2811" s="26">
        <v>27.580301810000002</v>
      </c>
      <c r="E2811" s="26">
        <v>6116.0028179999999</v>
      </c>
      <c r="F2811" s="26">
        <v>22.817422100000002</v>
      </c>
      <c r="G2811" s="26">
        <v>4.7628797</v>
      </c>
    </row>
    <row r="2812" spans="1:7" x14ac:dyDescent="0.2">
      <c r="A2812" s="28">
        <v>35704</v>
      </c>
      <c r="B2812" s="26" t="s">
        <v>34</v>
      </c>
      <c r="C2812" s="26" t="s">
        <v>6</v>
      </c>
      <c r="D2812" s="26">
        <v>3.1642384400000001</v>
      </c>
      <c r="E2812" s="26">
        <v>5.0100085300000003</v>
      </c>
      <c r="F2812" s="26">
        <v>2.28722132</v>
      </c>
      <c r="G2812" s="26">
        <v>0.87701711999999998</v>
      </c>
    </row>
    <row r="2813" spans="1:7" x14ac:dyDescent="0.2">
      <c r="A2813" s="28">
        <v>35704</v>
      </c>
      <c r="B2813" s="26" t="s">
        <v>34</v>
      </c>
      <c r="C2813" s="26" t="s">
        <v>7</v>
      </c>
      <c r="D2813" s="26">
        <v>4.6989630199999999</v>
      </c>
      <c r="E2813" s="26">
        <v>36.986988879999998</v>
      </c>
      <c r="F2813" s="26">
        <v>3.2423961600000002</v>
      </c>
      <c r="G2813" s="26">
        <v>1.4565668599999999</v>
      </c>
    </row>
    <row r="2814" spans="1:7" x14ac:dyDescent="0.2">
      <c r="A2814" s="28">
        <v>35704</v>
      </c>
      <c r="B2814" s="26" t="s">
        <v>34</v>
      </c>
      <c r="C2814" s="26" t="s">
        <v>8</v>
      </c>
      <c r="D2814" s="26">
        <v>4.9026557500000001</v>
      </c>
      <c r="E2814" s="26">
        <v>83.317069000000004</v>
      </c>
      <c r="F2814" s="26">
        <v>4.9026557500000001</v>
      </c>
      <c r="G2814" s="26">
        <v>0</v>
      </c>
    </row>
    <row r="2815" spans="1:7" x14ac:dyDescent="0.2">
      <c r="A2815" s="28">
        <v>35704</v>
      </c>
      <c r="B2815" s="26" t="s">
        <v>34</v>
      </c>
      <c r="C2815" s="26" t="s">
        <v>9</v>
      </c>
      <c r="D2815" s="26">
        <v>6.7817440600000003</v>
      </c>
      <c r="E2815" s="26">
        <v>235.3234564</v>
      </c>
      <c r="F2815" s="26">
        <v>6.0920373400000001</v>
      </c>
      <c r="G2815" s="26">
        <v>0.68970672</v>
      </c>
    </row>
    <row r="2816" spans="1:7" x14ac:dyDescent="0.2">
      <c r="A2816" s="28">
        <v>35704</v>
      </c>
      <c r="B2816" s="26" t="s">
        <v>34</v>
      </c>
      <c r="C2816" s="26" t="s">
        <v>10</v>
      </c>
      <c r="D2816" s="26">
        <v>7.2184600400000001</v>
      </c>
      <c r="E2816" s="26">
        <v>479.85351400000002</v>
      </c>
      <c r="F2816" s="26">
        <v>6.5397198699999999</v>
      </c>
      <c r="G2816" s="26">
        <v>0.67874016999999998</v>
      </c>
    </row>
    <row r="2817" spans="1:7" x14ac:dyDescent="0.2">
      <c r="A2817" s="28">
        <v>35704</v>
      </c>
      <c r="B2817" s="26" t="s">
        <v>34</v>
      </c>
      <c r="C2817" s="26" t="s">
        <v>11</v>
      </c>
      <c r="D2817" s="26">
        <v>18.032820940000001</v>
      </c>
      <c r="E2817" s="26">
        <v>4207.6191849999996</v>
      </c>
      <c r="F2817" s="26">
        <v>14.74367773</v>
      </c>
      <c r="G2817" s="26">
        <v>3.2891432100000002</v>
      </c>
    </row>
    <row r="2818" spans="1:7" x14ac:dyDescent="0.2">
      <c r="A2818" s="28">
        <v>35704</v>
      </c>
      <c r="B2818" s="26" t="s">
        <v>35</v>
      </c>
      <c r="C2818" s="26" t="s">
        <v>6</v>
      </c>
      <c r="D2818" s="26">
        <v>1.75829496</v>
      </c>
      <c r="E2818" s="26">
        <v>1.9601258500000001</v>
      </c>
      <c r="F2818" s="26">
        <v>0.65201765</v>
      </c>
      <c r="G2818" s="26">
        <v>1.1062773100000001</v>
      </c>
    </row>
    <row r="2819" spans="1:7" x14ac:dyDescent="0.2">
      <c r="A2819" s="28">
        <v>35704</v>
      </c>
      <c r="B2819" s="26" t="s">
        <v>35</v>
      </c>
      <c r="C2819" s="26" t="s">
        <v>7</v>
      </c>
      <c r="D2819" s="26">
        <v>0.61685719000000006</v>
      </c>
      <c r="E2819" s="26">
        <v>3.9704903300000001</v>
      </c>
      <c r="F2819" s="26">
        <v>0.24109179999999999</v>
      </c>
      <c r="G2819" s="26">
        <v>0.37576538999999998</v>
      </c>
    </row>
    <row r="2820" spans="1:7" x14ac:dyDescent="0.2">
      <c r="A2820" s="28">
        <v>35704</v>
      </c>
      <c r="B2820" s="26" t="s">
        <v>35</v>
      </c>
      <c r="C2820" s="26" t="s">
        <v>8</v>
      </c>
      <c r="D2820" s="26">
        <v>0.21113488999999999</v>
      </c>
      <c r="E2820" s="26">
        <v>4.6449675900000003</v>
      </c>
      <c r="F2820" s="26">
        <v>0.21113488999999999</v>
      </c>
      <c r="G2820" s="26">
        <v>0</v>
      </c>
    </row>
    <row r="2821" spans="1:7" x14ac:dyDescent="0.2">
      <c r="A2821" s="28">
        <v>35704</v>
      </c>
      <c r="B2821" s="26" t="s">
        <v>35</v>
      </c>
      <c r="C2821" s="26" t="s">
        <v>10</v>
      </c>
      <c r="D2821" s="26">
        <v>0.33162995000000001</v>
      </c>
      <c r="E2821" s="26">
        <v>17.244757280000002</v>
      </c>
      <c r="F2821" s="26">
        <v>0</v>
      </c>
      <c r="G2821" s="26">
        <v>0.33162995000000001</v>
      </c>
    </row>
    <row r="2822" spans="1:7" x14ac:dyDescent="0.2">
      <c r="A2822" s="28">
        <v>35704</v>
      </c>
      <c r="B2822" s="26" t="s">
        <v>35</v>
      </c>
      <c r="C2822" s="26" t="s">
        <v>11</v>
      </c>
      <c r="D2822" s="26">
        <v>0.39108691000000001</v>
      </c>
      <c r="E2822" s="26">
        <v>48.000480209999999</v>
      </c>
      <c r="F2822" s="26">
        <v>0.25017457999999998</v>
      </c>
      <c r="G2822" s="26">
        <v>0.14091233</v>
      </c>
    </row>
    <row r="2823" spans="1:7" x14ac:dyDescent="0.2">
      <c r="A2823" s="28">
        <v>35735</v>
      </c>
      <c r="B2823" s="26" t="s">
        <v>30</v>
      </c>
      <c r="C2823" s="26" t="s">
        <v>6</v>
      </c>
      <c r="D2823" s="26">
        <v>50.715472320000003</v>
      </c>
      <c r="E2823" s="26">
        <v>91.361882890000004</v>
      </c>
      <c r="F2823" s="26">
        <v>26.552701769999999</v>
      </c>
      <c r="G2823" s="26">
        <v>24.162770559999998</v>
      </c>
    </row>
    <row r="2824" spans="1:7" x14ac:dyDescent="0.2">
      <c r="A2824" s="28">
        <v>35735</v>
      </c>
      <c r="B2824" s="26" t="s">
        <v>30</v>
      </c>
      <c r="C2824" s="26" t="s">
        <v>7</v>
      </c>
      <c r="D2824" s="26">
        <v>59.016364590000002</v>
      </c>
      <c r="E2824" s="26">
        <v>403.31553480000002</v>
      </c>
      <c r="F2824" s="26">
        <v>40.100535209999997</v>
      </c>
      <c r="G2824" s="26">
        <v>18.915829380000002</v>
      </c>
    </row>
    <row r="2825" spans="1:7" x14ac:dyDescent="0.2">
      <c r="A2825" s="28">
        <v>35735</v>
      </c>
      <c r="B2825" s="26" t="s">
        <v>30</v>
      </c>
      <c r="C2825" s="26" t="s">
        <v>8</v>
      </c>
      <c r="D2825" s="26">
        <v>37.122094959999998</v>
      </c>
      <c r="E2825" s="26">
        <v>613.61218410000004</v>
      </c>
      <c r="F2825" s="26">
        <v>26.031103609999999</v>
      </c>
      <c r="G2825" s="26">
        <v>11.090991349999999</v>
      </c>
    </row>
    <row r="2826" spans="1:7" x14ac:dyDescent="0.2">
      <c r="A2826" s="28">
        <v>35735</v>
      </c>
      <c r="B2826" s="26" t="s">
        <v>30</v>
      </c>
      <c r="C2826" s="26" t="s">
        <v>9</v>
      </c>
      <c r="D2826" s="26">
        <v>55.522720980000003</v>
      </c>
      <c r="E2826" s="26">
        <v>1963.842629</v>
      </c>
      <c r="F2826" s="26">
        <v>41.090203539999997</v>
      </c>
      <c r="G2826" s="26">
        <v>14.432517450000001</v>
      </c>
    </row>
    <row r="2827" spans="1:7" x14ac:dyDescent="0.2">
      <c r="A2827" s="28">
        <v>35735</v>
      </c>
      <c r="B2827" s="26" t="s">
        <v>30</v>
      </c>
      <c r="C2827" s="26" t="s">
        <v>10</v>
      </c>
      <c r="D2827" s="26">
        <v>34.062386189999998</v>
      </c>
      <c r="E2827" s="26">
        <v>2145.5976049999999</v>
      </c>
      <c r="F2827" s="26">
        <v>27.654519969999999</v>
      </c>
      <c r="G2827" s="26">
        <v>6.4078662299999998</v>
      </c>
    </row>
    <row r="2828" spans="1:7" x14ac:dyDescent="0.2">
      <c r="A2828" s="28">
        <v>35735</v>
      </c>
      <c r="B2828" s="26" t="s">
        <v>30</v>
      </c>
      <c r="C2828" s="26" t="s">
        <v>11</v>
      </c>
      <c r="D2828" s="26">
        <v>16.50676824</v>
      </c>
      <c r="E2828" s="26">
        <v>2829.8908510000001</v>
      </c>
      <c r="F2828" s="26">
        <v>14.63966199</v>
      </c>
      <c r="G2828" s="26">
        <v>1.86710625</v>
      </c>
    </row>
    <row r="2829" spans="1:7" x14ac:dyDescent="0.2">
      <c r="A2829" s="28">
        <v>35735</v>
      </c>
      <c r="B2829" s="26" t="s">
        <v>31</v>
      </c>
      <c r="C2829" s="26" t="s">
        <v>6</v>
      </c>
      <c r="D2829" s="26">
        <v>23.133520749999999</v>
      </c>
      <c r="E2829" s="26">
        <v>44.12029613</v>
      </c>
      <c r="F2829" s="26">
        <v>19.34207932</v>
      </c>
      <c r="G2829" s="26">
        <v>3.7914414299999999</v>
      </c>
    </row>
    <row r="2830" spans="1:7" x14ac:dyDescent="0.2">
      <c r="A2830" s="28">
        <v>35735</v>
      </c>
      <c r="B2830" s="26" t="s">
        <v>31</v>
      </c>
      <c r="C2830" s="26" t="s">
        <v>7</v>
      </c>
      <c r="D2830" s="26">
        <v>35.041432389999997</v>
      </c>
      <c r="E2830" s="26">
        <v>240.85419160000001</v>
      </c>
      <c r="F2830" s="26">
        <v>29.77447372</v>
      </c>
      <c r="G2830" s="26">
        <v>5.2669586700000002</v>
      </c>
    </row>
    <row r="2831" spans="1:7" x14ac:dyDescent="0.2">
      <c r="A2831" s="28">
        <v>35735</v>
      </c>
      <c r="B2831" s="26" t="s">
        <v>31</v>
      </c>
      <c r="C2831" s="26" t="s">
        <v>8</v>
      </c>
      <c r="D2831" s="26">
        <v>24.309890500000002</v>
      </c>
      <c r="E2831" s="26">
        <v>407.49633929999999</v>
      </c>
      <c r="F2831" s="26">
        <v>21.746201630000002</v>
      </c>
      <c r="G2831" s="26">
        <v>2.56368887</v>
      </c>
    </row>
    <row r="2832" spans="1:7" x14ac:dyDescent="0.2">
      <c r="A2832" s="28">
        <v>35735</v>
      </c>
      <c r="B2832" s="26" t="s">
        <v>31</v>
      </c>
      <c r="C2832" s="26" t="s">
        <v>9</v>
      </c>
      <c r="D2832" s="26">
        <v>25.315448440000001</v>
      </c>
      <c r="E2832" s="26">
        <v>913.84062570000003</v>
      </c>
      <c r="F2832" s="26">
        <v>22.77009185</v>
      </c>
      <c r="G2832" s="26">
        <v>2.5453565899999999</v>
      </c>
    </row>
    <row r="2833" spans="1:7" x14ac:dyDescent="0.2">
      <c r="A2833" s="28">
        <v>35735</v>
      </c>
      <c r="B2833" s="26" t="s">
        <v>31</v>
      </c>
      <c r="C2833" s="26" t="s">
        <v>10</v>
      </c>
      <c r="D2833" s="26">
        <v>26.08958904</v>
      </c>
      <c r="E2833" s="26">
        <v>1685.6317079999999</v>
      </c>
      <c r="F2833" s="26">
        <v>24.511866399999999</v>
      </c>
      <c r="G2833" s="26">
        <v>1.57772264</v>
      </c>
    </row>
    <row r="2834" spans="1:7" x14ac:dyDescent="0.2">
      <c r="A2834" s="28">
        <v>35735</v>
      </c>
      <c r="B2834" s="26" t="s">
        <v>31</v>
      </c>
      <c r="C2834" s="26" t="s">
        <v>11</v>
      </c>
      <c r="D2834" s="26">
        <v>26.319545519999998</v>
      </c>
      <c r="E2834" s="26">
        <v>5463.6016460000001</v>
      </c>
      <c r="F2834" s="26">
        <v>24.220791009999999</v>
      </c>
      <c r="G2834" s="26">
        <v>2.09875451</v>
      </c>
    </row>
    <row r="2835" spans="1:7" x14ac:dyDescent="0.2">
      <c r="A2835" s="28">
        <v>35735</v>
      </c>
      <c r="B2835" s="26" t="s">
        <v>32</v>
      </c>
      <c r="C2835" s="26" t="s">
        <v>6</v>
      </c>
      <c r="D2835" s="26">
        <v>18.47775785</v>
      </c>
      <c r="E2835" s="26">
        <v>36.201324929999998</v>
      </c>
      <c r="F2835" s="26">
        <v>15.10258286</v>
      </c>
      <c r="G2835" s="26">
        <v>3.3751749900000001</v>
      </c>
    </row>
    <row r="2836" spans="1:7" x14ac:dyDescent="0.2">
      <c r="A2836" s="28">
        <v>35735</v>
      </c>
      <c r="B2836" s="26" t="s">
        <v>32</v>
      </c>
      <c r="C2836" s="26" t="s">
        <v>7</v>
      </c>
      <c r="D2836" s="26">
        <v>24.837076069999998</v>
      </c>
      <c r="E2836" s="26">
        <v>168.57612599999999</v>
      </c>
      <c r="F2836" s="26">
        <v>18.73724584</v>
      </c>
      <c r="G2836" s="26">
        <v>6.0998302300000002</v>
      </c>
    </row>
    <row r="2837" spans="1:7" x14ac:dyDescent="0.2">
      <c r="A2837" s="28">
        <v>35735</v>
      </c>
      <c r="B2837" s="26" t="s">
        <v>32</v>
      </c>
      <c r="C2837" s="26" t="s">
        <v>8</v>
      </c>
      <c r="D2837" s="26">
        <v>16.457045650000001</v>
      </c>
      <c r="E2837" s="26">
        <v>289.27918620000003</v>
      </c>
      <c r="F2837" s="26">
        <v>13.38548724</v>
      </c>
      <c r="G2837" s="26">
        <v>3.0715584100000002</v>
      </c>
    </row>
    <row r="2838" spans="1:7" x14ac:dyDescent="0.2">
      <c r="A2838" s="28">
        <v>35735</v>
      </c>
      <c r="B2838" s="26" t="s">
        <v>32</v>
      </c>
      <c r="C2838" s="26" t="s">
        <v>9</v>
      </c>
      <c r="D2838" s="26">
        <v>24.901914489999999</v>
      </c>
      <c r="E2838" s="26">
        <v>906.00820099999999</v>
      </c>
      <c r="F2838" s="26">
        <v>22.428842679999999</v>
      </c>
      <c r="G2838" s="26">
        <v>2.47307181</v>
      </c>
    </row>
    <row r="2839" spans="1:7" x14ac:dyDescent="0.2">
      <c r="A2839" s="28">
        <v>35735</v>
      </c>
      <c r="B2839" s="26" t="s">
        <v>32</v>
      </c>
      <c r="C2839" s="26" t="s">
        <v>10</v>
      </c>
      <c r="D2839" s="26">
        <v>25.180499650000002</v>
      </c>
      <c r="E2839" s="26">
        <v>1627.4102150000001</v>
      </c>
      <c r="F2839" s="26">
        <v>22.60251512</v>
      </c>
      <c r="G2839" s="26">
        <v>2.5779845300000002</v>
      </c>
    </row>
    <row r="2840" spans="1:7" x14ac:dyDescent="0.2">
      <c r="A2840" s="28">
        <v>35735</v>
      </c>
      <c r="B2840" s="26" t="s">
        <v>32</v>
      </c>
      <c r="C2840" s="26" t="s">
        <v>11</v>
      </c>
      <c r="D2840" s="26">
        <v>24.533255140000001</v>
      </c>
      <c r="E2840" s="26">
        <v>5142.0896240000002</v>
      </c>
      <c r="F2840" s="26">
        <v>22.360945090000001</v>
      </c>
      <c r="G2840" s="26">
        <v>2.1723100500000001</v>
      </c>
    </row>
    <row r="2841" spans="1:7" x14ac:dyDescent="0.2">
      <c r="A2841" s="28">
        <v>35735</v>
      </c>
      <c r="B2841" s="26" t="s">
        <v>33</v>
      </c>
      <c r="C2841" s="26" t="s">
        <v>6</v>
      </c>
      <c r="D2841" s="26">
        <v>12.85569514</v>
      </c>
      <c r="E2841" s="26">
        <v>23.149618289999999</v>
      </c>
      <c r="F2841" s="26">
        <v>10.09193254</v>
      </c>
      <c r="G2841" s="26">
        <v>2.7637626000000002</v>
      </c>
    </row>
    <row r="2842" spans="1:7" x14ac:dyDescent="0.2">
      <c r="A2842" s="28">
        <v>35735</v>
      </c>
      <c r="B2842" s="26" t="s">
        <v>33</v>
      </c>
      <c r="C2842" s="26" t="s">
        <v>7</v>
      </c>
      <c r="D2842" s="26">
        <v>14.558868240000001</v>
      </c>
      <c r="E2842" s="26">
        <v>100.3287318</v>
      </c>
      <c r="F2842" s="26">
        <v>13.211509619999999</v>
      </c>
      <c r="G2842" s="26">
        <v>1.3473586099999999</v>
      </c>
    </row>
    <row r="2843" spans="1:7" x14ac:dyDescent="0.2">
      <c r="A2843" s="28">
        <v>35735</v>
      </c>
      <c r="B2843" s="26" t="s">
        <v>33</v>
      </c>
      <c r="C2843" s="26" t="s">
        <v>8</v>
      </c>
      <c r="D2843" s="26">
        <v>12.79392653</v>
      </c>
      <c r="E2843" s="26">
        <v>230.5614271</v>
      </c>
      <c r="F2843" s="26">
        <v>11.72726965</v>
      </c>
      <c r="G2843" s="26">
        <v>1.06665688</v>
      </c>
    </row>
    <row r="2844" spans="1:7" x14ac:dyDescent="0.2">
      <c r="A2844" s="28">
        <v>35735</v>
      </c>
      <c r="B2844" s="26" t="s">
        <v>33</v>
      </c>
      <c r="C2844" s="26" t="s">
        <v>9</v>
      </c>
      <c r="D2844" s="26">
        <v>16.188363880000001</v>
      </c>
      <c r="E2844" s="26">
        <v>588.05271310000001</v>
      </c>
      <c r="F2844" s="26">
        <v>14.50558697</v>
      </c>
      <c r="G2844" s="26">
        <v>1.6827768999999999</v>
      </c>
    </row>
    <row r="2845" spans="1:7" x14ac:dyDescent="0.2">
      <c r="A2845" s="28">
        <v>35735</v>
      </c>
      <c r="B2845" s="26" t="s">
        <v>33</v>
      </c>
      <c r="C2845" s="26" t="s">
        <v>10</v>
      </c>
      <c r="D2845" s="26">
        <v>17.456353409999998</v>
      </c>
      <c r="E2845" s="26">
        <v>1227.2417660000001</v>
      </c>
      <c r="F2845" s="26">
        <v>15.49735819</v>
      </c>
      <c r="G2845" s="26">
        <v>1.9589952100000001</v>
      </c>
    </row>
    <row r="2846" spans="1:7" x14ac:dyDescent="0.2">
      <c r="A2846" s="28">
        <v>35735</v>
      </c>
      <c r="B2846" s="26" t="s">
        <v>33</v>
      </c>
      <c r="C2846" s="26" t="s">
        <v>11</v>
      </c>
      <c r="D2846" s="26">
        <v>22.939393330000001</v>
      </c>
      <c r="E2846" s="26">
        <v>5213.4013100000002</v>
      </c>
      <c r="F2846" s="26">
        <v>20.144657550000002</v>
      </c>
      <c r="G2846" s="26">
        <v>2.7947357799999999</v>
      </c>
    </row>
    <row r="2847" spans="1:7" x14ac:dyDescent="0.2">
      <c r="A2847" s="28">
        <v>35735</v>
      </c>
      <c r="B2847" s="26" t="s">
        <v>34</v>
      </c>
      <c r="C2847" s="26" t="s">
        <v>6</v>
      </c>
      <c r="D2847" s="26">
        <v>2.3045675800000001</v>
      </c>
      <c r="E2847" s="26">
        <v>4.9929036</v>
      </c>
      <c r="F2847" s="26">
        <v>1.8253621799999999</v>
      </c>
      <c r="G2847" s="26">
        <v>0.4792054</v>
      </c>
    </row>
    <row r="2848" spans="1:7" x14ac:dyDescent="0.2">
      <c r="A2848" s="28">
        <v>35735</v>
      </c>
      <c r="B2848" s="26" t="s">
        <v>34</v>
      </c>
      <c r="C2848" s="26" t="s">
        <v>7</v>
      </c>
      <c r="D2848" s="26">
        <v>7.9217020900000001</v>
      </c>
      <c r="E2848" s="26">
        <v>50.581023729999998</v>
      </c>
      <c r="F2848" s="26">
        <v>5.6450429800000004</v>
      </c>
      <c r="G2848" s="26">
        <v>2.2766591200000001</v>
      </c>
    </row>
    <row r="2849" spans="1:7" x14ac:dyDescent="0.2">
      <c r="A2849" s="28">
        <v>35735</v>
      </c>
      <c r="B2849" s="26" t="s">
        <v>34</v>
      </c>
      <c r="C2849" s="26" t="s">
        <v>8</v>
      </c>
      <c r="D2849" s="26">
        <v>6.0889352399999996</v>
      </c>
      <c r="E2849" s="26">
        <v>110.6369018</v>
      </c>
      <c r="F2849" s="26">
        <v>5.4714970100000002</v>
      </c>
      <c r="G2849" s="26">
        <v>0.61743822999999998</v>
      </c>
    </row>
    <row r="2850" spans="1:7" x14ac:dyDescent="0.2">
      <c r="A2850" s="28">
        <v>35735</v>
      </c>
      <c r="B2850" s="26" t="s">
        <v>34</v>
      </c>
      <c r="C2850" s="26" t="s">
        <v>9</v>
      </c>
      <c r="D2850" s="26">
        <v>7.39658543</v>
      </c>
      <c r="E2850" s="26">
        <v>270.603071</v>
      </c>
      <c r="F2850" s="26">
        <v>6.6514390399999996</v>
      </c>
      <c r="G2850" s="26">
        <v>0.74514639000000005</v>
      </c>
    </row>
    <row r="2851" spans="1:7" x14ac:dyDescent="0.2">
      <c r="A2851" s="28">
        <v>35735</v>
      </c>
      <c r="B2851" s="26" t="s">
        <v>34</v>
      </c>
      <c r="C2851" s="26" t="s">
        <v>10</v>
      </c>
      <c r="D2851" s="26">
        <v>6.7310271400000001</v>
      </c>
      <c r="E2851" s="26">
        <v>448.32814180000003</v>
      </c>
      <c r="F2851" s="26">
        <v>5.7490424899999999</v>
      </c>
      <c r="G2851" s="26">
        <v>0.98198465000000001</v>
      </c>
    </row>
    <row r="2852" spans="1:7" x14ac:dyDescent="0.2">
      <c r="A2852" s="28">
        <v>35735</v>
      </c>
      <c r="B2852" s="26" t="s">
        <v>34</v>
      </c>
      <c r="C2852" s="26" t="s">
        <v>11</v>
      </c>
      <c r="D2852" s="26">
        <v>13.09615806</v>
      </c>
      <c r="E2852" s="26">
        <v>3150.418369</v>
      </c>
      <c r="F2852" s="26">
        <v>11.861523399999999</v>
      </c>
      <c r="G2852" s="26">
        <v>1.2346346699999999</v>
      </c>
    </row>
    <row r="2853" spans="1:7" x14ac:dyDescent="0.2">
      <c r="A2853" s="28">
        <v>35735</v>
      </c>
      <c r="B2853" s="26" t="s">
        <v>35</v>
      </c>
      <c r="C2853" s="26" t="s">
        <v>6</v>
      </c>
      <c r="D2853" s="26">
        <v>0.24762502</v>
      </c>
      <c r="E2853" s="26">
        <v>0.49525003000000001</v>
      </c>
      <c r="F2853" s="26">
        <v>0</v>
      </c>
      <c r="G2853" s="26">
        <v>0.24762502</v>
      </c>
    </row>
    <row r="2854" spans="1:7" x14ac:dyDescent="0.2">
      <c r="A2854" s="28">
        <v>35735</v>
      </c>
      <c r="B2854" s="26" t="s">
        <v>35</v>
      </c>
      <c r="C2854" s="26" t="s">
        <v>7</v>
      </c>
      <c r="D2854" s="26">
        <v>0.85794762000000002</v>
      </c>
      <c r="E2854" s="26">
        <v>6.8291131900000002</v>
      </c>
      <c r="F2854" s="26">
        <v>0.21992328999999999</v>
      </c>
      <c r="G2854" s="26">
        <v>0.63802433000000003</v>
      </c>
    </row>
    <row r="2855" spans="1:7" x14ac:dyDescent="0.2">
      <c r="A2855" s="28">
        <v>35735</v>
      </c>
      <c r="B2855" s="26" t="s">
        <v>35</v>
      </c>
      <c r="C2855" s="26" t="s">
        <v>8</v>
      </c>
      <c r="D2855" s="26">
        <v>0.56710013000000004</v>
      </c>
      <c r="E2855" s="26">
        <v>11.13015455</v>
      </c>
      <c r="F2855" s="26">
        <v>0.38262966999999998</v>
      </c>
      <c r="G2855" s="26">
        <v>0.18447046</v>
      </c>
    </row>
    <row r="2856" spans="1:7" x14ac:dyDescent="0.2">
      <c r="A2856" s="28">
        <v>35735</v>
      </c>
      <c r="B2856" s="26" t="s">
        <v>35</v>
      </c>
      <c r="C2856" s="26" t="s">
        <v>10</v>
      </c>
      <c r="D2856" s="26">
        <v>0.30660394000000002</v>
      </c>
      <c r="E2856" s="26">
        <v>16.312041260000001</v>
      </c>
      <c r="F2856" s="26">
        <v>0</v>
      </c>
      <c r="G2856" s="26">
        <v>0.30660394000000002</v>
      </c>
    </row>
    <row r="2857" spans="1:7" x14ac:dyDescent="0.2">
      <c r="A2857" s="28">
        <v>35735</v>
      </c>
      <c r="B2857" s="26" t="s">
        <v>35</v>
      </c>
      <c r="C2857" s="26" t="s">
        <v>11</v>
      </c>
      <c r="D2857" s="26">
        <v>0.91736094000000001</v>
      </c>
      <c r="E2857" s="26">
        <v>173.44210670000001</v>
      </c>
      <c r="F2857" s="26">
        <v>0.44218942</v>
      </c>
      <c r="G2857" s="26">
        <v>0.47517153000000001</v>
      </c>
    </row>
    <row r="2858" spans="1:7" x14ac:dyDescent="0.2">
      <c r="A2858" s="28">
        <v>35765</v>
      </c>
      <c r="B2858" s="26" t="s">
        <v>30</v>
      </c>
      <c r="C2858" s="26" t="s">
        <v>6</v>
      </c>
      <c r="D2858" s="26">
        <v>85.861843809999996</v>
      </c>
      <c r="E2858" s="26">
        <v>158.0119507</v>
      </c>
      <c r="F2858" s="26">
        <v>41.939322249999996</v>
      </c>
      <c r="G2858" s="26">
        <v>43.92252156</v>
      </c>
    </row>
    <row r="2859" spans="1:7" x14ac:dyDescent="0.2">
      <c r="A2859" s="28">
        <v>35765</v>
      </c>
      <c r="B2859" s="26" t="s">
        <v>30</v>
      </c>
      <c r="C2859" s="26" t="s">
        <v>7</v>
      </c>
      <c r="D2859" s="26">
        <v>69.684311899999997</v>
      </c>
      <c r="E2859" s="26">
        <v>443.48438520000002</v>
      </c>
      <c r="F2859" s="26">
        <v>50.014302000000001</v>
      </c>
      <c r="G2859" s="26">
        <v>19.6700099</v>
      </c>
    </row>
    <row r="2860" spans="1:7" x14ac:dyDescent="0.2">
      <c r="A2860" s="28">
        <v>35765</v>
      </c>
      <c r="B2860" s="26" t="s">
        <v>30</v>
      </c>
      <c r="C2860" s="26" t="s">
        <v>8</v>
      </c>
      <c r="D2860" s="26">
        <v>34.416683210000002</v>
      </c>
      <c r="E2860" s="26">
        <v>598.21535110000002</v>
      </c>
      <c r="F2860" s="26">
        <v>28.05444395</v>
      </c>
      <c r="G2860" s="26">
        <v>6.36223926</v>
      </c>
    </row>
    <row r="2861" spans="1:7" x14ac:dyDescent="0.2">
      <c r="A2861" s="28">
        <v>35765</v>
      </c>
      <c r="B2861" s="26" t="s">
        <v>30</v>
      </c>
      <c r="C2861" s="26" t="s">
        <v>9</v>
      </c>
      <c r="D2861" s="26">
        <v>42.977969369999997</v>
      </c>
      <c r="E2861" s="26">
        <v>1534.1369079999999</v>
      </c>
      <c r="F2861" s="26">
        <v>33.436289940000002</v>
      </c>
      <c r="G2861" s="26">
        <v>9.5416794300000003</v>
      </c>
    </row>
    <row r="2862" spans="1:7" x14ac:dyDescent="0.2">
      <c r="A2862" s="28">
        <v>35765</v>
      </c>
      <c r="B2862" s="26" t="s">
        <v>30</v>
      </c>
      <c r="C2862" s="26" t="s">
        <v>10</v>
      </c>
      <c r="D2862" s="26">
        <v>39.447383299999998</v>
      </c>
      <c r="E2862" s="26">
        <v>2481.130255</v>
      </c>
      <c r="F2862" s="26">
        <v>33.898277010000001</v>
      </c>
      <c r="G2862" s="26">
        <v>5.5491063</v>
      </c>
    </row>
    <row r="2863" spans="1:7" x14ac:dyDescent="0.2">
      <c r="A2863" s="28">
        <v>35765</v>
      </c>
      <c r="B2863" s="26" t="s">
        <v>30</v>
      </c>
      <c r="C2863" s="26" t="s">
        <v>11</v>
      </c>
      <c r="D2863" s="26">
        <v>18.42392551</v>
      </c>
      <c r="E2863" s="26">
        <v>2643.6975790000001</v>
      </c>
      <c r="F2863" s="26">
        <v>16.59105851</v>
      </c>
      <c r="G2863" s="26">
        <v>1.832867</v>
      </c>
    </row>
    <row r="2864" spans="1:7" x14ac:dyDescent="0.2">
      <c r="A2864" s="28">
        <v>35765</v>
      </c>
      <c r="B2864" s="26" t="s">
        <v>31</v>
      </c>
      <c r="C2864" s="26" t="s">
        <v>6</v>
      </c>
      <c r="D2864" s="26">
        <v>30.589620109999998</v>
      </c>
      <c r="E2864" s="26">
        <v>57.058228219999997</v>
      </c>
      <c r="F2864" s="26">
        <v>21.441257159999999</v>
      </c>
      <c r="G2864" s="26">
        <v>9.1483629499999992</v>
      </c>
    </row>
    <row r="2865" spans="1:7" x14ac:dyDescent="0.2">
      <c r="A2865" s="28">
        <v>35765</v>
      </c>
      <c r="B2865" s="26" t="s">
        <v>31</v>
      </c>
      <c r="C2865" s="26" t="s">
        <v>7</v>
      </c>
      <c r="D2865" s="26">
        <v>32.424333879999999</v>
      </c>
      <c r="E2865" s="26">
        <v>215.3645732</v>
      </c>
      <c r="F2865" s="26">
        <v>28.260590879999999</v>
      </c>
      <c r="G2865" s="26">
        <v>4.1637430000000002</v>
      </c>
    </row>
    <row r="2866" spans="1:7" x14ac:dyDescent="0.2">
      <c r="A2866" s="28">
        <v>35765</v>
      </c>
      <c r="B2866" s="26" t="s">
        <v>31</v>
      </c>
      <c r="C2866" s="26" t="s">
        <v>8</v>
      </c>
      <c r="D2866" s="26">
        <v>19.25480949</v>
      </c>
      <c r="E2866" s="26">
        <v>332.93741990000001</v>
      </c>
      <c r="F2866" s="26">
        <v>17.678268540000001</v>
      </c>
      <c r="G2866" s="26">
        <v>1.5765409500000001</v>
      </c>
    </row>
    <row r="2867" spans="1:7" x14ac:dyDescent="0.2">
      <c r="A2867" s="28">
        <v>35765</v>
      </c>
      <c r="B2867" s="26" t="s">
        <v>31</v>
      </c>
      <c r="C2867" s="26" t="s">
        <v>9</v>
      </c>
      <c r="D2867" s="26">
        <v>25.06676564</v>
      </c>
      <c r="E2867" s="26">
        <v>885.18306789999997</v>
      </c>
      <c r="F2867" s="26">
        <v>22.519206650000001</v>
      </c>
      <c r="G2867" s="26">
        <v>2.5475589900000002</v>
      </c>
    </row>
    <row r="2868" spans="1:7" x14ac:dyDescent="0.2">
      <c r="A2868" s="28">
        <v>35765</v>
      </c>
      <c r="B2868" s="26" t="s">
        <v>31</v>
      </c>
      <c r="C2868" s="26" t="s">
        <v>10</v>
      </c>
      <c r="D2868" s="26">
        <v>25.97714629</v>
      </c>
      <c r="E2868" s="26">
        <v>1694.124804</v>
      </c>
      <c r="F2868" s="26">
        <v>23.499795890000001</v>
      </c>
      <c r="G2868" s="26">
        <v>2.4773504000000002</v>
      </c>
    </row>
    <row r="2869" spans="1:7" x14ac:dyDescent="0.2">
      <c r="A2869" s="28">
        <v>35765</v>
      </c>
      <c r="B2869" s="26" t="s">
        <v>31</v>
      </c>
      <c r="C2869" s="26" t="s">
        <v>11</v>
      </c>
      <c r="D2869" s="26">
        <v>21.990688460000001</v>
      </c>
      <c r="E2869" s="26">
        <v>4735.4189159999996</v>
      </c>
      <c r="F2869" s="26">
        <v>20.653546169999998</v>
      </c>
      <c r="G2869" s="26">
        <v>1.3371422900000001</v>
      </c>
    </row>
    <row r="2870" spans="1:7" x14ac:dyDescent="0.2">
      <c r="A2870" s="28">
        <v>35765</v>
      </c>
      <c r="B2870" s="26" t="s">
        <v>32</v>
      </c>
      <c r="C2870" s="26" t="s">
        <v>6</v>
      </c>
      <c r="D2870" s="26">
        <v>15.3013279</v>
      </c>
      <c r="E2870" s="26">
        <v>27.835980800000002</v>
      </c>
      <c r="F2870" s="26">
        <v>12.345291939999999</v>
      </c>
      <c r="G2870" s="26">
        <v>2.9560359599999999</v>
      </c>
    </row>
    <row r="2871" spans="1:7" x14ac:dyDescent="0.2">
      <c r="A2871" s="28">
        <v>35765</v>
      </c>
      <c r="B2871" s="26" t="s">
        <v>32</v>
      </c>
      <c r="C2871" s="26" t="s">
        <v>7</v>
      </c>
      <c r="D2871" s="26">
        <v>23.415778280000001</v>
      </c>
      <c r="E2871" s="26">
        <v>153.99635889999999</v>
      </c>
      <c r="F2871" s="26">
        <v>19.133008029999999</v>
      </c>
      <c r="G2871" s="26">
        <v>4.2827702600000004</v>
      </c>
    </row>
    <row r="2872" spans="1:7" x14ac:dyDescent="0.2">
      <c r="A2872" s="28">
        <v>35765</v>
      </c>
      <c r="B2872" s="26" t="s">
        <v>32</v>
      </c>
      <c r="C2872" s="26" t="s">
        <v>8</v>
      </c>
      <c r="D2872" s="26">
        <v>16.429990419999999</v>
      </c>
      <c r="E2872" s="26">
        <v>303.71175010000002</v>
      </c>
      <c r="F2872" s="26">
        <v>13.06321296</v>
      </c>
      <c r="G2872" s="26">
        <v>3.3667774600000002</v>
      </c>
    </row>
    <row r="2873" spans="1:7" x14ac:dyDescent="0.2">
      <c r="A2873" s="28">
        <v>35765</v>
      </c>
      <c r="B2873" s="26" t="s">
        <v>32</v>
      </c>
      <c r="C2873" s="26" t="s">
        <v>9</v>
      </c>
      <c r="D2873" s="26">
        <v>23.512999390000001</v>
      </c>
      <c r="E2873" s="26">
        <v>847.17145200000004</v>
      </c>
      <c r="F2873" s="26">
        <v>19.96193139</v>
      </c>
      <c r="G2873" s="26">
        <v>3.5510679999999999</v>
      </c>
    </row>
    <row r="2874" spans="1:7" x14ac:dyDescent="0.2">
      <c r="A2874" s="28">
        <v>35765</v>
      </c>
      <c r="B2874" s="26" t="s">
        <v>32</v>
      </c>
      <c r="C2874" s="26" t="s">
        <v>10</v>
      </c>
      <c r="D2874" s="26">
        <v>23.638692070000001</v>
      </c>
      <c r="E2874" s="26">
        <v>1550.7581270000001</v>
      </c>
      <c r="F2874" s="26">
        <v>21.12290862</v>
      </c>
      <c r="G2874" s="26">
        <v>2.5157834499999998</v>
      </c>
    </row>
    <row r="2875" spans="1:7" x14ac:dyDescent="0.2">
      <c r="A2875" s="28">
        <v>35765</v>
      </c>
      <c r="B2875" s="26" t="s">
        <v>32</v>
      </c>
      <c r="C2875" s="26" t="s">
        <v>11</v>
      </c>
      <c r="D2875" s="26">
        <v>26.777709980000001</v>
      </c>
      <c r="E2875" s="26">
        <v>6004.624503</v>
      </c>
      <c r="F2875" s="26">
        <v>24.62475577</v>
      </c>
      <c r="G2875" s="26">
        <v>2.1529542099999999</v>
      </c>
    </row>
    <row r="2876" spans="1:7" x14ac:dyDescent="0.2">
      <c r="A2876" s="28">
        <v>35765</v>
      </c>
      <c r="B2876" s="26" t="s">
        <v>33</v>
      </c>
      <c r="C2876" s="26" t="s">
        <v>6</v>
      </c>
      <c r="D2876" s="26">
        <v>9.8422879499999993</v>
      </c>
      <c r="E2876" s="26">
        <v>18.119839939999999</v>
      </c>
      <c r="F2876" s="26">
        <v>8.1974528299999996</v>
      </c>
      <c r="G2876" s="26">
        <v>1.64483511</v>
      </c>
    </row>
    <row r="2877" spans="1:7" x14ac:dyDescent="0.2">
      <c r="A2877" s="28">
        <v>35765</v>
      </c>
      <c r="B2877" s="26" t="s">
        <v>33</v>
      </c>
      <c r="C2877" s="26" t="s">
        <v>7</v>
      </c>
      <c r="D2877" s="26">
        <v>15.83151638</v>
      </c>
      <c r="E2877" s="26">
        <v>105.2977376</v>
      </c>
      <c r="F2877" s="26">
        <v>12.767506300000001</v>
      </c>
      <c r="G2877" s="26">
        <v>3.0640100700000001</v>
      </c>
    </row>
    <row r="2878" spans="1:7" x14ac:dyDescent="0.2">
      <c r="A2878" s="28">
        <v>35765</v>
      </c>
      <c r="B2878" s="26" t="s">
        <v>33</v>
      </c>
      <c r="C2878" s="26" t="s">
        <v>8</v>
      </c>
      <c r="D2878" s="26">
        <v>10.492905289999999</v>
      </c>
      <c r="E2878" s="26">
        <v>195.39456770000001</v>
      </c>
      <c r="F2878" s="26">
        <v>9.6237893900000007</v>
      </c>
      <c r="G2878" s="26">
        <v>0.86911590000000005</v>
      </c>
    </row>
    <row r="2879" spans="1:7" x14ac:dyDescent="0.2">
      <c r="A2879" s="28">
        <v>35765</v>
      </c>
      <c r="B2879" s="26" t="s">
        <v>33</v>
      </c>
      <c r="C2879" s="26" t="s">
        <v>9</v>
      </c>
      <c r="D2879" s="26">
        <v>16.692687670000002</v>
      </c>
      <c r="E2879" s="26">
        <v>611.80603699999995</v>
      </c>
      <c r="F2879" s="26">
        <v>15.30542382</v>
      </c>
      <c r="G2879" s="26">
        <v>1.3872638500000001</v>
      </c>
    </row>
    <row r="2880" spans="1:7" x14ac:dyDescent="0.2">
      <c r="A2880" s="28">
        <v>35765</v>
      </c>
      <c r="B2880" s="26" t="s">
        <v>33</v>
      </c>
      <c r="C2880" s="26" t="s">
        <v>10</v>
      </c>
      <c r="D2880" s="26">
        <v>18.930980819999998</v>
      </c>
      <c r="E2880" s="26">
        <v>1272.5106390000001</v>
      </c>
      <c r="F2880" s="26">
        <v>16.559793689999999</v>
      </c>
      <c r="G2880" s="26">
        <v>2.37118713</v>
      </c>
    </row>
    <row r="2881" spans="1:7" x14ac:dyDescent="0.2">
      <c r="A2881" s="28">
        <v>35765</v>
      </c>
      <c r="B2881" s="26" t="s">
        <v>33</v>
      </c>
      <c r="C2881" s="26" t="s">
        <v>11</v>
      </c>
      <c r="D2881" s="26">
        <v>22.980823699999998</v>
      </c>
      <c r="E2881" s="26">
        <v>4711.3761839999997</v>
      </c>
      <c r="F2881" s="26">
        <v>21.258947859999999</v>
      </c>
      <c r="G2881" s="26">
        <v>1.72187585</v>
      </c>
    </row>
    <row r="2882" spans="1:7" x14ac:dyDescent="0.2">
      <c r="A2882" s="28">
        <v>35765</v>
      </c>
      <c r="B2882" s="26" t="s">
        <v>34</v>
      </c>
      <c r="C2882" s="26" t="s">
        <v>6</v>
      </c>
      <c r="D2882" s="26">
        <v>3.9950783799999998</v>
      </c>
      <c r="E2882" s="26">
        <v>7.1383282799999996</v>
      </c>
      <c r="F2882" s="26">
        <v>2.4808356699999998</v>
      </c>
      <c r="G2882" s="26">
        <v>1.5142427000000001</v>
      </c>
    </row>
    <row r="2883" spans="1:7" x14ac:dyDescent="0.2">
      <c r="A2883" s="28">
        <v>35765</v>
      </c>
      <c r="B2883" s="26" t="s">
        <v>34</v>
      </c>
      <c r="C2883" s="26" t="s">
        <v>7</v>
      </c>
      <c r="D2883" s="26">
        <v>6.8116727700000004</v>
      </c>
      <c r="E2883" s="26">
        <v>50.34244726</v>
      </c>
      <c r="F2883" s="26">
        <v>5.6419924300000002</v>
      </c>
      <c r="G2883" s="26">
        <v>1.16968034</v>
      </c>
    </row>
    <row r="2884" spans="1:7" x14ac:dyDescent="0.2">
      <c r="A2884" s="28">
        <v>35765</v>
      </c>
      <c r="B2884" s="26" t="s">
        <v>34</v>
      </c>
      <c r="C2884" s="26" t="s">
        <v>8</v>
      </c>
      <c r="D2884" s="26">
        <v>4.5439818199999999</v>
      </c>
      <c r="E2884" s="26">
        <v>86.955160649999996</v>
      </c>
      <c r="F2884" s="26">
        <v>4.5439818199999999</v>
      </c>
      <c r="G2884" s="26">
        <v>0</v>
      </c>
    </row>
    <row r="2885" spans="1:7" x14ac:dyDescent="0.2">
      <c r="A2885" s="28">
        <v>35765</v>
      </c>
      <c r="B2885" s="26" t="s">
        <v>34</v>
      </c>
      <c r="C2885" s="26" t="s">
        <v>9</v>
      </c>
      <c r="D2885" s="26">
        <v>7.9200265300000003</v>
      </c>
      <c r="E2885" s="26">
        <v>291.96738699999997</v>
      </c>
      <c r="F2885" s="26">
        <v>7.3600433000000001</v>
      </c>
      <c r="G2885" s="26">
        <v>0.55998323000000005</v>
      </c>
    </row>
    <row r="2886" spans="1:7" x14ac:dyDescent="0.2">
      <c r="A2886" s="28">
        <v>35765</v>
      </c>
      <c r="B2886" s="26" t="s">
        <v>34</v>
      </c>
      <c r="C2886" s="26" t="s">
        <v>10</v>
      </c>
      <c r="D2886" s="26">
        <v>9.32756702</v>
      </c>
      <c r="E2886" s="26">
        <v>627.32182360000002</v>
      </c>
      <c r="F2886" s="26">
        <v>8.7092404099999996</v>
      </c>
      <c r="G2886" s="26">
        <v>0.61832661</v>
      </c>
    </row>
    <row r="2887" spans="1:7" x14ac:dyDescent="0.2">
      <c r="A2887" s="28">
        <v>35765</v>
      </c>
      <c r="B2887" s="26" t="s">
        <v>34</v>
      </c>
      <c r="C2887" s="26" t="s">
        <v>11</v>
      </c>
      <c r="D2887" s="26">
        <v>15.84661122</v>
      </c>
      <c r="E2887" s="26">
        <v>3564.5034449999998</v>
      </c>
      <c r="F2887" s="26">
        <v>13.661626829999999</v>
      </c>
      <c r="G2887" s="26">
        <v>2.1849843899999999</v>
      </c>
    </row>
    <row r="2888" spans="1:7" x14ac:dyDescent="0.2">
      <c r="A2888" s="28">
        <v>35765</v>
      </c>
      <c r="B2888" s="26" t="s">
        <v>35</v>
      </c>
      <c r="C2888" s="26" t="s">
        <v>6</v>
      </c>
      <c r="D2888" s="26">
        <v>0.47748655000000001</v>
      </c>
      <c r="E2888" s="26">
        <v>0.75265884000000005</v>
      </c>
      <c r="F2888" s="26">
        <v>0.47748655000000001</v>
      </c>
      <c r="G2888" s="26">
        <v>0</v>
      </c>
    </row>
    <row r="2889" spans="1:7" x14ac:dyDescent="0.2">
      <c r="A2889" s="28">
        <v>35765</v>
      </c>
      <c r="B2889" s="26" t="s">
        <v>35</v>
      </c>
      <c r="C2889" s="26" t="s">
        <v>7</v>
      </c>
      <c r="D2889" s="26">
        <v>0.24321770000000001</v>
      </c>
      <c r="E2889" s="26">
        <v>2.1889592800000002</v>
      </c>
      <c r="F2889" s="26">
        <v>0.24321770000000001</v>
      </c>
      <c r="G2889" s="26">
        <v>0</v>
      </c>
    </row>
    <row r="2890" spans="1:7" x14ac:dyDescent="0.2">
      <c r="A2890" s="28">
        <v>35765</v>
      </c>
      <c r="B2890" s="26" t="s">
        <v>35</v>
      </c>
      <c r="C2890" s="26" t="s">
        <v>8</v>
      </c>
      <c r="D2890" s="26">
        <v>0.33128065000000001</v>
      </c>
      <c r="E2890" s="26">
        <v>4.30664844</v>
      </c>
      <c r="F2890" s="26">
        <v>0</v>
      </c>
      <c r="G2890" s="26">
        <v>0.33128065000000001</v>
      </c>
    </row>
    <row r="2891" spans="1:7" x14ac:dyDescent="0.2">
      <c r="A2891" s="28">
        <v>35765</v>
      </c>
      <c r="B2891" s="26" t="s">
        <v>35</v>
      </c>
      <c r="C2891" s="26" t="s">
        <v>10</v>
      </c>
      <c r="D2891" s="26">
        <v>0.50329933999999998</v>
      </c>
      <c r="E2891" s="26">
        <v>37.268645640000003</v>
      </c>
      <c r="F2891" s="26">
        <v>0.17184888000000001</v>
      </c>
      <c r="G2891" s="26">
        <v>0.33145046</v>
      </c>
    </row>
    <row r="2892" spans="1:7" x14ac:dyDescent="0.2">
      <c r="A2892" s="28">
        <v>35765</v>
      </c>
      <c r="B2892" s="26" t="s">
        <v>35</v>
      </c>
      <c r="C2892" s="26" t="s">
        <v>11</v>
      </c>
      <c r="D2892" s="26">
        <v>0.50026037999999995</v>
      </c>
      <c r="E2892" s="26">
        <v>121.6750949</v>
      </c>
      <c r="F2892" s="26">
        <v>0.50026037999999995</v>
      </c>
      <c r="G2892" s="26">
        <v>0</v>
      </c>
    </row>
    <row r="2893" spans="1:7" x14ac:dyDescent="0.2">
      <c r="A2893" s="28">
        <v>35796</v>
      </c>
      <c r="B2893" s="26" t="s">
        <v>30</v>
      </c>
      <c r="C2893" s="26" t="s">
        <v>6</v>
      </c>
      <c r="D2893" s="26">
        <v>74.271425289999996</v>
      </c>
      <c r="E2893" s="26">
        <v>138.49822599999999</v>
      </c>
      <c r="F2893" s="26">
        <v>48.165831590000003</v>
      </c>
      <c r="G2893" s="26">
        <v>26.105593689999999</v>
      </c>
    </row>
    <row r="2894" spans="1:7" x14ac:dyDescent="0.2">
      <c r="A2894" s="28">
        <v>35796</v>
      </c>
      <c r="B2894" s="26" t="s">
        <v>30</v>
      </c>
      <c r="C2894" s="26" t="s">
        <v>7</v>
      </c>
      <c r="D2894" s="26">
        <v>112.2138152</v>
      </c>
      <c r="E2894" s="26">
        <v>728.35489910000001</v>
      </c>
      <c r="F2894" s="26">
        <v>69.222041619999999</v>
      </c>
      <c r="G2894" s="26">
        <v>42.99177358</v>
      </c>
    </row>
    <row r="2895" spans="1:7" x14ac:dyDescent="0.2">
      <c r="A2895" s="28">
        <v>35796</v>
      </c>
      <c r="B2895" s="26" t="s">
        <v>30</v>
      </c>
      <c r="C2895" s="26" t="s">
        <v>8</v>
      </c>
      <c r="D2895" s="26">
        <v>31.588974589999999</v>
      </c>
      <c r="E2895" s="26">
        <v>543.34641499999998</v>
      </c>
      <c r="F2895" s="26">
        <v>25.25939889</v>
      </c>
      <c r="G2895" s="26">
        <v>6.3295757100000003</v>
      </c>
    </row>
    <row r="2896" spans="1:7" x14ac:dyDescent="0.2">
      <c r="A2896" s="28">
        <v>35796</v>
      </c>
      <c r="B2896" s="26" t="s">
        <v>30</v>
      </c>
      <c r="C2896" s="26" t="s">
        <v>9</v>
      </c>
      <c r="D2896" s="26">
        <v>43.125379279999997</v>
      </c>
      <c r="E2896" s="26">
        <v>1400.183663</v>
      </c>
      <c r="F2896" s="26">
        <v>37.134953869999997</v>
      </c>
      <c r="G2896" s="26">
        <v>5.9904254100000003</v>
      </c>
    </row>
    <row r="2897" spans="1:7" x14ac:dyDescent="0.2">
      <c r="A2897" s="28">
        <v>35796</v>
      </c>
      <c r="B2897" s="26" t="s">
        <v>30</v>
      </c>
      <c r="C2897" s="26" t="s">
        <v>10</v>
      </c>
      <c r="D2897" s="26">
        <v>35.225583610000001</v>
      </c>
      <c r="E2897" s="26">
        <v>2112.8050410000001</v>
      </c>
      <c r="F2897" s="26">
        <v>30.418807990000001</v>
      </c>
      <c r="G2897" s="26">
        <v>4.8067756199999998</v>
      </c>
    </row>
    <row r="2898" spans="1:7" x14ac:dyDescent="0.2">
      <c r="A2898" s="28">
        <v>35796</v>
      </c>
      <c r="B2898" s="26" t="s">
        <v>30</v>
      </c>
      <c r="C2898" s="26" t="s">
        <v>11</v>
      </c>
      <c r="D2898" s="26">
        <v>17.497656840000001</v>
      </c>
      <c r="E2898" s="26">
        <v>2617.4555070000001</v>
      </c>
      <c r="F2898" s="26">
        <v>16.992029890000001</v>
      </c>
      <c r="G2898" s="26">
        <v>0.50562695000000002</v>
      </c>
    </row>
    <row r="2899" spans="1:7" x14ac:dyDescent="0.2">
      <c r="A2899" s="28">
        <v>35796</v>
      </c>
      <c r="B2899" s="26" t="s">
        <v>31</v>
      </c>
      <c r="C2899" s="26" t="s">
        <v>6</v>
      </c>
      <c r="D2899" s="26">
        <v>28.127685979999999</v>
      </c>
      <c r="E2899" s="26">
        <v>51.471702120000003</v>
      </c>
      <c r="F2899" s="26">
        <v>21.824678410000001</v>
      </c>
      <c r="G2899" s="26">
        <v>6.3030075800000001</v>
      </c>
    </row>
    <row r="2900" spans="1:7" x14ac:dyDescent="0.2">
      <c r="A2900" s="28">
        <v>35796</v>
      </c>
      <c r="B2900" s="26" t="s">
        <v>31</v>
      </c>
      <c r="C2900" s="26" t="s">
        <v>7</v>
      </c>
      <c r="D2900" s="26">
        <v>48.015454949999999</v>
      </c>
      <c r="E2900" s="26">
        <v>328.57001330000003</v>
      </c>
      <c r="F2900" s="26">
        <v>40.911521639999997</v>
      </c>
      <c r="G2900" s="26">
        <v>7.1039333100000004</v>
      </c>
    </row>
    <row r="2901" spans="1:7" x14ac:dyDescent="0.2">
      <c r="A2901" s="28">
        <v>35796</v>
      </c>
      <c r="B2901" s="26" t="s">
        <v>31</v>
      </c>
      <c r="C2901" s="26" t="s">
        <v>8</v>
      </c>
      <c r="D2901" s="26">
        <v>20.18982201</v>
      </c>
      <c r="E2901" s="26">
        <v>349.19165559999999</v>
      </c>
      <c r="F2901" s="26">
        <v>18.344538549999999</v>
      </c>
      <c r="G2901" s="26">
        <v>1.84528347</v>
      </c>
    </row>
    <row r="2902" spans="1:7" x14ac:dyDescent="0.2">
      <c r="A2902" s="28">
        <v>35796</v>
      </c>
      <c r="B2902" s="26" t="s">
        <v>31</v>
      </c>
      <c r="C2902" s="26" t="s">
        <v>9</v>
      </c>
      <c r="D2902" s="26">
        <v>21.42069794</v>
      </c>
      <c r="E2902" s="26">
        <v>687.80824749999999</v>
      </c>
      <c r="F2902" s="26">
        <v>19.85412672</v>
      </c>
      <c r="G2902" s="26">
        <v>1.5665712199999999</v>
      </c>
    </row>
    <row r="2903" spans="1:7" x14ac:dyDescent="0.2">
      <c r="A2903" s="28">
        <v>35796</v>
      </c>
      <c r="B2903" s="26" t="s">
        <v>31</v>
      </c>
      <c r="C2903" s="26" t="s">
        <v>10</v>
      </c>
      <c r="D2903" s="26">
        <v>25.11311461</v>
      </c>
      <c r="E2903" s="26">
        <v>1631.8881140000001</v>
      </c>
      <c r="F2903" s="26">
        <v>23.480147559999999</v>
      </c>
      <c r="G2903" s="26">
        <v>1.63296705</v>
      </c>
    </row>
    <row r="2904" spans="1:7" x14ac:dyDescent="0.2">
      <c r="A2904" s="28">
        <v>35796</v>
      </c>
      <c r="B2904" s="26" t="s">
        <v>31</v>
      </c>
      <c r="C2904" s="26" t="s">
        <v>11</v>
      </c>
      <c r="D2904" s="26">
        <v>22.601833070000001</v>
      </c>
      <c r="E2904" s="26">
        <v>4274.4792699999998</v>
      </c>
      <c r="F2904" s="26">
        <v>21.181017130000001</v>
      </c>
      <c r="G2904" s="26">
        <v>1.42081594</v>
      </c>
    </row>
    <row r="2905" spans="1:7" x14ac:dyDescent="0.2">
      <c r="A2905" s="28">
        <v>35796</v>
      </c>
      <c r="B2905" s="26" t="s">
        <v>32</v>
      </c>
      <c r="C2905" s="26" t="s">
        <v>6</v>
      </c>
      <c r="D2905" s="26">
        <v>20.652759750000001</v>
      </c>
      <c r="E2905" s="26">
        <v>36.611492249999998</v>
      </c>
      <c r="F2905" s="26">
        <v>16.77613079</v>
      </c>
      <c r="G2905" s="26">
        <v>3.8766289600000001</v>
      </c>
    </row>
    <row r="2906" spans="1:7" x14ac:dyDescent="0.2">
      <c r="A2906" s="28">
        <v>35796</v>
      </c>
      <c r="B2906" s="26" t="s">
        <v>32</v>
      </c>
      <c r="C2906" s="26" t="s">
        <v>7</v>
      </c>
      <c r="D2906" s="26">
        <v>31.739521459999999</v>
      </c>
      <c r="E2906" s="26">
        <v>218.42309549999999</v>
      </c>
      <c r="F2906" s="26">
        <v>27.40327409</v>
      </c>
      <c r="G2906" s="26">
        <v>4.3362473699999997</v>
      </c>
    </row>
    <row r="2907" spans="1:7" x14ac:dyDescent="0.2">
      <c r="A2907" s="28">
        <v>35796</v>
      </c>
      <c r="B2907" s="26" t="s">
        <v>32</v>
      </c>
      <c r="C2907" s="26" t="s">
        <v>8</v>
      </c>
      <c r="D2907" s="26">
        <v>16.278177509999999</v>
      </c>
      <c r="E2907" s="26">
        <v>275.65632240000002</v>
      </c>
      <c r="F2907" s="26">
        <v>14.926503439999999</v>
      </c>
      <c r="G2907" s="26">
        <v>1.3516740700000001</v>
      </c>
    </row>
    <row r="2908" spans="1:7" x14ac:dyDescent="0.2">
      <c r="A2908" s="28">
        <v>35796</v>
      </c>
      <c r="B2908" s="26" t="s">
        <v>32</v>
      </c>
      <c r="C2908" s="26" t="s">
        <v>9</v>
      </c>
      <c r="D2908" s="26">
        <v>20.535204570000001</v>
      </c>
      <c r="E2908" s="26">
        <v>725.27240059999997</v>
      </c>
      <c r="F2908" s="26">
        <v>18.059369889999999</v>
      </c>
      <c r="G2908" s="26">
        <v>2.4758346800000002</v>
      </c>
    </row>
    <row r="2909" spans="1:7" x14ac:dyDescent="0.2">
      <c r="A2909" s="28">
        <v>35796</v>
      </c>
      <c r="B2909" s="26" t="s">
        <v>32</v>
      </c>
      <c r="C2909" s="26" t="s">
        <v>10</v>
      </c>
      <c r="D2909" s="26">
        <v>23.390068029999998</v>
      </c>
      <c r="E2909" s="26">
        <v>1494.001096</v>
      </c>
      <c r="F2909" s="26">
        <v>20.985516409999999</v>
      </c>
      <c r="G2909" s="26">
        <v>2.4045516199999999</v>
      </c>
    </row>
    <row r="2910" spans="1:7" x14ac:dyDescent="0.2">
      <c r="A2910" s="28">
        <v>35796</v>
      </c>
      <c r="B2910" s="26" t="s">
        <v>32</v>
      </c>
      <c r="C2910" s="26" t="s">
        <v>11</v>
      </c>
      <c r="D2910" s="26">
        <v>24.866189330000001</v>
      </c>
      <c r="E2910" s="26">
        <v>4957.3465230000002</v>
      </c>
      <c r="F2910" s="26">
        <v>22.09988203</v>
      </c>
      <c r="G2910" s="26">
        <v>2.7663072999999998</v>
      </c>
    </row>
    <row r="2911" spans="1:7" x14ac:dyDescent="0.2">
      <c r="A2911" s="28">
        <v>35796</v>
      </c>
      <c r="B2911" s="26" t="s">
        <v>33</v>
      </c>
      <c r="C2911" s="26" t="s">
        <v>6</v>
      </c>
      <c r="D2911" s="26">
        <v>11.374623120000001</v>
      </c>
      <c r="E2911" s="26">
        <v>22.531025450000001</v>
      </c>
      <c r="F2911" s="26">
        <v>8.1877045000000006</v>
      </c>
      <c r="G2911" s="26">
        <v>3.1869186200000001</v>
      </c>
    </row>
    <row r="2912" spans="1:7" x14ac:dyDescent="0.2">
      <c r="A2912" s="28">
        <v>35796</v>
      </c>
      <c r="B2912" s="26" t="s">
        <v>33</v>
      </c>
      <c r="C2912" s="26" t="s">
        <v>7</v>
      </c>
      <c r="D2912" s="26">
        <v>23.419440359999999</v>
      </c>
      <c r="E2912" s="26">
        <v>161.1574627</v>
      </c>
      <c r="F2912" s="26">
        <v>20.810641520000001</v>
      </c>
      <c r="G2912" s="26">
        <v>2.60879884</v>
      </c>
    </row>
    <row r="2913" spans="1:7" x14ac:dyDescent="0.2">
      <c r="A2913" s="28">
        <v>35796</v>
      </c>
      <c r="B2913" s="26" t="s">
        <v>33</v>
      </c>
      <c r="C2913" s="26" t="s">
        <v>8</v>
      </c>
      <c r="D2913" s="26">
        <v>11.00081864</v>
      </c>
      <c r="E2913" s="26">
        <v>197.57853470000001</v>
      </c>
      <c r="F2913" s="26">
        <v>10.619845639999999</v>
      </c>
      <c r="G2913" s="26">
        <v>0.38097301</v>
      </c>
    </row>
    <row r="2914" spans="1:7" x14ac:dyDescent="0.2">
      <c r="A2914" s="28">
        <v>35796</v>
      </c>
      <c r="B2914" s="26" t="s">
        <v>33</v>
      </c>
      <c r="C2914" s="26" t="s">
        <v>9</v>
      </c>
      <c r="D2914" s="26">
        <v>14.402712749999999</v>
      </c>
      <c r="E2914" s="26">
        <v>490.4998779</v>
      </c>
      <c r="F2914" s="26">
        <v>13.23001962</v>
      </c>
      <c r="G2914" s="26">
        <v>1.1726931300000001</v>
      </c>
    </row>
    <row r="2915" spans="1:7" x14ac:dyDescent="0.2">
      <c r="A2915" s="28">
        <v>35796</v>
      </c>
      <c r="B2915" s="26" t="s">
        <v>33</v>
      </c>
      <c r="C2915" s="26" t="s">
        <v>10</v>
      </c>
      <c r="D2915" s="26">
        <v>18.548465570000001</v>
      </c>
      <c r="E2915" s="26">
        <v>1286.714048</v>
      </c>
      <c r="F2915" s="26">
        <v>17.851264610000001</v>
      </c>
      <c r="G2915" s="26">
        <v>0.69720095999999998</v>
      </c>
    </row>
    <row r="2916" spans="1:7" x14ac:dyDescent="0.2">
      <c r="A2916" s="28">
        <v>35796</v>
      </c>
      <c r="B2916" s="26" t="s">
        <v>33</v>
      </c>
      <c r="C2916" s="26" t="s">
        <v>11</v>
      </c>
      <c r="D2916" s="26">
        <v>24.016976790000001</v>
      </c>
      <c r="E2916" s="26">
        <v>5306.299884</v>
      </c>
      <c r="F2916" s="26">
        <v>22.604854450000001</v>
      </c>
      <c r="G2916" s="26">
        <v>1.41212234</v>
      </c>
    </row>
    <row r="2917" spans="1:7" x14ac:dyDescent="0.2">
      <c r="A2917" s="28">
        <v>35796</v>
      </c>
      <c r="B2917" s="26" t="s">
        <v>34</v>
      </c>
      <c r="C2917" s="26" t="s">
        <v>6</v>
      </c>
      <c r="D2917" s="26">
        <v>5.9929239599999997</v>
      </c>
      <c r="E2917" s="26">
        <v>11.92009401</v>
      </c>
      <c r="F2917" s="26">
        <v>5.03060391</v>
      </c>
      <c r="G2917" s="26">
        <v>0.96232004999999998</v>
      </c>
    </row>
    <row r="2918" spans="1:7" x14ac:dyDescent="0.2">
      <c r="A2918" s="28">
        <v>35796</v>
      </c>
      <c r="B2918" s="26" t="s">
        <v>34</v>
      </c>
      <c r="C2918" s="26" t="s">
        <v>7</v>
      </c>
      <c r="D2918" s="26">
        <v>6.7481279900000004</v>
      </c>
      <c r="E2918" s="26">
        <v>45.751902610000002</v>
      </c>
      <c r="F2918" s="26">
        <v>6.1925109200000001</v>
      </c>
      <c r="G2918" s="26">
        <v>0.55561707999999999</v>
      </c>
    </row>
    <row r="2919" spans="1:7" x14ac:dyDescent="0.2">
      <c r="A2919" s="28">
        <v>35796</v>
      </c>
      <c r="B2919" s="26" t="s">
        <v>34</v>
      </c>
      <c r="C2919" s="26" t="s">
        <v>8</v>
      </c>
      <c r="D2919" s="26">
        <v>5.8171959800000002</v>
      </c>
      <c r="E2919" s="26">
        <v>113.4062347</v>
      </c>
      <c r="F2919" s="26">
        <v>5.8171959800000002</v>
      </c>
      <c r="G2919" s="26">
        <v>0</v>
      </c>
    </row>
    <row r="2920" spans="1:7" x14ac:dyDescent="0.2">
      <c r="A2920" s="28">
        <v>35796</v>
      </c>
      <c r="B2920" s="26" t="s">
        <v>34</v>
      </c>
      <c r="C2920" s="26" t="s">
        <v>9</v>
      </c>
      <c r="D2920" s="26">
        <v>9.5689289899999999</v>
      </c>
      <c r="E2920" s="26">
        <v>336.7234191</v>
      </c>
      <c r="F2920" s="26">
        <v>8.4739747399999992</v>
      </c>
      <c r="G2920" s="26">
        <v>1.09495426</v>
      </c>
    </row>
    <row r="2921" spans="1:7" x14ac:dyDescent="0.2">
      <c r="A2921" s="28">
        <v>35796</v>
      </c>
      <c r="B2921" s="26" t="s">
        <v>34</v>
      </c>
      <c r="C2921" s="26" t="s">
        <v>10</v>
      </c>
      <c r="D2921" s="26">
        <v>5.4102573400000002</v>
      </c>
      <c r="E2921" s="26">
        <v>388.01077459999999</v>
      </c>
      <c r="F2921" s="26">
        <v>4.9594614799999999</v>
      </c>
      <c r="G2921" s="26">
        <v>0.45079585999999999</v>
      </c>
    </row>
    <row r="2922" spans="1:7" x14ac:dyDescent="0.2">
      <c r="A2922" s="28">
        <v>35796</v>
      </c>
      <c r="B2922" s="26" t="s">
        <v>34</v>
      </c>
      <c r="C2922" s="26" t="s">
        <v>11</v>
      </c>
      <c r="D2922" s="26">
        <v>15.429925519999999</v>
      </c>
      <c r="E2922" s="26">
        <v>3344.1349030000001</v>
      </c>
      <c r="F2922" s="26">
        <v>13.50293179</v>
      </c>
      <c r="G2922" s="26">
        <v>1.92699373</v>
      </c>
    </row>
    <row r="2923" spans="1:7" x14ac:dyDescent="0.2">
      <c r="A2923" s="28">
        <v>35796</v>
      </c>
      <c r="B2923" s="26" t="s">
        <v>35</v>
      </c>
      <c r="C2923" s="26" t="s">
        <v>6</v>
      </c>
      <c r="D2923" s="26">
        <v>1.15399925</v>
      </c>
      <c r="E2923" s="26">
        <v>1.3260456700000001</v>
      </c>
      <c r="F2923" s="26">
        <v>0</v>
      </c>
      <c r="G2923" s="26">
        <v>1.15399925</v>
      </c>
    </row>
    <row r="2924" spans="1:7" x14ac:dyDescent="0.2">
      <c r="A2924" s="28">
        <v>35796</v>
      </c>
      <c r="B2924" s="26" t="s">
        <v>35</v>
      </c>
      <c r="C2924" s="26" t="s">
        <v>11</v>
      </c>
      <c r="D2924" s="26">
        <v>0.33214381999999998</v>
      </c>
      <c r="E2924" s="26">
        <v>65.685157230000002</v>
      </c>
      <c r="F2924" s="26">
        <v>0</v>
      </c>
      <c r="G2924" s="26">
        <v>0.33214381999999998</v>
      </c>
    </row>
    <row r="2925" spans="1:7" x14ac:dyDescent="0.2">
      <c r="A2925" s="28">
        <v>35827</v>
      </c>
      <c r="B2925" s="26" t="s">
        <v>30</v>
      </c>
      <c r="C2925" s="26" t="s">
        <v>6</v>
      </c>
      <c r="D2925" s="26">
        <v>52.053543189999999</v>
      </c>
      <c r="E2925" s="26">
        <v>96.244706879999995</v>
      </c>
      <c r="F2925" s="26">
        <v>29.332112649999999</v>
      </c>
      <c r="G2925" s="26">
        <v>22.72143054</v>
      </c>
    </row>
    <row r="2926" spans="1:7" x14ac:dyDescent="0.2">
      <c r="A2926" s="28">
        <v>35827</v>
      </c>
      <c r="B2926" s="26" t="s">
        <v>30</v>
      </c>
      <c r="C2926" s="26" t="s">
        <v>7</v>
      </c>
      <c r="D2926" s="26">
        <v>108.5996526</v>
      </c>
      <c r="E2926" s="26">
        <v>779.97131490000004</v>
      </c>
      <c r="F2926" s="26">
        <v>68.922749800000005</v>
      </c>
      <c r="G2926" s="26">
        <v>39.676902820000002</v>
      </c>
    </row>
    <row r="2927" spans="1:7" x14ac:dyDescent="0.2">
      <c r="A2927" s="28">
        <v>35827</v>
      </c>
      <c r="B2927" s="26" t="s">
        <v>30</v>
      </c>
      <c r="C2927" s="26" t="s">
        <v>8</v>
      </c>
      <c r="D2927" s="26">
        <v>44.059546869999998</v>
      </c>
      <c r="E2927" s="26">
        <v>719.43188380000004</v>
      </c>
      <c r="F2927" s="26">
        <v>34.501697290000003</v>
      </c>
      <c r="G2927" s="26">
        <v>9.5578495799999992</v>
      </c>
    </row>
    <row r="2928" spans="1:7" x14ac:dyDescent="0.2">
      <c r="A2928" s="28">
        <v>35827</v>
      </c>
      <c r="B2928" s="26" t="s">
        <v>30</v>
      </c>
      <c r="C2928" s="26" t="s">
        <v>9</v>
      </c>
      <c r="D2928" s="26">
        <v>39.074917159999998</v>
      </c>
      <c r="E2928" s="26">
        <v>1276.9652140000001</v>
      </c>
      <c r="F2928" s="26">
        <v>28.502103609999999</v>
      </c>
      <c r="G2928" s="26">
        <v>10.57281356</v>
      </c>
    </row>
    <row r="2929" spans="1:7" x14ac:dyDescent="0.2">
      <c r="A2929" s="28">
        <v>35827</v>
      </c>
      <c r="B2929" s="26" t="s">
        <v>30</v>
      </c>
      <c r="C2929" s="26" t="s">
        <v>10</v>
      </c>
      <c r="D2929" s="26">
        <v>33.611333049999999</v>
      </c>
      <c r="E2929" s="26">
        <v>2047.92065</v>
      </c>
      <c r="F2929" s="26">
        <v>30.418821439999999</v>
      </c>
      <c r="G2929" s="26">
        <v>3.1925116199999999</v>
      </c>
    </row>
    <row r="2930" spans="1:7" x14ac:dyDescent="0.2">
      <c r="A2930" s="28">
        <v>35827</v>
      </c>
      <c r="B2930" s="26" t="s">
        <v>30</v>
      </c>
      <c r="C2930" s="26" t="s">
        <v>11</v>
      </c>
      <c r="D2930" s="26">
        <v>22.392437600000001</v>
      </c>
      <c r="E2930" s="26">
        <v>3702.1890440000002</v>
      </c>
      <c r="F2930" s="26">
        <v>20.426110470000001</v>
      </c>
      <c r="G2930" s="26">
        <v>1.96632713</v>
      </c>
    </row>
    <row r="2931" spans="1:7" x14ac:dyDescent="0.2">
      <c r="A2931" s="28">
        <v>35827</v>
      </c>
      <c r="B2931" s="26" t="s">
        <v>31</v>
      </c>
      <c r="C2931" s="26" t="s">
        <v>6</v>
      </c>
      <c r="D2931" s="26">
        <v>28.189263029999999</v>
      </c>
      <c r="E2931" s="26">
        <v>50.28740123</v>
      </c>
      <c r="F2931" s="26">
        <v>22.21304357</v>
      </c>
      <c r="G2931" s="26">
        <v>5.9762194700000002</v>
      </c>
    </row>
    <row r="2932" spans="1:7" x14ac:dyDescent="0.2">
      <c r="A2932" s="28">
        <v>35827</v>
      </c>
      <c r="B2932" s="26" t="s">
        <v>31</v>
      </c>
      <c r="C2932" s="26" t="s">
        <v>7</v>
      </c>
      <c r="D2932" s="26">
        <v>47.100952599999999</v>
      </c>
      <c r="E2932" s="26">
        <v>328.6586643</v>
      </c>
      <c r="F2932" s="26">
        <v>39.635357079999999</v>
      </c>
      <c r="G2932" s="26">
        <v>7.4655955199999999</v>
      </c>
    </row>
    <row r="2933" spans="1:7" x14ac:dyDescent="0.2">
      <c r="A2933" s="28">
        <v>35827</v>
      </c>
      <c r="B2933" s="26" t="s">
        <v>31</v>
      </c>
      <c r="C2933" s="26" t="s">
        <v>8</v>
      </c>
      <c r="D2933" s="26">
        <v>21.87602566</v>
      </c>
      <c r="E2933" s="26">
        <v>368.67811549999999</v>
      </c>
      <c r="F2933" s="26">
        <v>19.082964069999999</v>
      </c>
      <c r="G2933" s="26">
        <v>2.7930615799999998</v>
      </c>
    </row>
    <row r="2934" spans="1:7" x14ac:dyDescent="0.2">
      <c r="A2934" s="28">
        <v>35827</v>
      </c>
      <c r="B2934" s="26" t="s">
        <v>31</v>
      </c>
      <c r="C2934" s="26" t="s">
        <v>9</v>
      </c>
      <c r="D2934" s="26">
        <v>24.676751150000001</v>
      </c>
      <c r="E2934" s="26">
        <v>813.62418660000003</v>
      </c>
      <c r="F2934" s="26">
        <v>22.052456280000001</v>
      </c>
      <c r="G2934" s="26">
        <v>2.6242948699999999</v>
      </c>
    </row>
    <row r="2935" spans="1:7" x14ac:dyDescent="0.2">
      <c r="A2935" s="28">
        <v>35827</v>
      </c>
      <c r="B2935" s="26" t="s">
        <v>31</v>
      </c>
      <c r="C2935" s="26" t="s">
        <v>10</v>
      </c>
      <c r="D2935" s="26">
        <v>24.77457493</v>
      </c>
      <c r="E2935" s="26">
        <v>1624.105787</v>
      </c>
      <c r="F2935" s="26">
        <v>23.583774389999999</v>
      </c>
      <c r="G2935" s="26">
        <v>1.1908005399999999</v>
      </c>
    </row>
    <row r="2936" spans="1:7" x14ac:dyDescent="0.2">
      <c r="A2936" s="28">
        <v>35827</v>
      </c>
      <c r="B2936" s="26" t="s">
        <v>31</v>
      </c>
      <c r="C2936" s="26" t="s">
        <v>11</v>
      </c>
      <c r="D2936" s="26">
        <v>24.621581970000001</v>
      </c>
      <c r="E2936" s="26">
        <v>4743.2577780000001</v>
      </c>
      <c r="F2936" s="26">
        <v>22.99555526</v>
      </c>
      <c r="G2936" s="26">
        <v>1.62602672</v>
      </c>
    </row>
    <row r="2937" spans="1:7" x14ac:dyDescent="0.2">
      <c r="A2937" s="28">
        <v>35827</v>
      </c>
      <c r="B2937" s="26" t="s">
        <v>32</v>
      </c>
      <c r="C2937" s="26" t="s">
        <v>6</v>
      </c>
      <c r="D2937" s="26">
        <v>26.841130939999999</v>
      </c>
      <c r="E2937" s="26">
        <v>49.393499749999997</v>
      </c>
      <c r="F2937" s="26">
        <v>16.982403739999999</v>
      </c>
      <c r="G2937" s="26">
        <v>9.8587272000000006</v>
      </c>
    </row>
    <row r="2938" spans="1:7" x14ac:dyDescent="0.2">
      <c r="A2938" s="28">
        <v>35827</v>
      </c>
      <c r="B2938" s="26" t="s">
        <v>32</v>
      </c>
      <c r="C2938" s="26" t="s">
        <v>7</v>
      </c>
      <c r="D2938" s="26">
        <v>36.519137579999999</v>
      </c>
      <c r="E2938" s="26">
        <v>231.4127354</v>
      </c>
      <c r="F2938" s="26">
        <v>28.116927369999999</v>
      </c>
      <c r="G2938" s="26">
        <v>8.4022102099999998</v>
      </c>
    </row>
    <row r="2939" spans="1:7" x14ac:dyDescent="0.2">
      <c r="A2939" s="28">
        <v>35827</v>
      </c>
      <c r="B2939" s="26" t="s">
        <v>32</v>
      </c>
      <c r="C2939" s="26" t="s">
        <v>8</v>
      </c>
      <c r="D2939" s="26">
        <v>18.259305550000001</v>
      </c>
      <c r="E2939" s="26">
        <v>311.4828804</v>
      </c>
      <c r="F2939" s="26">
        <v>17.29024111</v>
      </c>
      <c r="G2939" s="26">
        <v>0.96906444999999997</v>
      </c>
    </row>
    <row r="2940" spans="1:7" x14ac:dyDescent="0.2">
      <c r="A2940" s="28">
        <v>35827</v>
      </c>
      <c r="B2940" s="26" t="s">
        <v>32</v>
      </c>
      <c r="C2940" s="26" t="s">
        <v>9</v>
      </c>
      <c r="D2940" s="26">
        <v>21.771854139999999</v>
      </c>
      <c r="E2940" s="26">
        <v>743.85069880000003</v>
      </c>
      <c r="F2940" s="26">
        <v>18.79085207</v>
      </c>
      <c r="G2940" s="26">
        <v>2.9810020700000002</v>
      </c>
    </row>
    <row r="2941" spans="1:7" x14ac:dyDescent="0.2">
      <c r="A2941" s="28">
        <v>35827</v>
      </c>
      <c r="B2941" s="26" t="s">
        <v>32</v>
      </c>
      <c r="C2941" s="26" t="s">
        <v>10</v>
      </c>
      <c r="D2941" s="26">
        <v>28.867670050000001</v>
      </c>
      <c r="E2941" s="26">
        <v>1787.003913</v>
      </c>
      <c r="F2941" s="26">
        <v>25.038354819999999</v>
      </c>
      <c r="G2941" s="26">
        <v>3.8293152400000001</v>
      </c>
    </row>
    <row r="2942" spans="1:7" x14ac:dyDescent="0.2">
      <c r="A2942" s="28">
        <v>35827</v>
      </c>
      <c r="B2942" s="26" t="s">
        <v>32</v>
      </c>
      <c r="C2942" s="26" t="s">
        <v>11</v>
      </c>
      <c r="D2942" s="26">
        <v>29.474656790000001</v>
      </c>
      <c r="E2942" s="26">
        <v>6072.266807</v>
      </c>
      <c r="F2942" s="26">
        <v>26.861252489999998</v>
      </c>
      <c r="G2942" s="26">
        <v>2.6134042900000001</v>
      </c>
    </row>
    <row r="2943" spans="1:7" x14ac:dyDescent="0.2">
      <c r="A2943" s="28">
        <v>35827</v>
      </c>
      <c r="B2943" s="26" t="s">
        <v>33</v>
      </c>
      <c r="C2943" s="26" t="s">
        <v>6</v>
      </c>
      <c r="D2943" s="26">
        <v>14.00668364</v>
      </c>
      <c r="E2943" s="26">
        <v>21.858538249999999</v>
      </c>
      <c r="F2943" s="26">
        <v>10.586330540000001</v>
      </c>
      <c r="G2943" s="26">
        <v>3.4203530999999998</v>
      </c>
    </row>
    <row r="2944" spans="1:7" x14ac:dyDescent="0.2">
      <c r="A2944" s="28">
        <v>35827</v>
      </c>
      <c r="B2944" s="26" t="s">
        <v>33</v>
      </c>
      <c r="C2944" s="26" t="s">
        <v>7</v>
      </c>
      <c r="D2944" s="26">
        <v>21.275725829999999</v>
      </c>
      <c r="E2944" s="26">
        <v>152.20025910000001</v>
      </c>
      <c r="F2944" s="26">
        <v>18.474475689999998</v>
      </c>
      <c r="G2944" s="26">
        <v>2.8012501400000001</v>
      </c>
    </row>
    <row r="2945" spans="1:7" x14ac:dyDescent="0.2">
      <c r="A2945" s="28">
        <v>35827</v>
      </c>
      <c r="B2945" s="26" t="s">
        <v>33</v>
      </c>
      <c r="C2945" s="26" t="s">
        <v>8</v>
      </c>
      <c r="D2945" s="26">
        <v>10.98067281</v>
      </c>
      <c r="E2945" s="26">
        <v>186.4142482</v>
      </c>
      <c r="F2945" s="26">
        <v>9.6272973400000001</v>
      </c>
      <c r="G2945" s="26">
        <v>1.35337547</v>
      </c>
    </row>
    <row r="2946" spans="1:7" x14ac:dyDescent="0.2">
      <c r="A2946" s="28">
        <v>35827</v>
      </c>
      <c r="B2946" s="26" t="s">
        <v>33</v>
      </c>
      <c r="C2946" s="26" t="s">
        <v>9</v>
      </c>
      <c r="D2946" s="26">
        <v>14.168578269999999</v>
      </c>
      <c r="E2946" s="26">
        <v>470.36347210000002</v>
      </c>
      <c r="F2946" s="26">
        <v>13.25940271</v>
      </c>
      <c r="G2946" s="26">
        <v>0.90917555999999999</v>
      </c>
    </row>
    <row r="2947" spans="1:7" x14ac:dyDescent="0.2">
      <c r="A2947" s="28">
        <v>35827</v>
      </c>
      <c r="B2947" s="26" t="s">
        <v>33</v>
      </c>
      <c r="C2947" s="26" t="s">
        <v>10</v>
      </c>
      <c r="D2947" s="26">
        <v>22.132077590000002</v>
      </c>
      <c r="E2947" s="26">
        <v>1465.6862229999999</v>
      </c>
      <c r="F2947" s="26">
        <v>19.976976919999998</v>
      </c>
      <c r="G2947" s="26">
        <v>2.1551006799999999</v>
      </c>
    </row>
    <row r="2948" spans="1:7" x14ac:dyDescent="0.2">
      <c r="A2948" s="28">
        <v>35827</v>
      </c>
      <c r="B2948" s="26" t="s">
        <v>33</v>
      </c>
      <c r="C2948" s="26" t="s">
        <v>11</v>
      </c>
      <c r="D2948" s="26">
        <v>25.332210289999999</v>
      </c>
      <c r="E2948" s="26">
        <v>4963.6181790000001</v>
      </c>
      <c r="F2948" s="26">
        <v>22.125793439999999</v>
      </c>
      <c r="G2948" s="26">
        <v>3.20641686</v>
      </c>
    </row>
    <row r="2949" spans="1:7" x14ac:dyDescent="0.2">
      <c r="A2949" s="28">
        <v>35827</v>
      </c>
      <c r="B2949" s="26" t="s">
        <v>34</v>
      </c>
      <c r="C2949" s="26" t="s">
        <v>6</v>
      </c>
      <c r="D2949" s="26">
        <v>3.6556584000000001</v>
      </c>
      <c r="E2949" s="26">
        <v>6.6718042200000003</v>
      </c>
      <c r="F2949" s="26">
        <v>2.5223416799999998</v>
      </c>
      <c r="G2949" s="26">
        <v>1.1333167200000001</v>
      </c>
    </row>
    <row r="2950" spans="1:7" x14ac:dyDescent="0.2">
      <c r="A2950" s="28">
        <v>35827</v>
      </c>
      <c r="B2950" s="26" t="s">
        <v>34</v>
      </c>
      <c r="C2950" s="26" t="s">
        <v>7</v>
      </c>
      <c r="D2950" s="26">
        <v>10.64281641</v>
      </c>
      <c r="E2950" s="26">
        <v>72.621248210000005</v>
      </c>
      <c r="F2950" s="26">
        <v>8.8957567399999995</v>
      </c>
      <c r="G2950" s="26">
        <v>1.7470596700000001</v>
      </c>
    </row>
    <row r="2951" spans="1:7" x14ac:dyDescent="0.2">
      <c r="A2951" s="28">
        <v>35827</v>
      </c>
      <c r="B2951" s="26" t="s">
        <v>34</v>
      </c>
      <c r="C2951" s="26" t="s">
        <v>8</v>
      </c>
      <c r="D2951" s="26">
        <v>5.9523117000000001</v>
      </c>
      <c r="E2951" s="26">
        <v>101.4109328</v>
      </c>
      <c r="F2951" s="26">
        <v>4.8271148400000001</v>
      </c>
      <c r="G2951" s="26">
        <v>1.12519686</v>
      </c>
    </row>
    <row r="2952" spans="1:7" x14ac:dyDescent="0.2">
      <c r="A2952" s="28">
        <v>35827</v>
      </c>
      <c r="B2952" s="26" t="s">
        <v>34</v>
      </c>
      <c r="C2952" s="26" t="s">
        <v>9</v>
      </c>
      <c r="D2952" s="26">
        <v>7.2110354399999999</v>
      </c>
      <c r="E2952" s="26">
        <v>244.485072</v>
      </c>
      <c r="F2952" s="26">
        <v>6.5444177200000002</v>
      </c>
      <c r="G2952" s="26">
        <v>0.66661771999999997</v>
      </c>
    </row>
    <row r="2953" spans="1:7" x14ac:dyDescent="0.2">
      <c r="A2953" s="28">
        <v>35827</v>
      </c>
      <c r="B2953" s="26" t="s">
        <v>34</v>
      </c>
      <c r="C2953" s="26" t="s">
        <v>10</v>
      </c>
      <c r="D2953" s="26">
        <v>8.1227825199999995</v>
      </c>
      <c r="E2953" s="26">
        <v>560.15172889999997</v>
      </c>
      <c r="F2953" s="26">
        <v>6.9812591399999997</v>
      </c>
      <c r="G2953" s="26">
        <v>1.14152338</v>
      </c>
    </row>
    <row r="2954" spans="1:7" x14ac:dyDescent="0.2">
      <c r="A2954" s="28">
        <v>35827</v>
      </c>
      <c r="B2954" s="26" t="s">
        <v>34</v>
      </c>
      <c r="C2954" s="26" t="s">
        <v>11</v>
      </c>
      <c r="D2954" s="26">
        <v>16.464527480000001</v>
      </c>
      <c r="E2954" s="26">
        <v>3558.8707949999998</v>
      </c>
      <c r="F2954" s="26">
        <v>14.42115478</v>
      </c>
      <c r="G2954" s="26">
        <v>2.0433726999999999</v>
      </c>
    </row>
    <row r="2955" spans="1:7" x14ac:dyDescent="0.2">
      <c r="A2955" s="28">
        <v>35827</v>
      </c>
      <c r="B2955" s="26" t="s">
        <v>35</v>
      </c>
      <c r="C2955" s="26" t="s">
        <v>6</v>
      </c>
      <c r="D2955" s="26">
        <v>0.46423160000000002</v>
      </c>
      <c r="E2955" s="26">
        <v>0.92846320000000004</v>
      </c>
      <c r="F2955" s="26">
        <v>0</v>
      </c>
      <c r="G2955" s="26">
        <v>0.46423160000000002</v>
      </c>
    </row>
    <row r="2956" spans="1:7" x14ac:dyDescent="0.2">
      <c r="A2956" s="28">
        <v>35827</v>
      </c>
      <c r="B2956" s="26" t="s">
        <v>35</v>
      </c>
      <c r="C2956" s="26" t="s">
        <v>7</v>
      </c>
      <c r="D2956" s="26">
        <v>0.30100111000000002</v>
      </c>
      <c r="E2956" s="26">
        <v>3.0100111300000001</v>
      </c>
      <c r="F2956" s="26">
        <v>0.30100111000000002</v>
      </c>
      <c r="G2956" s="26">
        <v>0</v>
      </c>
    </row>
    <row r="2957" spans="1:7" x14ac:dyDescent="0.2">
      <c r="A2957" s="28">
        <v>35827</v>
      </c>
      <c r="B2957" s="26" t="s">
        <v>35</v>
      </c>
      <c r="C2957" s="26" t="s">
        <v>8</v>
      </c>
      <c r="D2957" s="26">
        <v>0.47156394000000001</v>
      </c>
      <c r="E2957" s="26">
        <v>7.6543887499999999</v>
      </c>
      <c r="F2957" s="26">
        <v>0.10936574</v>
      </c>
      <c r="G2957" s="26">
        <v>0.36219820000000003</v>
      </c>
    </row>
    <row r="2958" spans="1:7" x14ac:dyDescent="0.2">
      <c r="A2958" s="28">
        <v>35827</v>
      </c>
      <c r="B2958" s="26" t="s">
        <v>35</v>
      </c>
      <c r="C2958" s="26" t="s">
        <v>11</v>
      </c>
      <c r="D2958" s="26">
        <v>0.73582406</v>
      </c>
      <c r="E2958" s="26">
        <v>214.21781039999999</v>
      </c>
      <c r="F2958" s="26">
        <v>0.65526015000000004</v>
      </c>
      <c r="G2958" s="26">
        <v>8.0563910000000002E-2</v>
      </c>
    </row>
    <row r="2959" spans="1:7" x14ac:dyDescent="0.2">
      <c r="A2959" s="28">
        <v>35855</v>
      </c>
      <c r="B2959" s="26" t="s">
        <v>30</v>
      </c>
      <c r="C2959" s="26" t="s">
        <v>6</v>
      </c>
      <c r="D2959" s="26">
        <v>52.359354170000003</v>
      </c>
      <c r="E2959" s="26">
        <v>100.6123217</v>
      </c>
      <c r="F2959" s="26">
        <v>27.84323573</v>
      </c>
      <c r="G2959" s="26">
        <v>24.51611844</v>
      </c>
    </row>
    <row r="2960" spans="1:7" x14ac:dyDescent="0.2">
      <c r="A2960" s="28">
        <v>35855</v>
      </c>
      <c r="B2960" s="26" t="s">
        <v>30</v>
      </c>
      <c r="C2960" s="26" t="s">
        <v>7</v>
      </c>
      <c r="D2960" s="26">
        <v>90.412458670000007</v>
      </c>
      <c r="E2960" s="26">
        <v>665.3812087</v>
      </c>
      <c r="F2960" s="26">
        <v>55.007217359999999</v>
      </c>
      <c r="G2960" s="26">
        <v>35.405241310000001</v>
      </c>
    </row>
    <row r="2961" spans="1:7" x14ac:dyDescent="0.2">
      <c r="A2961" s="28">
        <v>35855</v>
      </c>
      <c r="B2961" s="26" t="s">
        <v>30</v>
      </c>
      <c r="C2961" s="26" t="s">
        <v>8</v>
      </c>
      <c r="D2961" s="26">
        <v>51.79368685</v>
      </c>
      <c r="E2961" s="26">
        <v>842.98973739999997</v>
      </c>
      <c r="F2961" s="26">
        <v>37.447785510000003</v>
      </c>
      <c r="G2961" s="26">
        <v>14.345901339999999</v>
      </c>
    </row>
    <row r="2962" spans="1:7" x14ac:dyDescent="0.2">
      <c r="A2962" s="28">
        <v>35855</v>
      </c>
      <c r="B2962" s="26" t="s">
        <v>30</v>
      </c>
      <c r="C2962" s="26" t="s">
        <v>9</v>
      </c>
      <c r="D2962" s="26">
        <v>37.97620354</v>
      </c>
      <c r="E2962" s="26">
        <v>1250.5772139999999</v>
      </c>
      <c r="F2962" s="26">
        <v>30.659930580000001</v>
      </c>
      <c r="G2962" s="26">
        <v>7.31627296</v>
      </c>
    </row>
    <row r="2963" spans="1:7" x14ac:dyDescent="0.2">
      <c r="A2963" s="28">
        <v>35855</v>
      </c>
      <c r="B2963" s="26" t="s">
        <v>30</v>
      </c>
      <c r="C2963" s="26" t="s">
        <v>10</v>
      </c>
      <c r="D2963" s="26">
        <v>28.90647521</v>
      </c>
      <c r="E2963" s="26">
        <v>1772.808968</v>
      </c>
      <c r="F2963" s="26">
        <v>24.48742519</v>
      </c>
      <c r="G2963" s="26">
        <v>4.4190500200000002</v>
      </c>
    </row>
    <row r="2964" spans="1:7" x14ac:dyDescent="0.2">
      <c r="A2964" s="28">
        <v>35855</v>
      </c>
      <c r="B2964" s="26" t="s">
        <v>30</v>
      </c>
      <c r="C2964" s="26" t="s">
        <v>11</v>
      </c>
      <c r="D2964" s="26">
        <v>22.224835219999999</v>
      </c>
      <c r="E2964" s="26">
        <v>3318.7518559999999</v>
      </c>
      <c r="F2964" s="26">
        <v>19.24760521</v>
      </c>
      <c r="G2964" s="26">
        <v>2.97723001</v>
      </c>
    </row>
    <row r="2965" spans="1:7" x14ac:dyDescent="0.2">
      <c r="A2965" s="28">
        <v>35855</v>
      </c>
      <c r="B2965" s="26" t="s">
        <v>31</v>
      </c>
      <c r="C2965" s="26" t="s">
        <v>6</v>
      </c>
      <c r="D2965" s="26">
        <v>26.468518079999999</v>
      </c>
      <c r="E2965" s="26">
        <v>49.015168330000002</v>
      </c>
      <c r="F2965" s="26">
        <v>19.24169654</v>
      </c>
      <c r="G2965" s="26">
        <v>7.2268215500000004</v>
      </c>
    </row>
    <row r="2966" spans="1:7" x14ac:dyDescent="0.2">
      <c r="A2966" s="28">
        <v>35855</v>
      </c>
      <c r="B2966" s="26" t="s">
        <v>31</v>
      </c>
      <c r="C2966" s="26" t="s">
        <v>7</v>
      </c>
      <c r="D2966" s="26">
        <v>45.348919119999998</v>
      </c>
      <c r="E2966" s="26">
        <v>309.53813070000001</v>
      </c>
      <c r="F2966" s="26">
        <v>37.259839509999999</v>
      </c>
      <c r="G2966" s="26">
        <v>8.0890796100000006</v>
      </c>
    </row>
    <row r="2967" spans="1:7" x14ac:dyDescent="0.2">
      <c r="A2967" s="28">
        <v>35855</v>
      </c>
      <c r="B2967" s="26" t="s">
        <v>31</v>
      </c>
      <c r="C2967" s="26" t="s">
        <v>8</v>
      </c>
      <c r="D2967" s="26">
        <v>24.17213744</v>
      </c>
      <c r="E2967" s="26">
        <v>401.36061430000001</v>
      </c>
      <c r="F2967" s="26">
        <v>21.66643809</v>
      </c>
      <c r="G2967" s="26">
        <v>2.50569935</v>
      </c>
    </row>
    <row r="2968" spans="1:7" x14ac:dyDescent="0.2">
      <c r="A2968" s="28">
        <v>35855</v>
      </c>
      <c r="B2968" s="26" t="s">
        <v>31</v>
      </c>
      <c r="C2968" s="26" t="s">
        <v>9</v>
      </c>
      <c r="D2968" s="26">
        <v>27.938465560000001</v>
      </c>
      <c r="E2968" s="26">
        <v>875.78144350000002</v>
      </c>
      <c r="F2968" s="26">
        <v>26.12672602</v>
      </c>
      <c r="G2968" s="26">
        <v>1.8117395300000001</v>
      </c>
    </row>
    <row r="2969" spans="1:7" x14ac:dyDescent="0.2">
      <c r="A2969" s="28">
        <v>35855</v>
      </c>
      <c r="B2969" s="26" t="s">
        <v>31</v>
      </c>
      <c r="C2969" s="26" t="s">
        <v>10</v>
      </c>
      <c r="D2969" s="26">
        <v>24.539071270000001</v>
      </c>
      <c r="E2969" s="26">
        <v>1592.8077229999999</v>
      </c>
      <c r="F2969" s="26">
        <v>23.966755599999999</v>
      </c>
      <c r="G2969" s="26">
        <v>0.57231567000000005</v>
      </c>
    </row>
    <row r="2970" spans="1:7" x14ac:dyDescent="0.2">
      <c r="A2970" s="28">
        <v>35855</v>
      </c>
      <c r="B2970" s="26" t="s">
        <v>31</v>
      </c>
      <c r="C2970" s="26" t="s">
        <v>11</v>
      </c>
      <c r="D2970" s="26">
        <v>22.541315959999999</v>
      </c>
      <c r="E2970" s="26">
        <v>4603.5324499999997</v>
      </c>
      <c r="F2970" s="26">
        <v>20.986566180000001</v>
      </c>
      <c r="G2970" s="26">
        <v>1.5547497800000001</v>
      </c>
    </row>
    <row r="2971" spans="1:7" x14ac:dyDescent="0.2">
      <c r="A2971" s="28">
        <v>35855</v>
      </c>
      <c r="B2971" s="26" t="s">
        <v>32</v>
      </c>
      <c r="C2971" s="26" t="s">
        <v>6</v>
      </c>
      <c r="D2971" s="26">
        <v>20.21337428</v>
      </c>
      <c r="E2971" s="26">
        <v>36.897281100000001</v>
      </c>
      <c r="F2971" s="26">
        <v>14.898883229999999</v>
      </c>
      <c r="G2971" s="26">
        <v>5.31449105</v>
      </c>
    </row>
    <row r="2972" spans="1:7" x14ac:dyDescent="0.2">
      <c r="A2972" s="28">
        <v>35855</v>
      </c>
      <c r="B2972" s="26" t="s">
        <v>32</v>
      </c>
      <c r="C2972" s="26" t="s">
        <v>7</v>
      </c>
      <c r="D2972" s="26">
        <v>39.470772330000003</v>
      </c>
      <c r="E2972" s="26">
        <v>278.52341419999999</v>
      </c>
      <c r="F2972" s="26">
        <v>30.831983510000001</v>
      </c>
      <c r="G2972" s="26">
        <v>8.6387888200000003</v>
      </c>
    </row>
    <row r="2973" spans="1:7" x14ac:dyDescent="0.2">
      <c r="A2973" s="28">
        <v>35855</v>
      </c>
      <c r="B2973" s="26" t="s">
        <v>32</v>
      </c>
      <c r="C2973" s="26" t="s">
        <v>8</v>
      </c>
      <c r="D2973" s="26">
        <v>19.796559049999999</v>
      </c>
      <c r="E2973" s="26">
        <v>335.09572270000001</v>
      </c>
      <c r="F2973" s="26">
        <v>17.418650700000001</v>
      </c>
      <c r="G2973" s="26">
        <v>2.3779083499999998</v>
      </c>
    </row>
    <row r="2974" spans="1:7" x14ac:dyDescent="0.2">
      <c r="A2974" s="28">
        <v>35855</v>
      </c>
      <c r="B2974" s="26" t="s">
        <v>32</v>
      </c>
      <c r="C2974" s="26" t="s">
        <v>9</v>
      </c>
      <c r="D2974" s="26">
        <v>20.28187325</v>
      </c>
      <c r="E2974" s="26">
        <v>675.46577139999999</v>
      </c>
      <c r="F2974" s="26">
        <v>16.98366107</v>
      </c>
      <c r="G2974" s="26">
        <v>3.2982121700000002</v>
      </c>
    </row>
    <row r="2975" spans="1:7" x14ac:dyDescent="0.2">
      <c r="A2975" s="28">
        <v>35855</v>
      </c>
      <c r="B2975" s="26" t="s">
        <v>32</v>
      </c>
      <c r="C2975" s="26" t="s">
        <v>10</v>
      </c>
      <c r="D2975" s="26">
        <v>21.178710370000001</v>
      </c>
      <c r="E2975" s="26">
        <v>1324.694326</v>
      </c>
      <c r="F2975" s="26">
        <v>18.885676709999998</v>
      </c>
      <c r="G2975" s="26">
        <v>2.2930336599999999</v>
      </c>
    </row>
    <row r="2976" spans="1:7" x14ac:dyDescent="0.2">
      <c r="A2976" s="28">
        <v>35855</v>
      </c>
      <c r="B2976" s="26" t="s">
        <v>32</v>
      </c>
      <c r="C2976" s="26" t="s">
        <v>11</v>
      </c>
      <c r="D2976" s="26">
        <v>27.207936719999999</v>
      </c>
      <c r="E2976" s="26">
        <v>5890.5724069999997</v>
      </c>
      <c r="F2976" s="26">
        <v>25.780644769999999</v>
      </c>
      <c r="G2976" s="26">
        <v>1.42729196</v>
      </c>
    </row>
    <row r="2977" spans="1:7" x14ac:dyDescent="0.2">
      <c r="A2977" s="28">
        <v>35855</v>
      </c>
      <c r="B2977" s="26" t="s">
        <v>33</v>
      </c>
      <c r="C2977" s="26" t="s">
        <v>6</v>
      </c>
      <c r="D2977" s="26">
        <v>11.180035549999999</v>
      </c>
      <c r="E2977" s="26">
        <v>20.019764089999999</v>
      </c>
      <c r="F2977" s="26">
        <v>8.3390045500000003</v>
      </c>
      <c r="G2977" s="26">
        <v>2.8410310000000001</v>
      </c>
    </row>
    <row r="2978" spans="1:7" x14ac:dyDescent="0.2">
      <c r="A2978" s="28">
        <v>35855</v>
      </c>
      <c r="B2978" s="26" t="s">
        <v>33</v>
      </c>
      <c r="C2978" s="26" t="s">
        <v>7</v>
      </c>
      <c r="D2978" s="26">
        <v>20.176500560000001</v>
      </c>
      <c r="E2978" s="26">
        <v>159.53196700000001</v>
      </c>
      <c r="F2978" s="26">
        <v>15.732139180000001</v>
      </c>
      <c r="G2978" s="26">
        <v>4.4443613900000001</v>
      </c>
    </row>
    <row r="2979" spans="1:7" x14ac:dyDescent="0.2">
      <c r="A2979" s="28">
        <v>35855</v>
      </c>
      <c r="B2979" s="26" t="s">
        <v>33</v>
      </c>
      <c r="C2979" s="26" t="s">
        <v>8</v>
      </c>
      <c r="D2979" s="26">
        <v>14.524655109999999</v>
      </c>
      <c r="E2979" s="26">
        <v>261.55881249999999</v>
      </c>
      <c r="F2979" s="26">
        <v>12.730279360000001</v>
      </c>
      <c r="G2979" s="26">
        <v>1.7943757499999999</v>
      </c>
    </row>
    <row r="2980" spans="1:7" x14ac:dyDescent="0.2">
      <c r="A2980" s="28">
        <v>35855</v>
      </c>
      <c r="B2980" s="26" t="s">
        <v>33</v>
      </c>
      <c r="C2980" s="26" t="s">
        <v>9</v>
      </c>
      <c r="D2980" s="26">
        <v>13.89639899</v>
      </c>
      <c r="E2980" s="26">
        <v>461.89638020000001</v>
      </c>
      <c r="F2980" s="26">
        <v>12.637962890000001</v>
      </c>
      <c r="G2980" s="26">
        <v>1.2584360999999999</v>
      </c>
    </row>
    <row r="2981" spans="1:7" x14ac:dyDescent="0.2">
      <c r="A2981" s="28">
        <v>35855</v>
      </c>
      <c r="B2981" s="26" t="s">
        <v>33</v>
      </c>
      <c r="C2981" s="26" t="s">
        <v>10</v>
      </c>
      <c r="D2981" s="26">
        <v>17.611707389999999</v>
      </c>
      <c r="E2981" s="26">
        <v>1161.0024089999999</v>
      </c>
      <c r="F2981" s="26">
        <v>15.60239138</v>
      </c>
      <c r="G2981" s="26">
        <v>2.00931601</v>
      </c>
    </row>
    <row r="2982" spans="1:7" x14ac:dyDescent="0.2">
      <c r="A2982" s="28">
        <v>35855</v>
      </c>
      <c r="B2982" s="26" t="s">
        <v>33</v>
      </c>
      <c r="C2982" s="26" t="s">
        <v>11</v>
      </c>
      <c r="D2982" s="26">
        <v>27.540930119999999</v>
      </c>
      <c r="E2982" s="26">
        <v>6428.5382499999996</v>
      </c>
      <c r="F2982" s="26">
        <v>26.278839139999999</v>
      </c>
      <c r="G2982" s="26">
        <v>1.26209098</v>
      </c>
    </row>
    <row r="2983" spans="1:7" x14ac:dyDescent="0.2">
      <c r="A2983" s="28">
        <v>35855</v>
      </c>
      <c r="B2983" s="26" t="s">
        <v>34</v>
      </c>
      <c r="C2983" s="26" t="s">
        <v>6</v>
      </c>
      <c r="D2983" s="26">
        <v>2.9935419900000002</v>
      </c>
      <c r="E2983" s="26">
        <v>5.3570179099999997</v>
      </c>
      <c r="F2983" s="26">
        <v>2.7060595599999999</v>
      </c>
      <c r="G2983" s="26">
        <v>0.28748243000000001</v>
      </c>
    </row>
    <row r="2984" spans="1:7" x14ac:dyDescent="0.2">
      <c r="A2984" s="28">
        <v>35855</v>
      </c>
      <c r="B2984" s="26" t="s">
        <v>34</v>
      </c>
      <c r="C2984" s="26" t="s">
        <v>7</v>
      </c>
      <c r="D2984" s="26">
        <v>6.2672640700000004</v>
      </c>
      <c r="E2984" s="26">
        <v>51.18608742</v>
      </c>
      <c r="F2984" s="26">
        <v>5.2196676399999999</v>
      </c>
      <c r="G2984" s="26">
        <v>1.04759643</v>
      </c>
    </row>
    <row r="2985" spans="1:7" x14ac:dyDescent="0.2">
      <c r="A2985" s="28">
        <v>35855</v>
      </c>
      <c r="B2985" s="26" t="s">
        <v>34</v>
      </c>
      <c r="C2985" s="26" t="s">
        <v>8</v>
      </c>
      <c r="D2985" s="26">
        <v>5.9444209199999998</v>
      </c>
      <c r="E2985" s="26">
        <v>106.9922806</v>
      </c>
      <c r="F2985" s="26">
        <v>4.8761781199999996</v>
      </c>
      <c r="G2985" s="26">
        <v>1.0682427999999999</v>
      </c>
    </row>
    <row r="2986" spans="1:7" x14ac:dyDescent="0.2">
      <c r="A2986" s="28">
        <v>35855</v>
      </c>
      <c r="B2986" s="26" t="s">
        <v>34</v>
      </c>
      <c r="C2986" s="26" t="s">
        <v>9</v>
      </c>
      <c r="D2986" s="26">
        <v>7.9119005900000001</v>
      </c>
      <c r="E2986" s="26">
        <v>277.6023793</v>
      </c>
      <c r="F2986" s="26">
        <v>7.3830995699999997</v>
      </c>
      <c r="G2986" s="26">
        <v>0.52880101999999995</v>
      </c>
    </row>
    <row r="2987" spans="1:7" x14ac:dyDescent="0.2">
      <c r="A2987" s="28">
        <v>35855</v>
      </c>
      <c r="B2987" s="26" t="s">
        <v>34</v>
      </c>
      <c r="C2987" s="26" t="s">
        <v>10</v>
      </c>
      <c r="D2987" s="26">
        <v>6.7393928399999998</v>
      </c>
      <c r="E2987" s="26">
        <v>460.43936170000001</v>
      </c>
      <c r="F2987" s="26">
        <v>6.1473074800000003</v>
      </c>
      <c r="G2987" s="26">
        <v>0.59208537000000006</v>
      </c>
    </row>
    <row r="2988" spans="1:7" x14ac:dyDescent="0.2">
      <c r="A2988" s="28">
        <v>35855</v>
      </c>
      <c r="B2988" s="26" t="s">
        <v>34</v>
      </c>
      <c r="C2988" s="26" t="s">
        <v>11</v>
      </c>
      <c r="D2988" s="26">
        <v>18.776988119999999</v>
      </c>
      <c r="E2988" s="26">
        <v>4118.5135289999998</v>
      </c>
      <c r="F2988" s="26">
        <v>17.654350409999999</v>
      </c>
      <c r="G2988" s="26">
        <v>1.12263771</v>
      </c>
    </row>
    <row r="2989" spans="1:7" x14ac:dyDescent="0.2">
      <c r="A2989" s="28">
        <v>35855</v>
      </c>
      <c r="B2989" s="26" t="s">
        <v>35</v>
      </c>
      <c r="C2989" s="26" t="s">
        <v>6</v>
      </c>
      <c r="D2989" s="26">
        <v>0.46685269000000001</v>
      </c>
      <c r="E2989" s="26">
        <v>0.72219045999999998</v>
      </c>
      <c r="F2989" s="26">
        <v>0.46685269000000001</v>
      </c>
      <c r="G2989" s="26">
        <v>0</v>
      </c>
    </row>
    <row r="2990" spans="1:7" x14ac:dyDescent="0.2">
      <c r="A2990" s="28">
        <v>35855</v>
      </c>
      <c r="B2990" s="26" t="s">
        <v>35</v>
      </c>
      <c r="C2990" s="26" t="s">
        <v>7</v>
      </c>
      <c r="D2990" s="26">
        <v>0.30065901</v>
      </c>
      <c r="E2990" s="26">
        <v>2.7059310600000002</v>
      </c>
      <c r="F2990" s="26">
        <v>0.30065901</v>
      </c>
      <c r="G2990" s="26">
        <v>0</v>
      </c>
    </row>
    <row r="2991" spans="1:7" x14ac:dyDescent="0.2">
      <c r="A2991" s="28">
        <v>35855</v>
      </c>
      <c r="B2991" s="26" t="s">
        <v>35</v>
      </c>
      <c r="C2991" s="26" t="s">
        <v>9</v>
      </c>
      <c r="D2991" s="26">
        <v>0.46146174000000001</v>
      </c>
      <c r="E2991" s="26">
        <v>16.198945909999999</v>
      </c>
      <c r="F2991" s="26">
        <v>0</v>
      </c>
      <c r="G2991" s="26">
        <v>0.46146174000000001</v>
      </c>
    </row>
    <row r="2992" spans="1:7" x14ac:dyDescent="0.2">
      <c r="A2992" s="28">
        <v>35855</v>
      </c>
      <c r="B2992" s="26" t="s">
        <v>35</v>
      </c>
      <c r="C2992" s="26" t="s">
        <v>11</v>
      </c>
      <c r="D2992" s="26">
        <v>0.25327423999999998</v>
      </c>
      <c r="E2992" s="26">
        <v>26.340521420000002</v>
      </c>
      <c r="F2992" s="26">
        <v>0</v>
      </c>
      <c r="G2992" s="26">
        <v>0.25327423999999998</v>
      </c>
    </row>
    <row r="2993" spans="1:7" x14ac:dyDescent="0.2">
      <c r="A2993" s="28">
        <v>35886</v>
      </c>
      <c r="B2993" s="26" t="s">
        <v>30</v>
      </c>
      <c r="C2993" s="26" t="s">
        <v>6</v>
      </c>
      <c r="D2993" s="26">
        <v>45.253543469999997</v>
      </c>
      <c r="E2993" s="26">
        <v>87.267267419999996</v>
      </c>
      <c r="F2993" s="26">
        <v>24.372636329999999</v>
      </c>
      <c r="G2993" s="26">
        <v>20.880907140000001</v>
      </c>
    </row>
    <row r="2994" spans="1:7" x14ac:dyDescent="0.2">
      <c r="A2994" s="28">
        <v>35886</v>
      </c>
      <c r="B2994" s="26" t="s">
        <v>30</v>
      </c>
      <c r="C2994" s="26" t="s">
        <v>7</v>
      </c>
      <c r="D2994" s="26">
        <v>72.255658109999999</v>
      </c>
      <c r="E2994" s="26">
        <v>514.48213759999999</v>
      </c>
      <c r="F2994" s="26">
        <v>45.369832930000001</v>
      </c>
      <c r="G2994" s="26">
        <v>26.885825180000001</v>
      </c>
    </row>
    <row r="2995" spans="1:7" x14ac:dyDescent="0.2">
      <c r="A2995" s="28">
        <v>35886</v>
      </c>
      <c r="B2995" s="26" t="s">
        <v>30</v>
      </c>
      <c r="C2995" s="26" t="s">
        <v>8</v>
      </c>
      <c r="D2995" s="26">
        <v>65.687984779999994</v>
      </c>
      <c r="E2995" s="26">
        <v>1069.3797750000001</v>
      </c>
      <c r="F2995" s="26">
        <v>44.118592419999999</v>
      </c>
      <c r="G2995" s="26">
        <v>21.569392359999998</v>
      </c>
    </row>
    <row r="2996" spans="1:7" x14ac:dyDescent="0.2">
      <c r="A2996" s="28">
        <v>35886</v>
      </c>
      <c r="B2996" s="26" t="s">
        <v>30</v>
      </c>
      <c r="C2996" s="26" t="s">
        <v>9</v>
      </c>
      <c r="D2996" s="26">
        <v>31.417966910000001</v>
      </c>
      <c r="E2996" s="26">
        <v>1015.874684</v>
      </c>
      <c r="F2996" s="26">
        <v>26.559542660000002</v>
      </c>
      <c r="G2996" s="26">
        <v>4.8584242399999997</v>
      </c>
    </row>
    <row r="2997" spans="1:7" x14ac:dyDescent="0.2">
      <c r="A2997" s="28">
        <v>35886</v>
      </c>
      <c r="B2997" s="26" t="s">
        <v>30</v>
      </c>
      <c r="C2997" s="26" t="s">
        <v>10</v>
      </c>
      <c r="D2997" s="26">
        <v>30.549748879999999</v>
      </c>
      <c r="E2997" s="26">
        <v>1947.467641</v>
      </c>
      <c r="F2997" s="26">
        <v>24.521894710000002</v>
      </c>
      <c r="G2997" s="26">
        <v>6.0278541700000003</v>
      </c>
    </row>
    <row r="2998" spans="1:7" x14ac:dyDescent="0.2">
      <c r="A2998" s="28">
        <v>35886</v>
      </c>
      <c r="B2998" s="26" t="s">
        <v>30</v>
      </c>
      <c r="C2998" s="26" t="s">
        <v>11</v>
      </c>
      <c r="D2998" s="26">
        <v>17.681599429999999</v>
      </c>
      <c r="E2998" s="26">
        <v>2931.2604390000001</v>
      </c>
      <c r="F2998" s="26">
        <v>15.19188421</v>
      </c>
      <c r="G2998" s="26">
        <v>2.48971521</v>
      </c>
    </row>
    <row r="2999" spans="1:7" x14ac:dyDescent="0.2">
      <c r="A2999" s="28">
        <v>35886</v>
      </c>
      <c r="B2999" s="26" t="s">
        <v>31</v>
      </c>
      <c r="C2999" s="26" t="s">
        <v>6</v>
      </c>
      <c r="D2999" s="26">
        <v>22.66981092</v>
      </c>
      <c r="E2999" s="26">
        <v>45.524244590000002</v>
      </c>
      <c r="F2999" s="26">
        <v>17.378054779999999</v>
      </c>
      <c r="G2999" s="26">
        <v>5.2917561400000004</v>
      </c>
    </row>
    <row r="3000" spans="1:7" x14ac:dyDescent="0.2">
      <c r="A3000" s="28">
        <v>35886</v>
      </c>
      <c r="B3000" s="26" t="s">
        <v>31</v>
      </c>
      <c r="C3000" s="26" t="s">
        <v>7</v>
      </c>
      <c r="D3000" s="26">
        <v>40.488662619999999</v>
      </c>
      <c r="E3000" s="26">
        <v>284.06520510000001</v>
      </c>
      <c r="F3000" s="26">
        <v>32.564816880000002</v>
      </c>
      <c r="G3000" s="26">
        <v>7.92384573</v>
      </c>
    </row>
    <row r="3001" spans="1:7" x14ac:dyDescent="0.2">
      <c r="A3001" s="28">
        <v>35886</v>
      </c>
      <c r="B3001" s="26" t="s">
        <v>31</v>
      </c>
      <c r="C3001" s="26" t="s">
        <v>8</v>
      </c>
      <c r="D3001" s="26">
        <v>29.3276468</v>
      </c>
      <c r="E3001" s="26">
        <v>472.29253260000002</v>
      </c>
      <c r="F3001" s="26">
        <v>25.37503267</v>
      </c>
      <c r="G3001" s="26">
        <v>3.9526141300000002</v>
      </c>
    </row>
    <row r="3002" spans="1:7" x14ac:dyDescent="0.2">
      <c r="A3002" s="28">
        <v>35886</v>
      </c>
      <c r="B3002" s="26" t="s">
        <v>31</v>
      </c>
      <c r="C3002" s="26" t="s">
        <v>9</v>
      </c>
      <c r="D3002" s="26">
        <v>22.170605009999999</v>
      </c>
      <c r="E3002" s="26">
        <v>721.31861349999997</v>
      </c>
      <c r="F3002" s="26">
        <v>20.523298610000001</v>
      </c>
      <c r="G3002" s="26">
        <v>1.6473063999999999</v>
      </c>
    </row>
    <row r="3003" spans="1:7" x14ac:dyDescent="0.2">
      <c r="A3003" s="28">
        <v>35886</v>
      </c>
      <c r="B3003" s="26" t="s">
        <v>31</v>
      </c>
      <c r="C3003" s="26" t="s">
        <v>10</v>
      </c>
      <c r="D3003" s="26">
        <v>22.669303710000001</v>
      </c>
      <c r="E3003" s="26">
        <v>1418.8603700000001</v>
      </c>
      <c r="F3003" s="26">
        <v>21.158277120000001</v>
      </c>
      <c r="G3003" s="26">
        <v>1.5110265899999999</v>
      </c>
    </row>
    <row r="3004" spans="1:7" x14ac:dyDescent="0.2">
      <c r="A3004" s="28">
        <v>35886</v>
      </c>
      <c r="B3004" s="26" t="s">
        <v>31</v>
      </c>
      <c r="C3004" s="26" t="s">
        <v>11</v>
      </c>
      <c r="D3004" s="26">
        <v>22.50662938</v>
      </c>
      <c r="E3004" s="26">
        <v>5271.2484919999997</v>
      </c>
      <c r="F3004" s="26">
        <v>19.804931740000001</v>
      </c>
      <c r="G3004" s="26">
        <v>2.7016976399999999</v>
      </c>
    </row>
    <row r="3005" spans="1:7" x14ac:dyDescent="0.2">
      <c r="A3005" s="28">
        <v>35886</v>
      </c>
      <c r="B3005" s="26" t="s">
        <v>32</v>
      </c>
      <c r="C3005" s="26" t="s">
        <v>6</v>
      </c>
      <c r="D3005" s="26">
        <v>12.96157782</v>
      </c>
      <c r="E3005" s="26">
        <v>23.61295801</v>
      </c>
      <c r="F3005" s="26">
        <v>9.8028322899999996</v>
      </c>
      <c r="G3005" s="26">
        <v>3.15874554</v>
      </c>
    </row>
    <row r="3006" spans="1:7" x14ac:dyDescent="0.2">
      <c r="A3006" s="28">
        <v>35886</v>
      </c>
      <c r="B3006" s="26" t="s">
        <v>32</v>
      </c>
      <c r="C3006" s="26" t="s">
        <v>7</v>
      </c>
      <c r="D3006" s="26">
        <v>29.504486249999999</v>
      </c>
      <c r="E3006" s="26">
        <v>215.6997619</v>
      </c>
      <c r="F3006" s="26">
        <v>21.240118030000001</v>
      </c>
      <c r="G3006" s="26">
        <v>8.2643682199999997</v>
      </c>
    </row>
    <row r="3007" spans="1:7" x14ac:dyDescent="0.2">
      <c r="A3007" s="28">
        <v>35886</v>
      </c>
      <c r="B3007" s="26" t="s">
        <v>32</v>
      </c>
      <c r="C3007" s="26" t="s">
        <v>8</v>
      </c>
      <c r="D3007" s="26">
        <v>25.33432878</v>
      </c>
      <c r="E3007" s="26">
        <v>430.1925109</v>
      </c>
      <c r="F3007" s="26">
        <v>21.56276664</v>
      </c>
      <c r="G3007" s="26">
        <v>3.7715621399999999</v>
      </c>
    </row>
    <row r="3008" spans="1:7" x14ac:dyDescent="0.2">
      <c r="A3008" s="28">
        <v>35886</v>
      </c>
      <c r="B3008" s="26" t="s">
        <v>32</v>
      </c>
      <c r="C3008" s="26" t="s">
        <v>9</v>
      </c>
      <c r="D3008" s="26">
        <v>18.58083092</v>
      </c>
      <c r="E3008" s="26">
        <v>632.90423550000003</v>
      </c>
      <c r="F3008" s="26">
        <v>16.010792940000002</v>
      </c>
      <c r="G3008" s="26">
        <v>2.5700379799999999</v>
      </c>
    </row>
    <row r="3009" spans="1:7" x14ac:dyDescent="0.2">
      <c r="A3009" s="28">
        <v>35886</v>
      </c>
      <c r="B3009" s="26" t="s">
        <v>32</v>
      </c>
      <c r="C3009" s="26" t="s">
        <v>10</v>
      </c>
      <c r="D3009" s="26">
        <v>24.194040690000001</v>
      </c>
      <c r="E3009" s="26">
        <v>1537.0177189999999</v>
      </c>
      <c r="F3009" s="26">
        <v>21.715079110000001</v>
      </c>
      <c r="G3009" s="26">
        <v>2.47896158</v>
      </c>
    </row>
    <row r="3010" spans="1:7" x14ac:dyDescent="0.2">
      <c r="A3010" s="28">
        <v>35886</v>
      </c>
      <c r="B3010" s="26" t="s">
        <v>32</v>
      </c>
      <c r="C3010" s="26" t="s">
        <v>11</v>
      </c>
      <c r="D3010" s="26">
        <v>25.623836969999999</v>
      </c>
      <c r="E3010" s="26">
        <v>5345.1640049999996</v>
      </c>
      <c r="F3010" s="26">
        <v>23.301132370000001</v>
      </c>
      <c r="G3010" s="26">
        <v>2.3227046100000002</v>
      </c>
    </row>
    <row r="3011" spans="1:7" x14ac:dyDescent="0.2">
      <c r="A3011" s="28">
        <v>35886</v>
      </c>
      <c r="B3011" s="26" t="s">
        <v>33</v>
      </c>
      <c r="C3011" s="26" t="s">
        <v>6</v>
      </c>
      <c r="D3011" s="26">
        <v>9.53634658</v>
      </c>
      <c r="E3011" s="26">
        <v>18.22385036</v>
      </c>
      <c r="F3011" s="26">
        <v>7.0830954000000004</v>
      </c>
      <c r="G3011" s="26">
        <v>2.4532511700000001</v>
      </c>
    </row>
    <row r="3012" spans="1:7" x14ac:dyDescent="0.2">
      <c r="A3012" s="28">
        <v>35886</v>
      </c>
      <c r="B3012" s="26" t="s">
        <v>33</v>
      </c>
      <c r="C3012" s="26" t="s">
        <v>7</v>
      </c>
      <c r="D3012" s="26">
        <v>14.14675121</v>
      </c>
      <c r="E3012" s="26">
        <v>96.537443789999998</v>
      </c>
      <c r="F3012" s="26">
        <v>10.934926819999999</v>
      </c>
      <c r="G3012" s="26">
        <v>3.2118243899999999</v>
      </c>
    </row>
    <row r="3013" spans="1:7" x14ac:dyDescent="0.2">
      <c r="A3013" s="28">
        <v>35886</v>
      </c>
      <c r="B3013" s="26" t="s">
        <v>33</v>
      </c>
      <c r="C3013" s="26" t="s">
        <v>8</v>
      </c>
      <c r="D3013" s="26">
        <v>13.368329190000001</v>
      </c>
      <c r="E3013" s="26">
        <v>231.51592790000001</v>
      </c>
      <c r="F3013" s="26">
        <v>11.66952038</v>
      </c>
      <c r="G3013" s="26">
        <v>1.6988088100000001</v>
      </c>
    </row>
    <row r="3014" spans="1:7" x14ac:dyDescent="0.2">
      <c r="A3014" s="28">
        <v>35886</v>
      </c>
      <c r="B3014" s="26" t="s">
        <v>33</v>
      </c>
      <c r="C3014" s="26" t="s">
        <v>9</v>
      </c>
      <c r="D3014" s="26">
        <v>15.477281229999999</v>
      </c>
      <c r="E3014" s="26">
        <v>534.54634169999997</v>
      </c>
      <c r="F3014" s="26">
        <v>13.710163079999999</v>
      </c>
      <c r="G3014" s="26">
        <v>1.7671181499999999</v>
      </c>
    </row>
    <row r="3015" spans="1:7" x14ac:dyDescent="0.2">
      <c r="A3015" s="28">
        <v>35886</v>
      </c>
      <c r="B3015" s="26" t="s">
        <v>33</v>
      </c>
      <c r="C3015" s="26" t="s">
        <v>10</v>
      </c>
      <c r="D3015" s="26">
        <v>17.304510199999999</v>
      </c>
      <c r="E3015" s="26">
        <v>1180.7877169999999</v>
      </c>
      <c r="F3015" s="26">
        <v>16.494648890000001</v>
      </c>
      <c r="G3015" s="26">
        <v>0.80986132</v>
      </c>
    </row>
    <row r="3016" spans="1:7" x14ac:dyDescent="0.2">
      <c r="A3016" s="28">
        <v>35886</v>
      </c>
      <c r="B3016" s="26" t="s">
        <v>33</v>
      </c>
      <c r="C3016" s="26" t="s">
        <v>11</v>
      </c>
      <c r="D3016" s="26">
        <v>28.455614390000001</v>
      </c>
      <c r="E3016" s="26">
        <v>6355.1548000000003</v>
      </c>
      <c r="F3016" s="26">
        <v>26.182104469999999</v>
      </c>
      <c r="G3016" s="26">
        <v>2.27350992</v>
      </c>
    </row>
    <row r="3017" spans="1:7" x14ac:dyDescent="0.2">
      <c r="A3017" s="28">
        <v>35886</v>
      </c>
      <c r="B3017" s="26" t="s">
        <v>34</v>
      </c>
      <c r="C3017" s="26" t="s">
        <v>6</v>
      </c>
      <c r="D3017" s="26">
        <v>2.4162272800000002</v>
      </c>
      <c r="E3017" s="26">
        <v>4.4364093899999997</v>
      </c>
      <c r="F3017" s="26">
        <v>1.7815964</v>
      </c>
      <c r="G3017" s="26">
        <v>0.63463088000000001</v>
      </c>
    </row>
    <row r="3018" spans="1:7" x14ac:dyDescent="0.2">
      <c r="A3018" s="28">
        <v>35886</v>
      </c>
      <c r="B3018" s="26" t="s">
        <v>34</v>
      </c>
      <c r="C3018" s="26" t="s">
        <v>7</v>
      </c>
      <c r="D3018" s="26">
        <v>4.6282075599999999</v>
      </c>
      <c r="E3018" s="26">
        <v>35.433682150000003</v>
      </c>
      <c r="F3018" s="26">
        <v>4.0855072100000003</v>
      </c>
      <c r="G3018" s="26">
        <v>0.54270035000000005</v>
      </c>
    </row>
    <row r="3019" spans="1:7" x14ac:dyDescent="0.2">
      <c r="A3019" s="28">
        <v>35886</v>
      </c>
      <c r="B3019" s="26" t="s">
        <v>34</v>
      </c>
      <c r="C3019" s="26" t="s">
        <v>8</v>
      </c>
      <c r="D3019" s="26">
        <v>6.30176918</v>
      </c>
      <c r="E3019" s="26">
        <v>104.4273257</v>
      </c>
      <c r="F3019" s="26">
        <v>5.2943554099999997</v>
      </c>
      <c r="G3019" s="26">
        <v>1.0074137700000001</v>
      </c>
    </row>
    <row r="3020" spans="1:7" x14ac:dyDescent="0.2">
      <c r="A3020" s="28">
        <v>35886</v>
      </c>
      <c r="B3020" s="26" t="s">
        <v>34</v>
      </c>
      <c r="C3020" s="26" t="s">
        <v>9</v>
      </c>
      <c r="D3020" s="26">
        <v>8.5014190799999998</v>
      </c>
      <c r="E3020" s="26">
        <v>308.89672940000003</v>
      </c>
      <c r="F3020" s="26">
        <v>7.28162062</v>
      </c>
      <c r="G3020" s="26">
        <v>1.21979846</v>
      </c>
    </row>
    <row r="3021" spans="1:7" x14ac:dyDescent="0.2">
      <c r="A3021" s="28">
        <v>35886</v>
      </c>
      <c r="B3021" s="26" t="s">
        <v>34</v>
      </c>
      <c r="C3021" s="26" t="s">
        <v>10</v>
      </c>
      <c r="D3021" s="26">
        <v>5.71780051</v>
      </c>
      <c r="E3021" s="26">
        <v>385.34604409999997</v>
      </c>
      <c r="F3021" s="26">
        <v>4.7031784600000002</v>
      </c>
      <c r="G3021" s="26">
        <v>1.01462206</v>
      </c>
    </row>
    <row r="3022" spans="1:7" x14ac:dyDescent="0.2">
      <c r="A3022" s="28">
        <v>35886</v>
      </c>
      <c r="B3022" s="26" t="s">
        <v>34</v>
      </c>
      <c r="C3022" s="26" t="s">
        <v>11</v>
      </c>
      <c r="D3022" s="26">
        <v>16.044819530000002</v>
      </c>
      <c r="E3022" s="26">
        <v>3208.0797819999998</v>
      </c>
      <c r="F3022" s="26">
        <v>14.527199700000001</v>
      </c>
      <c r="G3022" s="26">
        <v>1.51761982</v>
      </c>
    </row>
    <row r="3023" spans="1:7" x14ac:dyDescent="0.2">
      <c r="A3023" s="28">
        <v>35886</v>
      </c>
      <c r="B3023" s="26" t="s">
        <v>35</v>
      </c>
      <c r="C3023" s="26" t="s">
        <v>6</v>
      </c>
      <c r="D3023" s="26">
        <v>0.13195591000000001</v>
      </c>
      <c r="E3023" s="26">
        <v>0.26391182000000002</v>
      </c>
      <c r="F3023" s="26">
        <v>0</v>
      </c>
      <c r="G3023" s="26">
        <v>0.13195591000000001</v>
      </c>
    </row>
    <row r="3024" spans="1:7" x14ac:dyDescent="0.2">
      <c r="A3024" s="28">
        <v>35886</v>
      </c>
      <c r="B3024" s="26" t="s">
        <v>35</v>
      </c>
      <c r="C3024" s="26" t="s">
        <v>7</v>
      </c>
      <c r="D3024" s="26">
        <v>0.43867667999999999</v>
      </c>
      <c r="E3024" s="26">
        <v>1.9054743000000001</v>
      </c>
      <c r="F3024" s="26">
        <v>0.15076759000000001</v>
      </c>
      <c r="G3024" s="26">
        <v>0.28790907999999998</v>
      </c>
    </row>
    <row r="3025" spans="1:7" x14ac:dyDescent="0.2">
      <c r="A3025" s="28">
        <v>35886</v>
      </c>
      <c r="B3025" s="26" t="s">
        <v>35</v>
      </c>
      <c r="C3025" s="26" t="s">
        <v>8</v>
      </c>
      <c r="D3025" s="26">
        <v>0.47313893000000001</v>
      </c>
      <c r="E3025" s="26">
        <v>8.0402035699999992</v>
      </c>
      <c r="F3025" s="26">
        <v>0.47313893000000001</v>
      </c>
      <c r="G3025" s="26">
        <v>0</v>
      </c>
    </row>
    <row r="3026" spans="1:7" x14ac:dyDescent="0.2">
      <c r="A3026" s="28">
        <v>35886</v>
      </c>
      <c r="B3026" s="26" t="s">
        <v>35</v>
      </c>
      <c r="C3026" s="26" t="s">
        <v>11</v>
      </c>
      <c r="D3026" s="26">
        <v>1.0856999700000001</v>
      </c>
      <c r="E3026" s="26">
        <v>396.96779090000001</v>
      </c>
      <c r="F3026" s="26">
        <v>1.0856999700000001</v>
      </c>
      <c r="G3026" s="26">
        <v>0</v>
      </c>
    </row>
    <row r="3027" spans="1:7" x14ac:dyDescent="0.2">
      <c r="A3027" s="28">
        <v>35916</v>
      </c>
      <c r="B3027" s="26" t="s">
        <v>30</v>
      </c>
      <c r="C3027" s="26" t="s">
        <v>6</v>
      </c>
      <c r="D3027" s="26">
        <v>40.806972430000002</v>
      </c>
      <c r="E3027" s="26">
        <v>78.359157800000006</v>
      </c>
      <c r="F3027" s="26">
        <v>26.556634370000001</v>
      </c>
      <c r="G3027" s="26">
        <v>14.250338060000001</v>
      </c>
    </row>
    <row r="3028" spans="1:7" x14ac:dyDescent="0.2">
      <c r="A3028" s="28">
        <v>35916</v>
      </c>
      <c r="B3028" s="26" t="s">
        <v>30</v>
      </c>
      <c r="C3028" s="26" t="s">
        <v>7</v>
      </c>
      <c r="D3028" s="26">
        <v>53.939516560000001</v>
      </c>
      <c r="E3028" s="26">
        <v>360.20327170000002</v>
      </c>
      <c r="F3028" s="26">
        <v>36.043557849999999</v>
      </c>
      <c r="G3028" s="26">
        <v>17.895958709999999</v>
      </c>
    </row>
    <row r="3029" spans="1:7" x14ac:dyDescent="0.2">
      <c r="A3029" s="28">
        <v>35916</v>
      </c>
      <c r="B3029" s="26" t="s">
        <v>30</v>
      </c>
      <c r="C3029" s="26" t="s">
        <v>8</v>
      </c>
      <c r="D3029" s="26">
        <v>69.275594139999995</v>
      </c>
      <c r="E3029" s="26">
        <v>1247.1069640000001</v>
      </c>
      <c r="F3029" s="26">
        <v>49.617770370000002</v>
      </c>
      <c r="G3029" s="26">
        <v>19.65782377</v>
      </c>
    </row>
    <row r="3030" spans="1:7" x14ac:dyDescent="0.2">
      <c r="A3030" s="28">
        <v>35916</v>
      </c>
      <c r="B3030" s="26" t="s">
        <v>30</v>
      </c>
      <c r="C3030" s="26" t="s">
        <v>9</v>
      </c>
      <c r="D3030" s="26">
        <v>34.962550200000003</v>
      </c>
      <c r="E3030" s="26">
        <v>1132.432941</v>
      </c>
      <c r="F3030" s="26">
        <v>27.957924729999998</v>
      </c>
      <c r="G3030" s="26">
        <v>7.0046254699999997</v>
      </c>
    </row>
    <row r="3031" spans="1:7" x14ac:dyDescent="0.2">
      <c r="A3031" s="28">
        <v>35916</v>
      </c>
      <c r="B3031" s="26" t="s">
        <v>30</v>
      </c>
      <c r="C3031" s="26" t="s">
        <v>10</v>
      </c>
      <c r="D3031" s="26">
        <v>31.80442249</v>
      </c>
      <c r="E3031" s="26">
        <v>2097.1682569999998</v>
      </c>
      <c r="F3031" s="26">
        <v>27.237784739999999</v>
      </c>
      <c r="G3031" s="26">
        <v>4.5666377499999999</v>
      </c>
    </row>
    <row r="3032" spans="1:7" x14ac:dyDescent="0.2">
      <c r="A3032" s="28">
        <v>35916</v>
      </c>
      <c r="B3032" s="26" t="s">
        <v>30</v>
      </c>
      <c r="C3032" s="26" t="s">
        <v>11</v>
      </c>
      <c r="D3032" s="26">
        <v>25.531747060000001</v>
      </c>
      <c r="E3032" s="26">
        <v>4272.5373449999997</v>
      </c>
      <c r="F3032" s="26">
        <v>22.002093850000001</v>
      </c>
      <c r="G3032" s="26">
        <v>3.5296532100000002</v>
      </c>
    </row>
    <row r="3033" spans="1:7" x14ac:dyDescent="0.2">
      <c r="A3033" s="28">
        <v>35916</v>
      </c>
      <c r="B3033" s="26" t="s">
        <v>31</v>
      </c>
      <c r="C3033" s="26" t="s">
        <v>6</v>
      </c>
      <c r="D3033" s="26">
        <v>28.030943310000001</v>
      </c>
      <c r="E3033" s="26">
        <v>53.12283704</v>
      </c>
      <c r="F3033" s="26">
        <v>21.917597480000001</v>
      </c>
      <c r="G3033" s="26">
        <v>6.1133458300000001</v>
      </c>
    </row>
    <row r="3034" spans="1:7" x14ac:dyDescent="0.2">
      <c r="A3034" s="28">
        <v>35916</v>
      </c>
      <c r="B3034" s="26" t="s">
        <v>31</v>
      </c>
      <c r="C3034" s="26" t="s">
        <v>7</v>
      </c>
      <c r="D3034" s="26">
        <v>34.230863909999997</v>
      </c>
      <c r="E3034" s="26">
        <v>245.29167559999999</v>
      </c>
      <c r="F3034" s="26">
        <v>27.526782359999999</v>
      </c>
      <c r="G3034" s="26">
        <v>6.7040815499999997</v>
      </c>
    </row>
    <row r="3035" spans="1:7" x14ac:dyDescent="0.2">
      <c r="A3035" s="28">
        <v>35916</v>
      </c>
      <c r="B3035" s="26" t="s">
        <v>31</v>
      </c>
      <c r="C3035" s="26" t="s">
        <v>8</v>
      </c>
      <c r="D3035" s="26">
        <v>32.189896150000003</v>
      </c>
      <c r="E3035" s="26">
        <v>568.91643380000005</v>
      </c>
      <c r="F3035" s="26">
        <v>28.55644165</v>
      </c>
      <c r="G3035" s="26">
        <v>3.6334545</v>
      </c>
    </row>
    <row r="3036" spans="1:7" x14ac:dyDescent="0.2">
      <c r="A3036" s="28">
        <v>35916</v>
      </c>
      <c r="B3036" s="26" t="s">
        <v>31</v>
      </c>
      <c r="C3036" s="26" t="s">
        <v>9</v>
      </c>
      <c r="D3036" s="26">
        <v>28.465772009999998</v>
      </c>
      <c r="E3036" s="26">
        <v>934.66075000000001</v>
      </c>
      <c r="F3036" s="26">
        <v>25.659262429999998</v>
      </c>
      <c r="G3036" s="26">
        <v>2.8065095800000002</v>
      </c>
    </row>
    <row r="3037" spans="1:7" x14ac:dyDescent="0.2">
      <c r="A3037" s="28">
        <v>35916</v>
      </c>
      <c r="B3037" s="26" t="s">
        <v>31</v>
      </c>
      <c r="C3037" s="26" t="s">
        <v>10</v>
      </c>
      <c r="D3037" s="26">
        <v>19.32613817</v>
      </c>
      <c r="E3037" s="26">
        <v>1265.811549</v>
      </c>
      <c r="F3037" s="26">
        <v>18.3987093</v>
      </c>
      <c r="G3037" s="26">
        <v>0.92742886999999996</v>
      </c>
    </row>
    <row r="3038" spans="1:7" x14ac:dyDescent="0.2">
      <c r="A3038" s="28">
        <v>35916</v>
      </c>
      <c r="B3038" s="26" t="s">
        <v>31</v>
      </c>
      <c r="C3038" s="26" t="s">
        <v>11</v>
      </c>
      <c r="D3038" s="26">
        <v>23.13315682</v>
      </c>
      <c r="E3038" s="26">
        <v>4776.0828769999998</v>
      </c>
      <c r="F3038" s="26">
        <v>19.83913377</v>
      </c>
      <c r="G3038" s="26">
        <v>3.2940230499999998</v>
      </c>
    </row>
    <row r="3039" spans="1:7" x14ac:dyDescent="0.2">
      <c r="A3039" s="28">
        <v>35916</v>
      </c>
      <c r="B3039" s="26" t="s">
        <v>32</v>
      </c>
      <c r="C3039" s="26" t="s">
        <v>6</v>
      </c>
      <c r="D3039" s="26">
        <v>19.690392509999999</v>
      </c>
      <c r="E3039" s="26">
        <v>38.150367920000001</v>
      </c>
      <c r="F3039" s="26">
        <v>14.42180299</v>
      </c>
      <c r="G3039" s="26">
        <v>5.26858951</v>
      </c>
    </row>
    <row r="3040" spans="1:7" x14ac:dyDescent="0.2">
      <c r="A3040" s="28">
        <v>35916</v>
      </c>
      <c r="B3040" s="26" t="s">
        <v>32</v>
      </c>
      <c r="C3040" s="26" t="s">
        <v>7</v>
      </c>
      <c r="D3040" s="26">
        <v>30.078395759999999</v>
      </c>
      <c r="E3040" s="26">
        <v>202.12257829999999</v>
      </c>
      <c r="F3040" s="26">
        <v>25.083076989999999</v>
      </c>
      <c r="G3040" s="26">
        <v>4.9953187799999998</v>
      </c>
    </row>
    <row r="3041" spans="1:7" x14ac:dyDescent="0.2">
      <c r="A3041" s="28">
        <v>35916</v>
      </c>
      <c r="B3041" s="26" t="s">
        <v>32</v>
      </c>
      <c r="C3041" s="26" t="s">
        <v>8</v>
      </c>
      <c r="D3041" s="26">
        <v>22.831704290000001</v>
      </c>
      <c r="E3041" s="26">
        <v>395.19465769999999</v>
      </c>
      <c r="F3041" s="26">
        <v>18.885047159999999</v>
      </c>
      <c r="G3041" s="26">
        <v>3.9466571300000002</v>
      </c>
    </row>
    <row r="3042" spans="1:7" x14ac:dyDescent="0.2">
      <c r="A3042" s="28">
        <v>35916</v>
      </c>
      <c r="B3042" s="26" t="s">
        <v>32</v>
      </c>
      <c r="C3042" s="26" t="s">
        <v>9</v>
      </c>
      <c r="D3042" s="26">
        <v>17.387244070000001</v>
      </c>
      <c r="E3042" s="26">
        <v>579.3529006</v>
      </c>
      <c r="F3042" s="26">
        <v>14.8755054</v>
      </c>
      <c r="G3042" s="26">
        <v>2.5117386700000002</v>
      </c>
    </row>
    <row r="3043" spans="1:7" x14ac:dyDescent="0.2">
      <c r="A3043" s="28">
        <v>35916</v>
      </c>
      <c r="B3043" s="26" t="s">
        <v>32</v>
      </c>
      <c r="C3043" s="26" t="s">
        <v>10</v>
      </c>
      <c r="D3043" s="26">
        <v>21.73332031</v>
      </c>
      <c r="E3043" s="26">
        <v>1388.110868</v>
      </c>
      <c r="F3043" s="26">
        <v>19.162927249999999</v>
      </c>
      <c r="G3043" s="26">
        <v>2.5703930499999998</v>
      </c>
    </row>
    <row r="3044" spans="1:7" x14ac:dyDescent="0.2">
      <c r="A3044" s="28">
        <v>35916</v>
      </c>
      <c r="B3044" s="26" t="s">
        <v>32</v>
      </c>
      <c r="C3044" s="26" t="s">
        <v>11</v>
      </c>
      <c r="D3044" s="26">
        <v>26.773449830000001</v>
      </c>
      <c r="E3044" s="26">
        <v>5385.1855139999998</v>
      </c>
      <c r="F3044" s="26">
        <v>23.39926625</v>
      </c>
      <c r="G3044" s="26">
        <v>3.3741835899999999</v>
      </c>
    </row>
    <row r="3045" spans="1:7" x14ac:dyDescent="0.2">
      <c r="A3045" s="28">
        <v>35916</v>
      </c>
      <c r="B3045" s="26" t="s">
        <v>33</v>
      </c>
      <c r="C3045" s="26" t="s">
        <v>6</v>
      </c>
      <c r="D3045" s="26">
        <v>11.881565760000001</v>
      </c>
      <c r="E3045" s="26">
        <v>22.777555620000001</v>
      </c>
      <c r="F3045" s="26">
        <v>9.5030592299999999</v>
      </c>
      <c r="G3045" s="26">
        <v>2.3785065300000001</v>
      </c>
    </row>
    <row r="3046" spans="1:7" x14ac:dyDescent="0.2">
      <c r="A3046" s="28">
        <v>35916</v>
      </c>
      <c r="B3046" s="26" t="s">
        <v>33</v>
      </c>
      <c r="C3046" s="26" t="s">
        <v>7</v>
      </c>
      <c r="D3046" s="26">
        <v>15.324940120000001</v>
      </c>
      <c r="E3046" s="26">
        <v>102.3508459</v>
      </c>
      <c r="F3046" s="26">
        <v>11.824999780000001</v>
      </c>
      <c r="G3046" s="26">
        <v>3.4999403400000002</v>
      </c>
    </row>
    <row r="3047" spans="1:7" x14ac:dyDescent="0.2">
      <c r="A3047" s="28">
        <v>35916</v>
      </c>
      <c r="B3047" s="26" t="s">
        <v>33</v>
      </c>
      <c r="C3047" s="26" t="s">
        <v>8</v>
      </c>
      <c r="D3047" s="26">
        <v>14.237081740000001</v>
      </c>
      <c r="E3047" s="26">
        <v>255.46661810000001</v>
      </c>
      <c r="F3047" s="26">
        <v>12.595321090000001</v>
      </c>
      <c r="G3047" s="26">
        <v>1.6417606499999999</v>
      </c>
    </row>
    <row r="3048" spans="1:7" x14ac:dyDescent="0.2">
      <c r="A3048" s="28">
        <v>35916</v>
      </c>
      <c r="B3048" s="26" t="s">
        <v>33</v>
      </c>
      <c r="C3048" s="26" t="s">
        <v>9</v>
      </c>
      <c r="D3048" s="26">
        <v>13.935869050000001</v>
      </c>
      <c r="E3048" s="26">
        <v>492.77602639999998</v>
      </c>
      <c r="F3048" s="26">
        <v>13.615574840000001</v>
      </c>
      <c r="G3048" s="26">
        <v>0.32029421000000002</v>
      </c>
    </row>
    <row r="3049" spans="1:7" x14ac:dyDescent="0.2">
      <c r="A3049" s="28">
        <v>35916</v>
      </c>
      <c r="B3049" s="26" t="s">
        <v>33</v>
      </c>
      <c r="C3049" s="26" t="s">
        <v>10</v>
      </c>
      <c r="D3049" s="26">
        <v>18.430104069999999</v>
      </c>
      <c r="E3049" s="26">
        <v>1267.0350559999999</v>
      </c>
      <c r="F3049" s="26">
        <v>16.508384209999999</v>
      </c>
      <c r="G3049" s="26">
        <v>1.9217198499999999</v>
      </c>
    </row>
    <row r="3050" spans="1:7" x14ac:dyDescent="0.2">
      <c r="A3050" s="28">
        <v>35916</v>
      </c>
      <c r="B3050" s="26" t="s">
        <v>33</v>
      </c>
      <c r="C3050" s="26" t="s">
        <v>11</v>
      </c>
      <c r="D3050" s="26">
        <v>24.89612189</v>
      </c>
      <c r="E3050" s="26">
        <v>5096.3051379999997</v>
      </c>
      <c r="F3050" s="26">
        <v>22.757020069999999</v>
      </c>
      <c r="G3050" s="26">
        <v>2.13910182</v>
      </c>
    </row>
    <row r="3051" spans="1:7" x14ac:dyDescent="0.2">
      <c r="A3051" s="28">
        <v>35916</v>
      </c>
      <c r="B3051" s="26" t="s">
        <v>34</v>
      </c>
      <c r="C3051" s="26" t="s">
        <v>6</v>
      </c>
      <c r="D3051" s="26">
        <v>4.7661867500000001</v>
      </c>
      <c r="E3051" s="26">
        <v>9.1566617000000008</v>
      </c>
      <c r="F3051" s="26">
        <v>2.9920520900000001</v>
      </c>
      <c r="G3051" s="26">
        <v>1.7741346600000001</v>
      </c>
    </row>
    <row r="3052" spans="1:7" x14ac:dyDescent="0.2">
      <c r="A3052" s="28">
        <v>35916</v>
      </c>
      <c r="B3052" s="26" t="s">
        <v>34</v>
      </c>
      <c r="C3052" s="26" t="s">
        <v>7</v>
      </c>
      <c r="D3052" s="26">
        <v>7.47042626</v>
      </c>
      <c r="E3052" s="26">
        <v>54.051075779999998</v>
      </c>
      <c r="F3052" s="26">
        <v>7.1298258800000003</v>
      </c>
      <c r="G3052" s="26">
        <v>0.34060037999999998</v>
      </c>
    </row>
    <row r="3053" spans="1:7" x14ac:dyDescent="0.2">
      <c r="A3053" s="28">
        <v>35916</v>
      </c>
      <c r="B3053" s="26" t="s">
        <v>34</v>
      </c>
      <c r="C3053" s="26" t="s">
        <v>8</v>
      </c>
      <c r="D3053" s="26">
        <v>6.15615238</v>
      </c>
      <c r="E3053" s="26">
        <v>107.959452</v>
      </c>
      <c r="F3053" s="26">
        <v>6.15615238</v>
      </c>
      <c r="G3053" s="26">
        <v>0</v>
      </c>
    </row>
    <row r="3054" spans="1:7" x14ac:dyDescent="0.2">
      <c r="A3054" s="28">
        <v>35916</v>
      </c>
      <c r="B3054" s="26" t="s">
        <v>34</v>
      </c>
      <c r="C3054" s="26" t="s">
        <v>9</v>
      </c>
      <c r="D3054" s="26">
        <v>9.0651213399999993</v>
      </c>
      <c r="E3054" s="26">
        <v>319.42749959999998</v>
      </c>
      <c r="F3054" s="26">
        <v>8.5983248099999994</v>
      </c>
      <c r="G3054" s="26">
        <v>0.46679652999999999</v>
      </c>
    </row>
    <row r="3055" spans="1:7" x14ac:dyDescent="0.2">
      <c r="A3055" s="28">
        <v>35916</v>
      </c>
      <c r="B3055" s="26" t="s">
        <v>34</v>
      </c>
      <c r="C3055" s="26" t="s">
        <v>10</v>
      </c>
      <c r="D3055" s="26">
        <v>6.9037056400000001</v>
      </c>
      <c r="E3055" s="26">
        <v>422.8996156</v>
      </c>
      <c r="F3055" s="26">
        <v>5.8169823200000002</v>
      </c>
      <c r="G3055" s="26">
        <v>1.08672331</v>
      </c>
    </row>
    <row r="3056" spans="1:7" x14ac:dyDescent="0.2">
      <c r="A3056" s="28">
        <v>35916</v>
      </c>
      <c r="B3056" s="26" t="s">
        <v>34</v>
      </c>
      <c r="C3056" s="26" t="s">
        <v>11</v>
      </c>
      <c r="D3056" s="26">
        <v>15.47587744</v>
      </c>
      <c r="E3056" s="26">
        <v>3401.7685489999999</v>
      </c>
      <c r="F3056" s="26">
        <v>14.10869712</v>
      </c>
      <c r="G3056" s="26">
        <v>1.3671803199999999</v>
      </c>
    </row>
    <row r="3057" spans="1:7" x14ac:dyDescent="0.2">
      <c r="A3057" s="28">
        <v>35916</v>
      </c>
      <c r="B3057" s="26" t="s">
        <v>35</v>
      </c>
      <c r="C3057" s="26" t="s">
        <v>6</v>
      </c>
      <c r="D3057" s="26">
        <v>0.10196253</v>
      </c>
      <c r="E3057" s="26">
        <v>0.10196253</v>
      </c>
      <c r="F3057" s="26">
        <v>0.10196253</v>
      </c>
      <c r="G3057" s="26">
        <v>0</v>
      </c>
    </row>
    <row r="3058" spans="1:7" x14ac:dyDescent="0.2">
      <c r="A3058" s="28">
        <v>35916</v>
      </c>
      <c r="B3058" s="26" t="s">
        <v>35</v>
      </c>
      <c r="C3058" s="26" t="s">
        <v>7</v>
      </c>
      <c r="D3058" s="26">
        <v>0.69566525000000001</v>
      </c>
      <c r="E3058" s="26">
        <v>4.1602537599999998</v>
      </c>
      <c r="F3058" s="26">
        <v>0.35126707000000001</v>
      </c>
      <c r="G3058" s="26">
        <v>0.34439818999999999</v>
      </c>
    </row>
    <row r="3059" spans="1:7" x14ac:dyDescent="0.2">
      <c r="A3059" s="28">
        <v>35916</v>
      </c>
      <c r="B3059" s="26" t="s">
        <v>35</v>
      </c>
      <c r="C3059" s="26" t="s">
        <v>8</v>
      </c>
      <c r="D3059" s="26">
        <v>0.65974237000000002</v>
      </c>
      <c r="E3059" s="26">
        <v>14.1051102</v>
      </c>
      <c r="F3059" s="26">
        <v>0.29308037999999997</v>
      </c>
      <c r="G3059" s="26">
        <v>0.36666198999999999</v>
      </c>
    </row>
    <row r="3060" spans="1:7" x14ac:dyDescent="0.2">
      <c r="A3060" s="28">
        <v>35916</v>
      </c>
      <c r="B3060" s="26" t="s">
        <v>35</v>
      </c>
      <c r="C3060" s="26" t="s">
        <v>9</v>
      </c>
      <c r="D3060" s="26">
        <v>0.32715784999999997</v>
      </c>
      <c r="E3060" s="26">
        <v>9.8147354199999999</v>
      </c>
      <c r="F3060" s="26">
        <v>0</v>
      </c>
      <c r="G3060" s="26">
        <v>0.32715784999999997</v>
      </c>
    </row>
    <row r="3061" spans="1:7" x14ac:dyDescent="0.2">
      <c r="A3061" s="28">
        <v>35916</v>
      </c>
      <c r="B3061" s="26" t="s">
        <v>35</v>
      </c>
      <c r="C3061" s="26" t="s">
        <v>11</v>
      </c>
      <c r="D3061" s="26">
        <v>0.67561994000000003</v>
      </c>
      <c r="E3061" s="26">
        <v>463.05710199999999</v>
      </c>
      <c r="F3061" s="26">
        <v>0.67561994000000003</v>
      </c>
      <c r="G3061" s="26">
        <v>0</v>
      </c>
    </row>
    <row r="3062" spans="1:7" x14ac:dyDescent="0.2">
      <c r="A3062" s="28">
        <v>35947</v>
      </c>
      <c r="B3062" s="26" t="s">
        <v>30</v>
      </c>
      <c r="C3062" s="26" t="s">
        <v>6</v>
      </c>
      <c r="D3062" s="26">
        <v>40.423535610000002</v>
      </c>
      <c r="E3062" s="26">
        <v>84.509015180000006</v>
      </c>
      <c r="F3062" s="26">
        <v>24.5987887</v>
      </c>
      <c r="G3062" s="26">
        <v>15.824746899999999</v>
      </c>
    </row>
    <row r="3063" spans="1:7" x14ac:dyDescent="0.2">
      <c r="A3063" s="28">
        <v>35947</v>
      </c>
      <c r="B3063" s="26" t="s">
        <v>30</v>
      </c>
      <c r="C3063" s="26" t="s">
        <v>7</v>
      </c>
      <c r="D3063" s="26">
        <v>64.290815809999998</v>
      </c>
      <c r="E3063" s="26">
        <v>440.31184180000002</v>
      </c>
      <c r="F3063" s="26">
        <v>41.946363179999999</v>
      </c>
      <c r="G3063" s="26">
        <v>22.344452629999999</v>
      </c>
    </row>
    <row r="3064" spans="1:7" x14ac:dyDescent="0.2">
      <c r="A3064" s="28">
        <v>35947</v>
      </c>
      <c r="B3064" s="26" t="s">
        <v>30</v>
      </c>
      <c r="C3064" s="26" t="s">
        <v>8</v>
      </c>
      <c r="D3064" s="26">
        <v>58.069973210000001</v>
      </c>
      <c r="E3064" s="26">
        <v>1090.182341</v>
      </c>
      <c r="F3064" s="26">
        <v>38.970067180000001</v>
      </c>
      <c r="G3064" s="26">
        <v>19.09990603</v>
      </c>
    </row>
    <row r="3065" spans="1:7" x14ac:dyDescent="0.2">
      <c r="A3065" s="28">
        <v>35947</v>
      </c>
      <c r="B3065" s="26" t="s">
        <v>30</v>
      </c>
      <c r="C3065" s="26" t="s">
        <v>9</v>
      </c>
      <c r="D3065" s="26">
        <v>40.839315560000003</v>
      </c>
      <c r="E3065" s="26">
        <v>1313.3263159999999</v>
      </c>
      <c r="F3065" s="26">
        <v>32.619183540000002</v>
      </c>
      <c r="G3065" s="26">
        <v>8.2201320100000004</v>
      </c>
    </row>
    <row r="3066" spans="1:7" x14ac:dyDescent="0.2">
      <c r="A3066" s="28">
        <v>35947</v>
      </c>
      <c r="B3066" s="26" t="s">
        <v>30</v>
      </c>
      <c r="C3066" s="26" t="s">
        <v>10</v>
      </c>
      <c r="D3066" s="26">
        <v>30.09893113</v>
      </c>
      <c r="E3066" s="26">
        <v>1986.345174</v>
      </c>
      <c r="F3066" s="26">
        <v>26.583982160000001</v>
      </c>
      <c r="G3066" s="26">
        <v>3.5149489699999998</v>
      </c>
    </row>
    <row r="3067" spans="1:7" x14ac:dyDescent="0.2">
      <c r="A3067" s="28">
        <v>35947</v>
      </c>
      <c r="B3067" s="26" t="s">
        <v>30</v>
      </c>
      <c r="C3067" s="26" t="s">
        <v>11</v>
      </c>
      <c r="D3067" s="26">
        <v>19.412855359999998</v>
      </c>
      <c r="E3067" s="26">
        <v>3339.4810600000001</v>
      </c>
      <c r="F3067" s="26">
        <v>17.812648070000002</v>
      </c>
      <c r="G3067" s="26">
        <v>1.6002072899999999</v>
      </c>
    </row>
    <row r="3068" spans="1:7" x14ac:dyDescent="0.2">
      <c r="A3068" s="28">
        <v>35947</v>
      </c>
      <c r="B3068" s="26" t="s">
        <v>31</v>
      </c>
      <c r="C3068" s="26" t="s">
        <v>6</v>
      </c>
      <c r="D3068" s="26">
        <v>21.36044338</v>
      </c>
      <c r="E3068" s="26">
        <v>40.73017463</v>
      </c>
      <c r="F3068" s="26">
        <v>17.882324860000001</v>
      </c>
      <c r="G3068" s="26">
        <v>3.4781185099999998</v>
      </c>
    </row>
    <row r="3069" spans="1:7" x14ac:dyDescent="0.2">
      <c r="A3069" s="28">
        <v>35947</v>
      </c>
      <c r="B3069" s="26" t="s">
        <v>31</v>
      </c>
      <c r="C3069" s="26" t="s">
        <v>7</v>
      </c>
      <c r="D3069" s="26">
        <v>30.298044409999999</v>
      </c>
      <c r="E3069" s="26">
        <v>201.41330909999999</v>
      </c>
      <c r="F3069" s="26">
        <v>26.25177687</v>
      </c>
      <c r="G3069" s="26">
        <v>4.0462675399999997</v>
      </c>
    </row>
    <row r="3070" spans="1:7" x14ac:dyDescent="0.2">
      <c r="A3070" s="28">
        <v>35947</v>
      </c>
      <c r="B3070" s="26" t="s">
        <v>31</v>
      </c>
      <c r="C3070" s="26" t="s">
        <v>8</v>
      </c>
      <c r="D3070" s="26">
        <v>35.201361910000003</v>
      </c>
      <c r="E3070" s="26">
        <v>639.4056703</v>
      </c>
      <c r="F3070" s="26">
        <v>29.05929617</v>
      </c>
      <c r="G3070" s="26">
        <v>6.1420657500000004</v>
      </c>
    </row>
    <row r="3071" spans="1:7" x14ac:dyDescent="0.2">
      <c r="A3071" s="28">
        <v>35947</v>
      </c>
      <c r="B3071" s="26" t="s">
        <v>31</v>
      </c>
      <c r="C3071" s="26" t="s">
        <v>9</v>
      </c>
      <c r="D3071" s="26">
        <v>28.4322883</v>
      </c>
      <c r="E3071" s="26">
        <v>948.00419079999995</v>
      </c>
      <c r="F3071" s="26">
        <v>26.057517390000001</v>
      </c>
      <c r="G3071" s="26">
        <v>2.37477092</v>
      </c>
    </row>
    <row r="3072" spans="1:7" x14ac:dyDescent="0.2">
      <c r="A3072" s="28">
        <v>35947</v>
      </c>
      <c r="B3072" s="26" t="s">
        <v>31</v>
      </c>
      <c r="C3072" s="26" t="s">
        <v>10</v>
      </c>
      <c r="D3072" s="26">
        <v>21.196887409999999</v>
      </c>
      <c r="E3072" s="26">
        <v>1343.9499679999999</v>
      </c>
      <c r="F3072" s="26">
        <v>19.61246444</v>
      </c>
      <c r="G3072" s="26">
        <v>1.5844229700000001</v>
      </c>
    </row>
    <row r="3073" spans="1:7" x14ac:dyDescent="0.2">
      <c r="A3073" s="28">
        <v>35947</v>
      </c>
      <c r="B3073" s="26" t="s">
        <v>31</v>
      </c>
      <c r="C3073" s="26" t="s">
        <v>11</v>
      </c>
      <c r="D3073" s="26">
        <v>24.211115190000001</v>
      </c>
      <c r="E3073" s="26">
        <v>4210.8001880000002</v>
      </c>
      <c r="F3073" s="26">
        <v>22.220781930000001</v>
      </c>
      <c r="G3073" s="26">
        <v>1.99033327</v>
      </c>
    </row>
    <row r="3074" spans="1:7" x14ac:dyDescent="0.2">
      <c r="A3074" s="28">
        <v>35947</v>
      </c>
      <c r="B3074" s="26" t="s">
        <v>32</v>
      </c>
      <c r="C3074" s="26" t="s">
        <v>6</v>
      </c>
      <c r="D3074" s="26">
        <v>18.693510960000001</v>
      </c>
      <c r="E3074" s="26">
        <v>35.470382399999998</v>
      </c>
      <c r="F3074" s="26">
        <v>13.67501839</v>
      </c>
      <c r="G3074" s="26">
        <v>5.0184925700000003</v>
      </c>
    </row>
    <row r="3075" spans="1:7" x14ac:dyDescent="0.2">
      <c r="A3075" s="28">
        <v>35947</v>
      </c>
      <c r="B3075" s="26" t="s">
        <v>32</v>
      </c>
      <c r="C3075" s="26" t="s">
        <v>7</v>
      </c>
      <c r="D3075" s="26">
        <v>27.032432350000001</v>
      </c>
      <c r="E3075" s="26">
        <v>183.84697399999999</v>
      </c>
      <c r="F3075" s="26">
        <v>23.107373299999999</v>
      </c>
      <c r="G3075" s="26">
        <v>3.9250590500000002</v>
      </c>
    </row>
    <row r="3076" spans="1:7" x14ac:dyDescent="0.2">
      <c r="A3076" s="28">
        <v>35947</v>
      </c>
      <c r="B3076" s="26" t="s">
        <v>32</v>
      </c>
      <c r="C3076" s="26" t="s">
        <v>8</v>
      </c>
      <c r="D3076" s="26">
        <v>21.415097549999999</v>
      </c>
      <c r="E3076" s="26">
        <v>399.28015790000001</v>
      </c>
      <c r="F3076" s="26">
        <v>17.36192951</v>
      </c>
      <c r="G3076" s="26">
        <v>4.0531680400000001</v>
      </c>
    </row>
    <row r="3077" spans="1:7" x14ac:dyDescent="0.2">
      <c r="A3077" s="28">
        <v>35947</v>
      </c>
      <c r="B3077" s="26" t="s">
        <v>32</v>
      </c>
      <c r="C3077" s="26" t="s">
        <v>9</v>
      </c>
      <c r="D3077" s="26">
        <v>22.453653419999998</v>
      </c>
      <c r="E3077" s="26">
        <v>720.32772109999996</v>
      </c>
      <c r="F3077" s="26">
        <v>20.034982719999999</v>
      </c>
      <c r="G3077" s="26">
        <v>2.4186706999999998</v>
      </c>
    </row>
    <row r="3078" spans="1:7" x14ac:dyDescent="0.2">
      <c r="A3078" s="28">
        <v>35947</v>
      </c>
      <c r="B3078" s="26" t="s">
        <v>32</v>
      </c>
      <c r="C3078" s="26" t="s">
        <v>10</v>
      </c>
      <c r="D3078" s="26">
        <v>20.073594379999999</v>
      </c>
      <c r="E3078" s="26">
        <v>1354.8058590000001</v>
      </c>
      <c r="F3078" s="26">
        <v>18.650464580000001</v>
      </c>
      <c r="G3078" s="26">
        <v>1.4231297999999999</v>
      </c>
    </row>
    <row r="3079" spans="1:7" x14ac:dyDescent="0.2">
      <c r="A3079" s="28">
        <v>35947</v>
      </c>
      <c r="B3079" s="26" t="s">
        <v>32</v>
      </c>
      <c r="C3079" s="26" t="s">
        <v>11</v>
      </c>
      <c r="D3079" s="26">
        <v>29.802500890000001</v>
      </c>
      <c r="E3079" s="26">
        <v>6151.0835649999999</v>
      </c>
      <c r="F3079" s="26">
        <v>26.813762480000001</v>
      </c>
      <c r="G3079" s="26">
        <v>2.9887384099999998</v>
      </c>
    </row>
    <row r="3080" spans="1:7" x14ac:dyDescent="0.2">
      <c r="A3080" s="28">
        <v>35947</v>
      </c>
      <c r="B3080" s="26" t="s">
        <v>33</v>
      </c>
      <c r="C3080" s="26" t="s">
        <v>6</v>
      </c>
      <c r="D3080" s="26">
        <v>12.62945845</v>
      </c>
      <c r="E3080" s="26">
        <v>24.87612317</v>
      </c>
      <c r="F3080" s="26">
        <v>9.8689703600000005</v>
      </c>
      <c r="G3080" s="26">
        <v>2.7604880899999999</v>
      </c>
    </row>
    <row r="3081" spans="1:7" x14ac:dyDescent="0.2">
      <c r="A3081" s="28">
        <v>35947</v>
      </c>
      <c r="B3081" s="26" t="s">
        <v>33</v>
      </c>
      <c r="C3081" s="26" t="s">
        <v>7</v>
      </c>
      <c r="D3081" s="26">
        <v>16.34075803</v>
      </c>
      <c r="E3081" s="26">
        <v>117.006117</v>
      </c>
      <c r="F3081" s="26">
        <v>12.42954314</v>
      </c>
      <c r="G3081" s="26">
        <v>3.9112148900000001</v>
      </c>
    </row>
    <row r="3082" spans="1:7" x14ac:dyDescent="0.2">
      <c r="A3082" s="28">
        <v>35947</v>
      </c>
      <c r="B3082" s="26" t="s">
        <v>33</v>
      </c>
      <c r="C3082" s="26" t="s">
        <v>8</v>
      </c>
      <c r="D3082" s="26">
        <v>12.081648919999999</v>
      </c>
      <c r="E3082" s="26">
        <v>232.83776399999999</v>
      </c>
      <c r="F3082" s="26">
        <v>11.1230698</v>
      </c>
      <c r="G3082" s="26">
        <v>0.95857912000000001</v>
      </c>
    </row>
    <row r="3083" spans="1:7" x14ac:dyDescent="0.2">
      <c r="A3083" s="28">
        <v>35947</v>
      </c>
      <c r="B3083" s="26" t="s">
        <v>33</v>
      </c>
      <c r="C3083" s="26" t="s">
        <v>9</v>
      </c>
      <c r="D3083" s="26">
        <v>17.953142249999999</v>
      </c>
      <c r="E3083" s="26">
        <v>633.3915677</v>
      </c>
      <c r="F3083" s="26">
        <v>15.660557450000001</v>
      </c>
      <c r="G3083" s="26">
        <v>2.2925848100000001</v>
      </c>
    </row>
    <row r="3084" spans="1:7" x14ac:dyDescent="0.2">
      <c r="A3084" s="28">
        <v>35947</v>
      </c>
      <c r="B3084" s="26" t="s">
        <v>33</v>
      </c>
      <c r="C3084" s="26" t="s">
        <v>10</v>
      </c>
      <c r="D3084" s="26">
        <v>16.595137279999999</v>
      </c>
      <c r="E3084" s="26">
        <v>1047.331719</v>
      </c>
      <c r="F3084" s="26">
        <v>14.64921054</v>
      </c>
      <c r="G3084" s="26">
        <v>1.94592674</v>
      </c>
    </row>
    <row r="3085" spans="1:7" x14ac:dyDescent="0.2">
      <c r="A3085" s="28">
        <v>35947</v>
      </c>
      <c r="B3085" s="26" t="s">
        <v>33</v>
      </c>
      <c r="C3085" s="26" t="s">
        <v>11</v>
      </c>
      <c r="D3085" s="26">
        <v>22.744846880000001</v>
      </c>
      <c r="E3085" s="26">
        <v>4434.3454689999999</v>
      </c>
      <c r="F3085" s="26">
        <v>20.273520139999999</v>
      </c>
      <c r="G3085" s="26">
        <v>2.4713267399999999</v>
      </c>
    </row>
    <row r="3086" spans="1:7" x14ac:dyDescent="0.2">
      <c r="A3086" s="28">
        <v>35947</v>
      </c>
      <c r="B3086" s="26" t="s">
        <v>34</v>
      </c>
      <c r="C3086" s="26" t="s">
        <v>6</v>
      </c>
      <c r="D3086" s="26">
        <v>5.5524980599999996</v>
      </c>
      <c r="E3086" s="26">
        <v>9.84738559</v>
      </c>
      <c r="F3086" s="26">
        <v>4.5173633999999998</v>
      </c>
      <c r="G3086" s="26">
        <v>1.03513466</v>
      </c>
    </row>
    <row r="3087" spans="1:7" x14ac:dyDescent="0.2">
      <c r="A3087" s="28">
        <v>35947</v>
      </c>
      <c r="B3087" s="26" t="s">
        <v>34</v>
      </c>
      <c r="C3087" s="26" t="s">
        <v>7</v>
      </c>
      <c r="D3087" s="26">
        <v>5.2773258199999997</v>
      </c>
      <c r="E3087" s="26">
        <v>39.012594989999997</v>
      </c>
      <c r="F3087" s="26">
        <v>3.7869499700000002</v>
      </c>
      <c r="G3087" s="26">
        <v>1.4903758499999999</v>
      </c>
    </row>
    <row r="3088" spans="1:7" x14ac:dyDescent="0.2">
      <c r="A3088" s="28">
        <v>35947</v>
      </c>
      <c r="B3088" s="26" t="s">
        <v>34</v>
      </c>
      <c r="C3088" s="26" t="s">
        <v>8</v>
      </c>
      <c r="D3088" s="26">
        <v>5.6029815100000002</v>
      </c>
      <c r="E3088" s="26">
        <v>110.89053939999999</v>
      </c>
      <c r="F3088" s="26">
        <v>5.3329766699999999</v>
      </c>
      <c r="G3088" s="26">
        <v>0.27000484000000002</v>
      </c>
    </row>
    <row r="3089" spans="1:7" x14ac:dyDescent="0.2">
      <c r="A3089" s="28">
        <v>35947</v>
      </c>
      <c r="B3089" s="26" t="s">
        <v>34</v>
      </c>
      <c r="C3089" s="26" t="s">
        <v>9</v>
      </c>
      <c r="D3089" s="26">
        <v>10.04452977</v>
      </c>
      <c r="E3089" s="26">
        <v>353.28763930000002</v>
      </c>
      <c r="F3089" s="26">
        <v>8.9586936599999998</v>
      </c>
      <c r="G3089" s="26">
        <v>1.08583611</v>
      </c>
    </row>
    <row r="3090" spans="1:7" x14ac:dyDescent="0.2">
      <c r="A3090" s="28">
        <v>35947</v>
      </c>
      <c r="B3090" s="26" t="s">
        <v>34</v>
      </c>
      <c r="C3090" s="26" t="s">
        <v>10</v>
      </c>
      <c r="D3090" s="26">
        <v>5.3902674700000004</v>
      </c>
      <c r="E3090" s="26">
        <v>343.71243820000001</v>
      </c>
      <c r="F3090" s="26">
        <v>4.5970193400000001</v>
      </c>
      <c r="G3090" s="26">
        <v>0.79324813999999999</v>
      </c>
    </row>
    <row r="3091" spans="1:7" x14ac:dyDescent="0.2">
      <c r="A3091" s="28">
        <v>35947</v>
      </c>
      <c r="B3091" s="26" t="s">
        <v>34</v>
      </c>
      <c r="C3091" s="26" t="s">
        <v>11</v>
      </c>
      <c r="D3091" s="26">
        <v>17.234701940000001</v>
      </c>
      <c r="E3091" s="26">
        <v>4150.3894899999996</v>
      </c>
      <c r="F3091" s="26">
        <v>15.176320779999999</v>
      </c>
      <c r="G3091" s="26">
        <v>2.0583811600000002</v>
      </c>
    </row>
    <row r="3092" spans="1:7" x14ac:dyDescent="0.2">
      <c r="A3092" s="28">
        <v>35947</v>
      </c>
      <c r="B3092" s="26" t="s">
        <v>35</v>
      </c>
      <c r="C3092" s="26" t="s">
        <v>7</v>
      </c>
      <c r="D3092" s="26">
        <v>0.41911540000000003</v>
      </c>
      <c r="E3092" s="26">
        <v>4.191154</v>
      </c>
      <c r="F3092" s="26">
        <v>0</v>
      </c>
      <c r="G3092" s="26">
        <v>0.41911540000000003</v>
      </c>
    </row>
    <row r="3093" spans="1:7" x14ac:dyDescent="0.2">
      <c r="A3093" s="28">
        <v>35947</v>
      </c>
      <c r="B3093" s="26" t="s">
        <v>35</v>
      </c>
      <c r="C3093" s="26" t="s">
        <v>9</v>
      </c>
      <c r="D3093" s="26">
        <v>1.3563122599999999</v>
      </c>
      <c r="E3093" s="26">
        <v>36.761874980000002</v>
      </c>
      <c r="F3093" s="26">
        <v>1.3563122599999999</v>
      </c>
      <c r="G3093" s="26">
        <v>0</v>
      </c>
    </row>
    <row r="3094" spans="1:7" x14ac:dyDescent="0.2">
      <c r="A3094" s="28">
        <v>35947</v>
      </c>
      <c r="B3094" s="26" t="s">
        <v>35</v>
      </c>
      <c r="C3094" s="26" t="s">
        <v>11</v>
      </c>
      <c r="D3094" s="26">
        <v>0.25499809000000001</v>
      </c>
      <c r="E3094" s="26">
        <v>39.779701959999997</v>
      </c>
      <c r="F3094" s="26">
        <v>0.25499809000000001</v>
      </c>
      <c r="G3094" s="26">
        <v>0</v>
      </c>
    </row>
    <row r="3095" spans="1:7" x14ac:dyDescent="0.2">
      <c r="A3095" s="28">
        <v>35977</v>
      </c>
      <c r="B3095" s="26" t="s">
        <v>30</v>
      </c>
      <c r="C3095" s="26" t="s">
        <v>6</v>
      </c>
      <c r="D3095" s="26">
        <v>39.944950820000003</v>
      </c>
      <c r="E3095" s="26">
        <v>74.835477839999996</v>
      </c>
      <c r="F3095" s="26">
        <v>24.03948274</v>
      </c>
      <c r="G3095" s="26">
        <v>15.90546807</v>
      </c>
    </row>
    <row r="3096" spans="1:7" x14ac:dyDescent="0.2">
      <c r="A3096" s="28">
        <v>35977</v>
      </c>
      <c r="B3096" s="26" t="s">
        <v>30</v>
      </c>
      <c r="C3096" s="26" t="s">
        <v>7</v>
      </c>
      <c r="D3096" s="26">
        <v>58.509174379999997</v>
      </c>
      <c r="E3096" s="26">
        <v>395.32470089999998</v>
      </c>
      <c r="F3096" s="26">
        <v>41.330446729999998</v>
      </c>
      <c r="G3096" s="26">
        <v>17.178727649999999</v>
      </c>
    </row>
    <row r="3097" spans="1:7" x14ac:dyDescent="0.2">
      <c r="A3097" s="28">
        <v>35977</v>
      </c>
      <c r="B3097" s="26" t="s">
        <v>30</v>
      </c>
      <c r="C3097" s="26" t="s">
        <v>8</v>
      </c>
      <c r="D3097" s="26">
        <v>38.921220630000001</v>
      </c>
      <c r="E3097" s="26">
        <v>675.98921040000005</v>
      </c>
      <c r="F3097" s="26">
        <v>28.502824059999998</v>
      </c>
      <c r="G3097" s="26">
        <v>10.41839658</v>
      </c>
    </row>
    <row r="3098" spans="1:7" x14ac:dyDescent="0.2">
      <c r="A3098" s="28">
        <v>35977</v>
      </c>
      <c r="B3098" s="26" t="s">
        <v>30</v>
      </c>
      <c r="C3098" s="26" t="s">
        <v>9</v>
      </c>
      <c r="D3098" s="26">
        <v>52.821116670000002</v>
      </c>
      <c r="E3098" s="26">
        <v>1661.878864</v>
      </c>
      <c r="F3098" s="26">
        <v>39.941732979999998</v>
      </c>
      <c r="G3098" s="26">
        <v>12.879383689999999</v>
      </c>
    </row>
    <row r="3099" spans="1:7" x14ac:dyDescent="0.2">
      <c r="A3099" s="28">
        <v>35977</v>
      </c>
      <c r="B3099" s="26" t="s">
        <v>30</v>
      </c>
      <c r="C3099" s="26" t="s">
        <v>10</v>
      </c>
      <c r="D3099" s="26">
        <v>32.386698760000002</v>
      </c>
      <c r="E3099" s="26">
        <v>2020.9046639999999</v>
      </c>
      <c r="F3099" s="26">
        <v>27.730868009999998</v>
      </c>
      <c r="G3099" s="26">
        <v>4.6558307399999999</v>
      </c>
    </row>
    <row r="3100" spans="1:7" x14ac:dyDescent="0.2">
      <c r="A3100" s="28">
        <v>35977</v>
      </c>
      <c r="B3100" s="26" t="s">
        <v>30</v>
      </c>
      <c r="C3100" s="26" t="s">
        <v>11</v>
      </c>
      <c r="D3100" s="26">
        <v>18.823014950000001</v>
      </c>
      <c r="E3100" s="26">
        <v>2990.243637</v>
      </c>
      <c r="F3100" s="26">
        <v>16.676759369999999</v>
      </c>
      <c r="G3100" s="26">
        <v>2.1462555800000001</v>
      </c>
    </row>
    <row r="3101" spans="1:7" x14ac:dyDescent="0.2">
      <c r="A3101" s="28">
        <v>35977</v>
      </c>
      <c r="B3101" s="26" t="s">
        <v>31</v>
      </c>
      <c r="C3101" s="26" t="s">
        <v>6</v>
      </c>
      <c r="D3101" s="26">
        <v>25.04631075</v>
      </c>
      <c r="E3101" s="26">
        <v>45.809739370000003</v>
      </c>
      <c r="F3101" s="26">
        <v>19.304952660000001</v>
      </c>
      <c r="G3101" s="26">
        <v>5.7413580900000003</v>
      </c>
    </row>
    <row r="3102" spans="1:7" x14ac:dyDescent="0.2">
      <c r="A3102" s="28">
        <v>35977</v>
      </c>
      <c r="B3102" s="26" t="s">
        <v>31</v>
      </c>
      <c r="C3102" s="26" t="s">
        <v>7</v>
      </c>
      <c r="D3102" s="26">
        <v>36.227333639999998</v>
      </c>
      <c r="E3102" s="26">
        <v>255.06517679999999</v>
      </c>
      <c r="F3102" s="26">
        <v>29.87100586</v>
      </c>
      <c r="G3102" s="26">
        <v>6.3563277899999999</v>
      </c>
    </row>
    <row r="3103" spans="1:7" x14ac:dyDescent="0.2">
      <c r="A3103" s="28">
        <v>35977</v>
      </c>
      <c r="B3103" s="26" t="s">
        <v>31</v>
      </c>
      <c r="C3103" s="26" t="s">
        <v>8</v>
      </c>
      <c r="D3103" s="26">
        <v>20.426639139999999</v>
      </c>
      <c r="E3103" s="26">
        <v>364.57014370000002</v>
      </c>
      <c r="F3103" s="26">
        <v>18.67595111</v>
      </c>
      <c r="G3103" s="26">
        <v>1.7506880300000001</v>
      </c>
    </row>
    <row r="3104" spans="1:7" x14ac:dyDescent="0.2">
      <c r="A3104" s="28">
        <v>35977</v>
      </c>
      <c r="B3104" s="26" t="s">
        <v>31</v>
      </c>
      <c r="C3104" s="26" t="s">
        <v>9</v>
      </c>
      <c r="D3104" s="26">
        <v>31.570710689999999</v>
      </c>
      <c r="E3104" s="26">
        <v>1007.327684</v>
      </c>
      <c r="F3104" s="26">
        <v>28.68226997</v>
      </c>
      <c r="G3104" s="26">
        <v>2.8884407200000002</v>
      </c>
    </row>
    <row r="3105" spans="1:7" x14ac:dyDescent="0.2">
      <c r="A3105" s="28">
        <v>35977</v>
      </c>
      <c r="B3105" s="26" t="s">
        <v>31</v>
      </c>
      <c r="C3105" s="26" t="s">
        <v>10</v>
      </c>
      <c r="D3105" s="26">
        <v>20.219381779999999</v>
      </c>
      <c r="E3105" s="26">
        <v>1350.5919260000001</v>
      </c>
      <c r="F3105" s="26">
        <v>18.913174519999998</v>
      </c>
      <c r="G3105" s="26">
        <v>1.3062072600000001</v>
      </c>
    </row>
    <row r="3106" spans="1:7" x14ac:dyDescent="0.2">
      <c r="A3106" s="28">
        <v>35977</v>
      </c>
      <c r="B3106" s="26" t="s">
        <v>31</v>
      </c>
      <c r="C3106" s="26" t="s">
        <v>11</v>
      </c>
      <c r="D3106" s="26">
        <v>26.21850826</v>
      </c>
      <c r="E3106" s="26">
        <v>5068.8738590000003</v>
      </c>
      <c r="F3106" s="26">
        <v>24.396435759999999</v>
      </c>
      <c r="G3106" s="26">
        <v>1.8220725</v>
      </c>
    </row>
    <row r="3107" spans="1:7" x14ac:dyDescent="0.2">
      <c r="A3107" s="28">
        <v>35977</v>
      </c>
      <c r="B3107" s="26" t="s">
        <v>32</v>
      </c>
      <c r="C3107" s="26" t="s">
        <v>6</v>
      </c>
      <c r="D3107" s="26">
        <v>19.013615309999999</v>
      </c>
      <c r="E3107" s="26">
        <v>34.608671200000003</v>
      </c>
      <c r="F3107" s="26">
        <v>14.78932534</v>
      </c>
      <c r="G3107" s="26">
        <v>4.2242899700000001</v>
      </c>
    </row>
    <row r="3108" spans="1:7" x14ac:dyDescent="0.2">
      <c r="A3108" s="28">
        <v>35977</v>
      </c>
      <c r="B3108" s="26" t="s">
        <v>32</v>
      </c>
      <c r="C3108" s="26" t="s">
        <v>7</v>
      </c>
      <c r="D3108" s="26">
        <v>25.914431789999998</v>
      </c>
      <c r="E3108" s="26">
        <v>171.5176591</v>
      </c>
      <c r="F3108" s="26">
        <v>20.864949429999999</v>
      </c>
      <c r="G3108" s="26">
        <v>5.0494823599999998</v>
      </c>
    </row>
    <row r="3109" spans="1:7" x14ac:dyDescent="0.2">
      <c r="A3109" s="28">
        <v>35977</v>
      </c>
      <c r="B3109" s="26" t="s">
        <v>32</v>
      </c>
      <c r="C3109" s="26" t="s">
        <v>8</v>
      </c>
      <c r="D3109" s="26">
        <v>18.018603089999999</v>
      </c>
      <c r="E3109" s="26">
        <v>316.6557765</v>
      </c>
      <c r="F3109" s="26">
        <v>15.20111603</v>
      </c>
      <c r="G3109" s="26">
        <v>2.8174870599999999</v>
      </c>
    </row>
    <row r="3110" spans="1:7" x14ac:dyDescent="0.2">
      <c r="A3110" s="28">
        <v>35977</v>
      </c>
      <c r="B3110" s="26" t="s">
        <v>32</v>
      </c>
      <c r="C3110" s="26" t="s">
        <v>9</v>
      </c>
      <c r="D3110" s="26">
        <v>25.03859752</v>
      </c>
      <c r="E3110" s="26">
        <v>786.95525599999996</v>
      </c>
      <c r="F3110" s="26">
        <v>21.817480320000001</v>
      </c>
      <c r="G3110" s="26">
        <v>3.2211172000000001</v>
      </c>
    </row>
    <row r="3111" spans="1:7" x14ac:dyDescent="0.2">
      <c r="A3111" s="28">
        <v>35977</v>
      </c>
      <c r="B3111" s="26" t="s">
        <v>32</v>
      </c>
      <c r="C3111" s="26" t="s">
        <v>10</v>
      </c>
      <c r="D3111" s="26">
        <v>20.115481169999999</v>
      </c>
      <c r="E3111" s="26">
        <v>1311.6954089999999</v>
      </c>
      <c r="F3111" s="26">
        <v>18.333923120000001</v>
      </c>
      <c r="G3111" s="26">
        <v>1.78155804</v>
      </c>
    </row>
    <row r="3112" spans="1:7" x14ac:dyDescent="0.2">
      <c r="A3112" s="28">
        <v>35977</v>
      </c>
      <c r="B3112" s="26" t="s">
        <v>32</v>
      </c>
      <c r="C3112" s="26" t="s">
        <v>11</v>
      </c>
      <c r="D3112" s="26">
        <v>25.478863230000002</v>
      </c>
      <c r="E3112" s="26">
        <v>5282.7106299999996</v>
      </c>
      <c r="F3112" s="26">
        <v>22.785522390000001</v>
      </c>
      <c r="G3112" s="26">
        <v>2.6933408399999998</v>
      </c>
    </row>
    <row r="3113" spans="1:7" x14ac:dyDescent="0.2">
      <c r="A3113" s="28">
        <v>35977</v>
      </c>
      <c r="B3113" s="26" t="s">
        <v>33</v>
      </c>
      <c r="C3113" s="26" t="s">
        <v>6</v>
      </c>
      <c r="D3113" s="26">
        <v>11.57898782</v>
      </c>
      <c r="E3113" s="26">
        <v>20.803669530000001</v>
      </c>
      <c r="F3113" s="26">
        <v>7.8521484800000003</v>
      </c>
      <c r="G3113" s="26">
        <v>3.7268393400000002</v>
      </c>
    </row>
    <row r="3114" spans="1:7" x14ac:dyDescent="0.2">
      <c r="A3114" s="28">
        <v>35977</v>
      </c>
      <c r="B3114" s="26" t="s">
        <v>33</v>
      </c>
      <c r="C3114" s="26" t="s">
        <v>7</v>
      </c>
      <c r="D3114" s="26">
        <v>15.039551230000001</v>
      </c>
      <c r="E3114" s="26">
        <v>105.14719479999999</v>
      </c>
      <c r="F3114" s="26">
        <v>12.370583209999999</v>
      </c>
      <c r="G3114" s="26">
        <v>2.6689680299999998</v>
      </c>
    </row>
    <row r="3115" spans="1:7" x14ac:dyDescent="0.2">
      <c r="A3115" s="28">
        <v>35977</v>
      </c>
      <c r="B3115" s="26" t="s">
        <v>33</v>
      </c>
      <c r="C3115" s="26" t="s">
        <v>8</v>
      </c>
      <c r="D3115" s="26">
        <v>14.898615700000001</v>
      </c>
      <c r="E3115" s="26">
        <v>240.76195809999999</v>
      </c>
      <c r="F3115" s="26">
        <v>13.66500061</v>
      </c>
      <c r="G3115" s="26">
        <v>1.2336151</v>
      </c>
    </row>
    <row r="3116" spans="1:7" x14ac:dyDescent="0.2">
      <c r="A3116" s="28">
        <v>35977</v>
      </c>
      <c r="B3116" s="26" t="s">
        <v>33</v>
      </c>
      <c r="C3116" s="26" t="s">
        <v>9</v>
      </c>
      <c r="D3116" s="26">
        <v>13.2109056</v>
      </c>
      <c r="E3116" s="26">
        <v>439.07001700000001</v>
      </c>
      <c r="F3116" s="26">
        <v>12.09959727</v>
      </c>
      <c r="G3116" s="26">
        <v>1.11130833</v>
      </c>
    </row>
    <row r="3117" spans="1:7" x14ac:dyDescent="0.2">
      <c r="A3117" s="28">
        <v>35977</v>
      </c>
      <c r="B3117" s="26" t="s">
        <v>33</v>
      </c>
      <c r="C3117" s="26" t="s">
        <v>10</v>
      </c>
      <c r="D3117" s="26">
        <v>17.780968510000001</v>
      </c>
      <c r="E3117" s="26">
        <v>1137.0857880000001</v>
      </c>
      <c r="F3117" s="26">
        <v>14.91009824</v>
      </c>
      <c r="G3117" s="26">
        <v>2.8708702800000001</v>
      </c>
    </row>
    <row r="3118" spans="1:7" x14ac:dyDescent="0.2">
      <c r="A3118" s="28">
        <v>35977</v>
      </c>
      <c r="B3118" s="26" t="s">
        <v>33</v>
      </c>
      <c r="C3118" s="26" t="s">
        <v>11</v>
      </c>
      <c r="D3118" s="26">
        <v>28.651387799999998</v>
      </c>
      <c r="E3118" s="26">
        <v>6155.2920640000002</v>
      </c>
      <c r="F3118" s="26">
        <v>26.143195779999999</v>
      </c>
      <c r="G3118" s="26">
        <v>2.5081920200000001</v>
      </c>
    </row>
    <row r="3119" spans="1:7" x14ac:dyDescent="0.2">
      <c r="A3119" s="28">
        <v>35977</v>
      </c>
      <c r="B3119" s="26" t="s">
        <v>34</v>
      </c>
      <c r="C3119" s="26" t="s">
        <v>6</v>
      </c>
      <c r="D3119" s="26">
        <v>2.9080352</v>
      </c>
      <c r="E3119" s="26">
        <v>5.2420681399999998</v>
      </c>
      <c r="F3119" s="26">
        <v>1.9968468800000001</v>
      </c>
      <c r="G3119" s="26">
        <v>0.91118832000000005</v>
      </c>
    </row>
    <row r="3120" spans="1:7" x14ac:dyDescent="0.2">
      <c r="A3120" s="28">
        <v>35977</v>
      </c>
      <c r="B3120" s="26" t="s">
        <v>34</v>
      </c>
      <c r="C3120" s="26" t="s">
        <v>7</v>
      </c>
      <c r="D3120" s="26">
        <v>7.2117578599999996</v>
      </c>
      <c r="E3120" s="26">
        <v>46.130980780000002</v>
      </c>
      <c r="F3120" s="26">
        <v>6.0454482299999999</v>
      </c>
      <c r="G3120" s="26">
        <v>1.16630963</v>
      </c>
    </row>
    <row r="3121" spans="1:7" x14ac:dyDescent="0.2">
      <c r="A3121" s="28">
        <v>35977</v>
      </c>
      <c r="B3121" s="26" t="s">
        <v>34</v>
      </c>
      <c r="C3121" s="26" t="s">
        <v>8</v>
      </c>
      <c r="D3121" s="26">
        <v>4.2573952100000003</v>
      </c>
      <c r="E3121" s="26">
        <v>80.200915170000002</v>
      </c>
      <c r="F3121" s="26">
        <v>3.6455557600000001</v>
      </c>
      <c r="G3121" s="26">
        <v>0.61183944000000001</v>
      </c>
    </row>
    <row r="3122" spans="1:7" x14ac:dyDescent="0.2">
      <c r="A3122" s="28">
        <v>35977</v>
      </c>
      <c r="B3122" s="26" t="s">
        <v>34</v>
      </c>
      <c r="C3122" s="26" t="s">
        <v>9</v>
      </c>
      <c r="D3122" s="26">
        <v>8.7543940899999999</v>
      </c>
      <c r="E3122" s="26">
        <v>298.78386310000002</v>
      </c>
      <c r="F3122" s="26">
        <v>8.3935444799999992</v>
      </c>
      <c r="G3122" s="26">
        <v>0.36084960999999999</v>
      </c>
    </row>
    <row r="3123" spans="1:7" x14ac:dyDescent="0.2">
      <c r="A3123" s="28">
        <v>35977</v>
      </c>
      <c r="B3123" s="26" t="s">
        <v>34</v>
      </c>
      <c r="C3123" s="26" t="s">
        <v>10</v>
      </c>
      <c r="D3123" s="26">
        <v>7.9226640399999999</v>
      </c>
      <c r="E3123" s="26">
        <v>536.57894699999997</v>
      </c>
      <c r="F3123" s="26">
        <v>7.9226640399999999</v>
      </c>
      <c r="G3123" s="26">
        <v>0</v>
      </c>
    </row>
    <row r="3124" spans="1:7" x14ac:dyDescent="0.2">
      <c r="A3124" s="28">
        <v>35977</v>
      </c>
      <c r="B3124" s="26" t="s">
        <v>34</v>
      </c>
      <c r="C3124" s="26" t="s">
        <v>11</v>
      </c>
      <c r="D3124" s="26">
        <v>18.801806729999999</v>
      </c>
      <c r="E3124" s="26">
        <v>4016.0396040000001</v>
      </c>
      <c r="F3124" s="26">
        <v>16.71908504</v>
      </c>
      <c r="G3124" s="26">
        <v>2.0827216900000001</v>
      </c>
    </row>
    <row r="3125" spans="1:7" x14ac:dyDescent="0.2">
      <c r="A3125" s="28">
        <v>35977</v>
      </c>
      <c r="B3125" s="26" t="s">
        <v>35</v>
      </c>
      <c r="C3125" s="26" t="s">
        <v>7</v>
      </c>
      <c r="D3125" s="26">
        <v>0.49490110999999998</v>
      </c>
      <c r="E3125" s="26">
        <v>3.9592089100000001</v>
      </c>
      <c r="F3125" s="26">
        <v>0.49490110999999998</v>
      </c>
      <c r="G3125" s="26">
        <v>0</v>
      </c>
    </row>
    <row r="3126" spans="1:7" x14ac:dyDescent="0.2">
      <c r="A3126" s="28">
        <v>35977</v>
      </c>
      <c r="B3126" s="26" t="s">
        <v>35</v>
      </c>
      <c r="C3126" s="26" t="s">
        <v>9</v>
      </c>
      <c r="D3126" s="26">
        <v>7.0167240000000006E-2</v>
      </c>
      <c r="E3126" s="26">
        <v>2.3856860800000002</v>
      </c>
      <c r="F3126" s="26">
        <v>7.0167240000000006E-2</v>
      </c>
      <c r="G3126" s="26">
        <v>0</v>
      </c>
    </row>
    <row r="3127" spans="1:7" x14ac:dyDescent="0.2">
      <c r="A3127" s="28">
        <v>35977</v>
      </c>
      <c r="B3127" s="26" t="s">
        <v>35</v>
      </c>
      <c r="C3127" s="26" t="s">
        <v>11</v>
      </c>
      <c r="D3127" s="26">
        <v>0.44148926999999999</v>
      </c>
      <c r="E3127" s="26">
        <v>216.46386229999999</v>
      </c>
      <c r="F3127" s="26">
        <v>0.44148926999999999</v>
      </c>
      <c r="G3127" s="26">
        <v>0</v>
      </c>
    </row>
    <row r="3128" spans="1:7" x14ac:dyDescent="0.2">
      <c r="A3128" s="28">
        <v>36008</v>
      </c>
      <c r="B3128" s="26" t="s">
        <v>30</v>
      </c>
      <c r="C3128" s="26" t="s">
        <v>6</v>
      </c>
      <c r="D3128" s="26">
        <v>41.635972510000002</v>
      </c>
      <c r="E3128" s="26">
        <v>78.40152526</v>
      </c>
      <c r="F3128" s="26">
        <v>22.85453468</v>
      </c>
      <c r="G3128" s="26">
        <v>18.781437830000002</v>
      </c>
    </row>
    <row r="3129" spans="1:7" x14ac:dyDescent="0.2">
      <c r="A3129" s="28">
        <v>36008</v>
      </c>
      <c r="B3129" s="26" t="s">
        <v>30</v>
      </c>
      <c r="C3129" s="26" t="s">
        <v>7</v>
      </c>
      <c r="D3129" s="26">
        <v>63.474040330000001</v>
      </c>
      <c r="E3129" s="26">
        <v>395.43189539999997</v>
      </c>
      <c r="F3129" s="26">
        <v>38.396803319999997</v>
      </c>
      <c r="G3129" s="26">
        <v>25.077237010000001</v>
      </c>
    </row>
    <row r="3130" spans="1:7" x14ac:dyDescent="0.2">
      <c r="A3130" s="28">
        <v>36008</v>
      </c>
      <c r="B3130" s="26" t="s">
        <v>30</v>
      </c>
      <c r="C3130" s="26" t="s">
        <v>8</v>
      </c>
      <c r="D3130" s="26">
        <v>37.885850179999998</v>
      </c>
      <c r="E3130" s="26">
        <v>671.88888789999999</v>
      </c>
      <c r="F3130" s="26">
        <v>30.287152989999999</v>
      </c>
      <c r="G3130" s="26">
        <v>7.5986971900000002</v>
      </c>
    </row>
    <row r="3131" spans="1:7" x14ac:dyDescent="0.2">
      <c r="A3131" s="28">
        <v>36008</v>
      </c>
      <c r="B3131" s="26" t="s">
        <v>30</v>
      </c>
      <c r="C3131" s="26" t="s">
        <v>9</v>
      </c>
      <c r="D3131" s="26">
        <v>51.287183839999997</v>
      </c>
      <c r="E3131" s="26">
        <v>1650.9037530000001</v>
      </c>
      <c r="F3131" s="26">
        <v>38.034325989999999</v>
      </c>
      <c r="G3131" s="26">
        <v>13.25285785</v>
      </c>
    </row>
    <row r="3132" spans="1:7" x14ac:dyDescent="0.2">
      <c r="A3132" s="28">
        <v>36008</v>
      </c>
      <c r="B3132" s="26" t="s">
        <v>30</v>
      </c>
      <c r="C3132" s="26" t="s">
        <v>10</v>
      </c>
      <c r="D3132" s="26">
        <v>29.375329990000001</v>
      </c>
      <c r="E3132" s="26">
        <v>1951.4307289999999</v>
      </c>
      <c r="F3132" s="26">
        <v>24.763705900000001</v>
      </c>
      <c r="G3132" s="26">
        <v>4.6116241000000002</v>
      </c>
    </row>
    <row r="3133" spans="1:7" x14ac:dyDescent="0.2">
      <c r="A3133" s="28">
        <v>36008</v>
      </c>
      <c r="B3133" s="26" t="s">
        <v>30</v>
      </c>
      <c r="C3133" s="26" t="s">
        <v>11</v>
      </c>
      <c r="D3133" s="26">
        <v>19.574047149999998</v>
      </c>
      <c r="E3133" s="26">
        <v>3185.3618980000001</v>
      </c>
      <c r="F3133" s="26">
        <v>17.505423400000002</v>
      </c>
      <c r="G3133" s="26">
        <v>2.06862375</v>
      </c>
    </row>
    <row r="3134" spans="1:7" x14ac:dyDescent="0.2">
      <c r="A3134" s="28">
        <v>36008</v>
      </c>
      <c r="B3134" s="26" t="s">
        <v>31</v>
      </c>
      <c r="C3134" s="26" t="s">
        <v>6</v>
      </c>
      <c r="D3134" s="26">
        <v>23.557245739999999</v>
      </c>
      <c r="E3134" s="26">
        <v>42.839695509999999</v>
      </c>
      <c r="F3134" s="26">
        <v>18.276263190000002</v>
      </c>
      <c r="G3134" s="26">
        <v>5.2809825500000001</v>
      </c>
    </row>
    <row r="3135" spans="1:7" x14ac:dyDescent="0.2">
      <c r="A3135" s="28">
        <v>36008</v>
      </c>
      <c r="B3135" s="26" t="s">
        <v>31</v>
      </c>
      <c r="C3135" s="26" t="s">
        <v>7</v>
      </c>
      <c r="D3135" s="26">
        <v>32.991578240000003</v>
      </c>
      <c r="E3135" s="26">
        <v>219.9245186</v>
      </c>
      <c r="F3135" s="26">
        <v>27.173054499999999</v>
      </c>
      <c r="G3135" s="26">
        <v>5.8185237399999998</v>
      </c>
    </row>
    <row r="3136" spans="1:7" x14ac:dyDescent="0.2">
      <c r="A3136" s="28">
        <v>36008</v>
      </c>
      <c r="B3136" s="26" t="s">
        <v>31</v>
      </c>
      <c r="C3136" s="26" t="s">
        <v>8</v>
      </c>
      <c r="D3136" s="26">
        <v>20.702291209999999</v>
      </c>
      <c r="E3136" s="26">
        <v>349.82417830000003</v>
      </c>
      <c r="F3136" s="26">
        <v>18.01062434</v>
      </c>
      <c r="G3136" s="26">
        <v>2.6916668700000002</v>
      </c>
    </row>
    <row r="3137" spans="1:7" x14ac:dyDescent="0.2">
      <c r="A3137" s="28">
        <v>36008</v>
      </c>
      <c r="B3137" s="26" t="s">
        <v>31</v>
      </c>
      <c r="C3137" s="26" t="s">
        <v>9</v>
      </c>
      <c r="D3137" s="26">
        <v>29.936980429999998</v>
      </c>
      <c r="E3137" s="26">
        <v>1020.118354</v>
      </c>
      <c r="F3137" s="26">
        <v>26.408563709999999</v>
      </c>
      <c r="G3137" s="26">
        <v>3.5284167200000001</v>
      </c>
    </row>
    <row r="3138" spans="1:7" x14ac:dyDescent="0.2">
      <c r="A3138" s="28">
        <v>36008</v>
      </c>
      <c r="B3138" s="26" t="s">
        <v>31</v>
      </c>
      <c r="C3138" s="26" t="s">
        <v>10</v>
      </c>
      <c r="D3138" s="26">
        <v>23.47195756</v>
      </c>
      <c r="E3138" s="26">
        <v>1513.9192969999999</v>
      </c>
      <c r="F3138" s="26">
        <v>21.822612500000002</v>
      </c>
      <c r="G3138" s="26">
        <v>1.6493450599999999</v>
      </c>
    </row>
    <row r="3139" spans="1:7" x14ac:dyDescent="0.2">
      <c r="A3139" s="28">
        <v>36008</v>
      </c>
      <c r="B3139" s="26" t="s">
        <v>31</v>
      </c>
      <c r="C3139" s="26" t="s">
        <v>11</v>
      </c>
      <c r="D3139" s="26">
        <v>25.568489849999999</v>
      </c>
      <c r="E3139" s="26">
        <v>5413.9096870000003</v>
      </c>
      <c r="F3139" s="26">
        <v>24.154379729999999</v>
      </c>
      <c r="G3139" s="26">
        <v>1.4141101300000001</v>
      </c>
    </row>
    <row r="3140" spans="1:7" x14ac:dyDescent="0.2">
      <c r="A3140" s="28">
        <v>36008</v>
      </c>
      <c r="B3140" s="26" t="s">
        <v>32</v>
      </c>
      <c r="C3140" s="26" t="s">
        <v>6</v>
      </c>
      <c r="D3140" s="26">
        <v>18.594623769999998</v>
      </c>
      <c r="E3140" s="26">
        <v>32.911676980000003</v>
      </c>
      <c r="F3140" s="26">
        <v>12.76227879</v>
      </c>
      <c r="G3140" s="26">
        <v>5.8323449700000003</v>
      </c>
    </row>
    <row r="3141" spans="1:7" x14ac:dyDescent="0.2">
      <c r="A3141" s="28">
        <v>36008</v>
      </c>
      <c r="B3141" s="26" t="s">
        <v>32</v>
      </c>
      <c r="C3141" s="26" t="s">
        <v>7</v>
      </c>
      <c r="D3141" s="26">
        <v>24.451178200000001</v>
      </c>
      <c r="E3141" s="26">
        <v>154.263058</v>
      </c>
      <c r="F3141" s="26">
        <v>19.07877938</v>
      </c>
      <c r="G3141" s="26">
        <v>5.3723988199999999</v>
      </c>
    </row>
    <row r="3142" spans="1:7" x14ac:dyDescent="0.2">
      <c r="A3142" s="28">
        <v>36008</v>
      </c>
      <c r="B3142" s="26" t="s">
        <v>32</v>
      </c>
      <c r="C3142" s="26" t="s">
        <v>8</v>
      </c>
      <c r="D3142" s="26">
        <v>19.589602299999999</v>
      </c>
      <c r="E3142" s="26">
        <v>336.46967039999998</v>
      </c>
      <c r="F3142" s="26">
        <v>17.189562540000001</v>
      </c>
      <c r="G3142" s="26">
        <v>2.4000397599999999</v>
      </c>
    </row>
    <row r="3143" spans="1:7" x14ac:dyDescent="0.2">
      <c r="A3143" s="28">
        <v>36008</v>
      </c>
      <c r="B3143" s="26" t="s">
        <v>32</v>
      </c>
      <c r="C3143" s="26" t="s">
        <v>9</v>
      </c>
      <c r="D3143" s="26">
        <v>25.98164907</v>
      </c>
      <c r="E3143" s="26">
        <v>880.65435290000005</v>
      </c>
      <c r="F3143" s="26">
        <v>21.57761799</v>
      </c>
      <c r="G3143" s="26">
        <v>4.4040310800000002</v>
      </c>
    </row>
    <row r="3144" spans="1:7" x14ac:dyDescent="0.2">
      <c r="A3144" s="28">
        <v>36008</v>
      </c>
      <c r="B3144" s="26" t="s">
        <v>32</v>
      </c>
      <c r="C3144" s="26" t="s">
        <v>10</v>
      </c>
      <c r="D3144" s="26">
        <v>22.024246399999999</v>
      </c>
      <c r="E3144" s="26">
        <v>1460.7541920000001</v>
      </c>
      <c r="F3144" s="26">
        <v>20.52947283</v>
      </c>
      <c r="G3144" s="26">
        <v>1.49477357</v>
      </c>
    </row>
    <row r="3145" spans="1:7" x14ac:dyDescent="0.2">
      <c r="A3145" s="28">
        <v>36008</v>
      </c>
      <c r="B3145" s="26" t="s">
        <v>32</v>
      </c>
      <c r="C3145" s="26" t="s">
        <v>11</v>
      </c>
      <c r="D3145" s="26">
        <v>29.259019110000001</v>
      </c>
      <c r="E3145" s="26">
        <v>6342.4848750000001</v>
      </c>
      <c r="F3145" s="26">
        <v>27.745463579999999</v>
      </c>
      <c r="G3145" s="26">
        <v>1.51355554</v>
      </c>
    </row>
    <row r="3146" spans="1:7" x14ac:dyDescent="0.2">
      <c r="A3146" s="28">
        <v>36008</v>
      </c>
      <c r="B3146" s="26" t="s">
        <v>33</v>
      </c>
      <c r="C3146" s="26" t="s">
        <v>6</v>
      </c>
      <c r="D3146" s="26">
        <v>12.802420619999999</v>
      </c>
      <c r="E3146" s="26">
        <v>25.113406449999999</v>
      </c>
      <c r="F3146" s="26">
        <v>10.187981629999999</v>
      </c>
      <c r="G3146" s="26">
        <v>2.614439</v>
      </c>
    </row>
    <row r="3147" spans="1:7" x14ac:dyDescent="0.2">
      <c r="A3147" s="28">
        <v>36008</v>
      </c>
      <c r="B3147" s="26" t="s">
        <v>33</v>
      </c>
      <c r="C3147" s="26" t="s">
        <v>7</v>
      </c>
      <c r="D3147" s="26">
        <v>18.778412719999999</v>
      </c>
      <c r="E3147" s="26">
        <v>122.05404660000001</v>
      </c>
      <c r="F3147" s="26">
        <v>15.83808262</v>
      </c>
      <c r="G3147" s="26">
        <v>2.9403301000000002</v>
      </c>
    </row>
    <row r="3148" spans="1:7" x14ac:dyDescent="0.2">
      <c r="A3148" s="28">
        <v>36008</v>
      </c>
      <c r="B3148" s="26" t="s">
        <v>33</v>
      </c>
      <c r="C3148" s="26" t="s">
        <v>8</v>
      </c>
      <c r="D3148" s="26">
        <v>13.701883240000001</v>
      </c>
      <c r="E3148" s="26">
        <v>244.30151860000001</v>
      </c>
      <c r="F3148" s="26">
        <v>11.21732933</v>
      </c>
      <c r="G3148" s="26">
        <v>2.4845538999999999</v>
      </c>
    </row>
    <row r="3149" spans="1:7" x14ac:dyDescent="0.2">
      <c r="A3149" s="28">
        <v>36008</v>
      </c>
      <c r="B3149" s="26" t="s">
        <v>33</v>
      </c>
      <c r="C3149" s="26" t="s">
        <v>9</v>
      </c>
      <c r="D3149" s="26">
        <v>15.732864470000001</v>
      </c>
      <c r="E3149" s="26">
        <v>521.19965939999997</v>
      </c>
      <c r="F3149" s="26">
        <v>14.418994509999999</v>
      </c>
      <c r="G3149" s="26">
        <v>1.31386995</v>
      </c>
    </row>
    <row r="3150" spans="1:7" x14ac:dyDescent="0.2">
      <c r="A3150" s="28">
        <v>36008</v>
      </c>
      <c r="B3150" s="26" t="s">
        <v>33</v>
      </c>
      <c r="C3150" s="26" t="s">
        <v>10</v>
      </c>
      <c r="D3150" s="26">
        <v>15.002772050000001</v>
      </c>
      <c r="E3150" s="26">
        <v>1017.137084</v>
      </c>
      <c r="F3150" s="26">
        <v>11.977209439999999</v>
      </c>
      <c r="G3150" s="26">
        <v>3.0255626100000002</v>
      </c>
    </row>
    <row r="3151" spans="1:7" x14ac:dyDescent="0.2">
      <c r="A3151" s="28">
        <v>36008</v>
      </c>
      <c r="B3151" s="26" t="s">
        <v>33</v>
      </c>
      <c r="C3151" s="26" t="s">
        <v>11</v>
      </c>
      <c r="D3151" s="26">
        <v>27.58202064</v>
      </c>
      <c r="E3151" s="26">
        <v>6152.8397699999996</v>
      </c>
      <c r="F3151" s="26">
        <v>25.985332889999999</v>
      </c>
      <c r="G3151" s="26">
        <v>1.5966877500000001</v>
      </c>
    </row>
    <row r="3152" spans="1:7" x14ac:dyDescent="0.2">
      <c r="A3152" s="28">
        <v>36008</v>
      </c>
      <c r="B3152" s="26" t="s">
        <v>34</v>
      </c>
      <c r="C3152" s="26" t="s">
        <v>6</v>
      </c>
      <c r="D3152" s="26">
        <v>4.3315662499999998</v>
      </c>
      <c r="E3152" s="26">
        <v>8.5434534499999994</v>
      </c>
      <c r="F3152" s="26">
        <v>3.3966516900000001</v>
      </c>
      <c r="G3152" s="26">
        <v>0.93491455999999995</v>
      </c>
    </row>
    <row r="3153" spans="1:7" x14ac:dyDescent="0.2">
      <c r="A3153" s="28">
        <v>36008</v>
      </c>
      <c r="B3153" s="26" t="s">
        <v>34</v>
      </c>
      <c r="C3153" s="26" t="s">
        <v>7</v>
      </c>
      <c r="D3153" s="26">
        <v>5.3286542900000002</v>
      </c>
      <c r="E3153" s="26">
        <v>35.88312895</v>
      </c>
      <c r="F3153" s="26">
        <v>4.1188321600000002</v>
      </c>
      <c r="G3153" s="26">
        <v>1.20982214</v>
      </c>
    </row>
    <row r="3154" spans="1:7" x14ac:dyDescent="0.2">
      <c r="A3154" s="28">
        <v>36008</v>
      </c>
      <c r="B3154" s="26" t="s">
        <v>34</v>
      </c>
      <c r="C3154" s="26" t="s">
        <v>8</v>
      </c>
      <c r="D3154" s="26">
        <v>4.0865688100000002</v>
      </c>
      <c r="E3154" s="26">
        <v>68.347233320000001</v>
      </c>
      <c r="F3154" s="26">
        <v>3.0633630599999999</v>
      </c>
      <c r="G3154" s="26">
        <v>1.02320575</v>
      </c>
    </row>
    <row r="3155" spans="1:7" x14ac:dyDescent="0.2">
      <c r="A3155" s="28">
        <v>36008</v>
      </c>
      <c r="B3155" s="26" t="s">
        <v>34</v>
      </c>
      <c r="C3155" s="26" t="s">
        <v>9</v>
      </c>
      <c r="D3155" s="26">
        <v>8.4381769599999998</v>
      </c>
      <c r="E3155" s="26">
        <v>289.0816274</v>
      </c>
      <c r="F3155" s="26">
        <v>8.0690734000000006</v>
      </c>
      <c r="G3155" s="26">
        <v>0.36910356</v>
      </c>
    </row>
    <row r="3156" spans="1:7" x14ac:dyDescent="0.2">
      <c r="A3156" s="28">
        <v>36008</v>
      </c>
      <c r="B3156" s="26" t="s">
        <v>34</v>
      </c>
      <c r="C3156" s="26" t="s">
        <v>10</v>
      </c>
      <c r="D3156" s="26">
        <v>7.4076880999999997</v>
      </c>
      <c r="E3156" s="26">
        <v>496.21110299999998</v>
      </c>
      <c r="F3156" s="26">
        <v>6.7954851600000001</v>
      </c>
      <c r="G3156" s="26">
        <v>0.61220293999999997</v>
      </c>
    </row>
    <row r="3157" spans="1:7" x14ac:dyDescent="0.2">
      <c r="A3157" s="28">
        <v>36008</v>
      </c>
      <c r="B3157" s="26" t="s">
        <v>34</v>
      </c>
      <c r="C3157" s="26" t="s">
        <v>11</v>
      </c>
      <c r="D3157" s="26">
        <v>15.505155289999999</v>
      </c>
      <c r="E3157" s="26">
        <v>3521.7851439999999</v>
      </c>
      <c r="F3157" s="26">
        <v>13.74461763</v>
      </c>
      <c r="G3157" s="26">
        <v>1.76053766</v>
      </c>
    </row>
    <row r="3158" spans="1:7" x14ac:dyDescent="0.2">
      <c r="A3158" s="28">
        <v>36008</v>
      </c>
      <c r="B3158" s="26" t="s">
        <v>35</v>
      </c>
      <c r="C3158" s="26" t="s">
        <v>6</v>
      </c>
      <c r="D3158" s="26">
        <v>0.34990818000000001</v>
      </c>
      <c r="E3158" s="26">
        <v>1.0497245399999999</v>
      </c>
      <c r="F3158" s="26">
        <v>0</v>
      </c>
      <c r="G3158" s="26">
        <v>0.34990818000000001</v>
      </c>
    </row>
    <row r="3159" spans="1:7" x14ac:dyDescent="0.2">
      <c r="A3159" s="28">
        <v>36008</v>
      </c>
      <c r="B3159" s="26" t="s">
        <v>35</v>
      </c>
      <c r="C3159" s="26" t="s">
        <v>7</v>
      </c>
      <c r="D3159" s="26">
        <v>0.26504232</v>
      </c>
      <c r="E3159" s="26">
        <v>1.5902539099999999</v>
      </c>
      <c r="F3159" s="26">
        <v>0.26504232</v>
      </c>
      <c r="G3159" s="26">
        <v>0</v>
      </c>
    </row>
    <row r="3160" spans="1:7" x14ac:dyDescent="0.2">
      <c r="A3160" s="28">
        <v>36008</v>
      </c>
      <c r="B3160" s="26" t="s">
        <v>35</v>
      </c>
      <c r="C3160" s="26" t="s">
        <v>9</v>
      </c>
      <c r="D3160" s="26">
        <v>0.33646829</v>
      </c>
      <c r="E3160" s="26">
        <v>14.468136299999999</v>
      </c>
      <c r="F3160" s="26">
        <v>0</v>
      </c>
      <c r="G3160" s="26">
        <v>0.33646829</v>
      </c>
    </row>
    <row r="3161" spans="1:7" x14ac:dyDescent="0.2">
      <c r="A3161" s="28">
        <v>36008</v>
      </c>
      <c r="B3161" s="26" t="s">
        <v>35</v>
      </c>
      <c r="C3161" s="26" t="s">
        <v>10</v>
      </c>
      <c r="D3161" s="26">
        <v>0.23276651000000001</v>
      </c>
      <c r="E3161" s="26">
        <v>20.410984670000001</v>
      </c>
      <c r="F3161" s="26">
        <v>0.23276651000000001</v>
      </c>
      <c r="G3161" s="26">
        <v>0</v>
      </c>
    </row>
    <row r="3162" spans="1:7" x14ac:dyDescent="0.2">
      <c r="A3162" s="28">
        <v>36008</v>
      </c>
      <c r="B3162" s="26" t="s">
        <v>35</v>
      </c>
      <c r="C3162" s="26" t="s">
        <v>11</v>
      </c>
      <c r="D3162" s="26">
        <v>0.97668801000000005</v>
      </c>
      <c r="E3162" s="26">
        <v>390.34804079999998</v>
      </c>
      <c r="F3162" s="26">
        <v>0.32264240999999999</v>
      </c>
      <c r="G3162" s="26">
        <v>0.6540456</v>
      </c>
    </row>
    <row r="3163" spans="1:7" x14ac:dyDescent="0.2">
      <c r="A3163" s="28">
        <v>36039</v>
      </c>
      <c r="B3163" s="26" t="s">
        <v>30</v>
      </c>
      <c r="C3163" s="26" t="s">
        <v>6</v>
      </c>
      <c r="D3163" s="26">
        <v>48.365888089999999</v>
      </c>
      <c r="E3163" s="26">
        <v>91.970668540000005</v>
      </c>
      <c r="F3163" s="26">
        <v>26.544407289999999</v>
      </c>
      <c r="G3163" s="26">
        <v>21.8214808</v>
      </c>
    </row>
    <row r="3164" spans="1:7" x14ac:dyDescent="0.2">
      <c r="A3164" s="28">
        <v>36039</v>
      </c>
      <c r="B3164" s="26" t="s">
        <v>30</v>
      </c>
      <c r="C3164" s="26" t="s">
        <v>7</v>
      </c>
      <c r="D3164" s="26">
        <v>64.274730969999993</v>
      </c>
      <c r="E3164" s="26">
        <v>440.60249750000003</v>
      </c>
      <c r="F3164" s="26">
        <v>35.082205639999998</v>
      </c>
      <c r="G3164" s="26">
        <v>29.192525329999999</v>
      </c>
    </row>
    <row r="3165" spans="1:7" x14ac:dyDescent="0.2">
      <c r="A3165" s="28">
        <v>36039</v>
      </c>
      <c r="B3165" s="26" t="s">
        <v>30</v>
      </c>
      <c r="C3165" s="26" t="s">
        <v>8</v>
      </c>
      <c r="D3165" s="26">
        <v>35.128474920000002</v>
      </c>
      <c r="E3165" s="26">
        <v>598.20344369999998</v>
      </c>
      <c r="F3165" s="26">
        <v>25.973348090000002</v>
      </c>
      <c r="G3165" s="26">
        <v>9.1551268300000004</v>
      </c>
    </row>
    <row r="3166" spans="1:7" x14ac:dyDescent="0.2">
      <c r="A3166" s="28">
        <v>36039</v>
      </c>
      <c r="B3166" s="26" t="s">
        <v>30</v>
      </c>
      <c r="C3166" s="26" t="s">
        <v>9</v>
      </c>
      <c r="D3166" s="26">
        <v>55.184539360000002</v>
      </c>
      <c r="E3166" s="26">
        <v>1845.9975340000001</v>
      </c>
      <c r="F3166" s="26">
        <v>39.225184589999998</v>
      </c>
      <c r="G3166" s="26">
        <v>15.959354769999999</v>
      </c>
    </row>
    <row r="3167" spans="1:7" x14ac:dyDescent="0.2">
      <c r="A3167" s="28">
        <v>36039</v>
      </c>
      <c r="B3167" s="26" t="s">
        <v>30</v>
      </c>
      <c r="C3167" s="26" t="s">
        <v>10</v>
      </c>
      <c r="D3167" s="26">
        <v>32.729671179999997</v>
      </c>
      <c r="E3167" s="26">
        <v>2163.776809</v>
      </c>
      <c r="F3167" s="26">
        <v>25.95298837</v>
      </c>
      <c r="G3167" s="26">
        <v>6.7766828099999996</v>
      </c>
    </row>
    <row r="3168" spans="1:7" x14ac:dyDescent="0.2">
      <c r="A3168" s="28">
        <v>36039</v>
      </c>
      <c r="B3168" s="26" t="s">
        <v>30</v>
      </c>
      <c r="C3168" s="26" t="s">
        <v>11</v>
      </c>
      <c r="D3168" s="26">
        <v>20.265378900000002</v>
      </c>
      <c r="E3168" s="26">
        <v>3110.7764069999998</v>
      </c>
      <c r="F3168" s="26">
        <v>18.241263830000001</v>
      </c>
      <c r="G3168" s="26">
        <v>2.0241150700000001</v>
      </c>
    </row>
    <row r="3169" spans="1:7" x14ac:dyDescent="0.2">
      <c r="A3169" s="28">
        <v>36039</v>
      </c>
      <c r="B3169" s="26" t="s">
        <v>31</v>
      </c>
      <c r="C3169" s="26" t="s">
        <v>6</v>
      </c>
      <c r="D3169" s="26">
        <v>22.810825810000001</v>
      </c>
      <c r="E3169" s="26">
        <v>44.237069830000003</v>
      </c>
      <c r="F3169" s="26">
        <v>16.505627050000001</v>
      </c>
      <c r="G3169" s="26">
        <v>6.3051987599999997</v>
      </c>
    </row>
    <row r="3170" spans="1:7" x14ac:dyDescent="0.2">
      <c r="A3170" s="28">
        <v>36039</v>
      </c>
      <c r="B3170" s="26" t="s">
        <v>31</v>
      </c>
      <c r="C3170" s="26" t="s">
        <v>7</v>
      </c>
      <c r="D3170" s="26">
        <v>31.54907815</v>
      </c>
      <c r="E3170" s="26">
        <v>213.76598440000001</v>
      </c>
      <c r="F3170" s="26">
        <v>25.407037649999999</v>
      </c>
      <c r="G3170" s="26">
        <v>6.1420405000000002</v>
      </c>
    </row>
    <row r="3171" spans="1:7" x14ac:dyDescent="0.2">
      <c r="A3171" s="28">
        <v>36039</v>
      </c>
      <c r="B3171" s="26" t="s">
        <v>31</v>
      </c>
      <c r="C3171" s="26" t="s">
        <v>8</v>
      </c>
      <c r="D3171" s="26">
        <v>22.082925459999998</v>
      </c>
      <c r="E3171" s="26">
        <v>386.54432680000002</v>
      </c>
      <c r="F3171" s="26">
        <v>19.992000170000001</v>
      </c>
      <c r="G3171" s="26">
        <v>2.0909252999999999</v>
      </c>
    </row>
    <row r="3172" spans="1:7" x14ac:dyDescent="0.2">
      <c r="A3172" s="28">
        <v>36039</v>
      </c>
      <c r="B3172" s="26" t="s">
        <v>31</v>
      </c>
      <c r="C3172" s="26" t="s">
        <v>9</v>
      </c>
      <c r="D3172" s="26">
        <v>31.71751472</v>
      </c>
      <c r="E3172" s="26">
        <v>1072.9678919999999</v>
      </c>
      <c r="F3172" s="26">
        <v>28.573456740000001</v>
      </c>
      <c r="G3172" s="26">
        <v>3.1440579799999999</v>
      </c>
    </row>
    <row r="3173" spans="1:7" x14ac:dyDescent="0.2">
      <c r="A3173" s="28">
        <v>36039</v>
      </c>
      <c r="B3173" s="26" t="s">
        <v>31</v>
      </c>
      <c r="C3173" s="26" t="s">
        <v>10</v>
      </c>
      <c r="D3173" s="26">
        <v>22.613044219999999</v>
      </c>
      <c r="E3173" s="26">
        <v>1457.429764</v>
      </c>
      <c r="F3173" s="26">
        <v>20.89735142</v>
      </c>
      <c r="G3173" s="26">
        <v>1.7156928</v>
      </c>
    </row>
    <row r="3174" spans="1:7" x14ac:dyDescent="0.2">
      <c r="A3174" s="28">
        <v>36039</v>
      </c>
      <c r="B3174" s="26" t="s">
        <v>31</v>
      </c>
      <c r="C3174" s="26" t="s">
        <v>11</v>
      </c>
      <c r="D3174" s="26">
        <v>26.114650229999999</v>
      </c>
      <c r="E3174" s="26">
        <v>5478.438005</v>
      </c>
      <c r="F3174" s="26">
        <v>24.186701719999999</v>
      </c>
      <c r="G3174" s="26">
        <v>1.92794851</v>
      </c>
    </row>
    <row r="3175" spans="1:7" x14ac:dyDescent="0.2">
      <c r="A3175" s="28">
        <v>36039</v>
      </c>
      <c r="B3175" s="26" t="s">
        <v>32</v>
      </c>
      <c r="C3175" s="26" t="s">
        <v>6</v>
      </c>
      <c r="D3175" s="26">
        <v>19.680713730000001</v>
      </c>
      <c r="E3175" s="26">
        <v>38.948369849999999</v>
      </c>
      <c r="F3175" s="26">
        <v>14.15873068</v>
      </c>
      <c r="G3175" s="26">
        <v>5.5219830500000002</v>
      </c>
    </row>
    <row r="3176" spans="1:7" x14ac:dyDescent="0.2">
      <c r="A3176" s="28">
        <v>36039</v>
      </c>
      <c r="B3176" s="26" t="s">
        <v>32</v>
      </c>
      <c r="C3176" s="26" t="s">
        <v>7</v>
      </c>
      <c r="D3176" s="26">
        <v>30.298320520000001</v>
      </c>
      <c r="E3176" s="26">
        <v>215.41956379999999</v>
      </c>
      <c r="F3176" s="26">
        <v>25.066989589999999</v>
      </c>
      <c r="G3176" s="26">
        <v>5.2313309300000004</v>
      </c>
    </row>
    <row r="3177" spans="1:7" x14ac:dyDescent="0.2">
      <c r="A3177" s="28">
        <v>36039</v>
      </c>
      <c r="B3177" s="26" t="s">
        <v>32</v>
      </c>
      <c r="C3177" s="26" t="s">
        <v>8</v>
      </c>
      <c r="D3177" s="26">
        <v>13.957854210000001</v>
      </c>
      <c r="E3177" s="26">
        <v>241.1831775</v>
      </c>
      <c r="F3177" s="26">
        <v>11.49617286</v>
      </c>
      <c r="G3177" s="26">
        <v>2.4616813400000002</v>
      </c>
    </row>
    <row r="3178" spans="1:7" x14ac:dyDescent="0.2">
      <c r="A3178" s="28">
        <v>36039</v>
      </c>
      <c r="B3178" s="26" t="s">
        <v>32</v>
      </c>
      <c r="C3178" s="26" t="s">
        <v>9</v>
      </c>
      <c r="D3178" s="26">
        <v>25.293039189999998</v>
      </c>
      <c r="E3178" s="26">
        <v>853.39133779999997</v>
      </c>
      <c r="F3178" s="26">
        <v>21.80958352</v>
      </c>
      <c r="G3178" s="26">
        <v>3.4834556700000001</v>
      </c>
    </row>
    <row r="3179" spans="1:7" x14ac:dyDescent="0.2">
      <c r="A3179" s="28">
        <v>36039</v>
      </c>
      <c r="B3179" s="26" t="s">
        <v>32</v>
      </c>
      <c r="C3179" s="26" t="s">
        <v>10</v>
      </c>
      <c r="D3179" s="26">
        <v>24.36574319</v>
      </c>
      <c r="E3179" s="26">
        <v>1565.3030020000001</v>
      </c>
      <c r="F3179" s="26">
        <v>22.932659000000001</v>
      </c>
      <c r="G3179" s="26">
        <v>1.43308418</v>
      </c>
    </row>
    <row r="3180" spans="1:7" x14ac:dyDescent="0.2">
      <c r="A3180" s="28">
        <v>36039</v>
      </c>
      <c r="B3180" s="26" t="s">
        <v>32</v>
      </c>
      <c r="C3180" s="26" t="s">
        <v>11</v>
      </c>
      <c r="D3180" s="26">
        <v>28.680800000000001</v>
      </c>
      <c r="E3180" s="26">
        <v>6106.1533490000002</v>
      </c>
      <c r="F3180" s="26">
        <v>26.085421319999998</v>
      </c>
      <c r="G3180" s="26">
        <v>2.59537868</v>
      </c>
    </row>
    <row r="3181" spans="1:7" x14ac:dyDescent="0.2">
      <c r="A3181" s="28">
        <v>36039</v>
      </c>
      <c r="B3181" s="26" t="s">
        <v>33</v>
      </c>
      <c r="C3181" s="26" t="s">
        <v>6</v>
      </c>
      <c r="D3181" s="26">
        <v>13.856408160000001</v>
      </c>
      <c r="E3181" s="26">
        <v>24.996924979999999</v>
      </c>
      <c r="F3181" s="26">
        <v>11.82466294</v>
      </c>
      <c r="G3181" s="26">
        <v>2.0317452199999999</v>
      </c>
    </row>
    <row r="3182" spans="1:7" x14ac:dyDescent="0.2">
      <c r="A3182" s="28">
        <v>36039</v>
      </c>
      <c r="B3182" s="26" t="s">
        <v>33</v>
      </c>
      <c r="C3182" s="26" t="s">
        <v>7</v>
      </c>
      <c r="D3182" s="26">
        <v>21.037770760000001</v>
      </c>
      <c r="E3182" s="26">
        <v>148.5679633</v>
      </c>
      <c r="F3182" s="26">
        <v>18.706385770000001</v>
      </c>
      <c r="G3182" s="26">
        <v>2.3313849900000001</v>
      </c>
    </row>
    <row r="3183" spans="1:7" x14ac:dyDescent="0.2">
      <c r="A3183" s="28">
        <v>36039</v>
      </c>
      <c r="B3183" s="26" t="s">
        <v>33</v>
      </c>
      <c r="C3183" s="26" t="s">
        <v>8</v>
      </c>
      <c r="D3183" s="26">
        <v>13.689094969999999</v>
      </c>
      <c r="E3183" s="26">
        <v>239.8933835</v>
      </c>
      <c r="F3183" s="26">
        <v>11.79029017</v>
      </c>
      <c r="G3183" s="26">
        <v>1.8988048</v>
      </c>
    </row>
    <row r="3184" spans="1:7" x14ac:dyDescent="0.2">
      <c r="A3184" s="28">
        <v>36039</v>
      </c>
      <c r="B3184" s="26" t="s">
        <v>33</v>
      </c>
      <c r="C3184" s="26" t="s">
        <v>9</v>
      </c>
      <c r="D3184" s="26">
        <v>17.896673379999999</v>
      </c>
      <c r="E3184" s="26">
        <v>601.16881880000005</v>
      </c>
      <c r="F3184" s="26">
        <v>16.61070926</v>
      </c>
      <c r="G3184" s="26">
        <v>1.2859641100000001</v>
      </c>
    </row>
    <row r="3185" spans="1:7" x14ac:dyDescent="0.2">
      <c r="A3185" s="28">
        <v>36039</v>
      </c>
      <c r="B3185" s="26" t="s">
        <v>33</v>
      </c>
      <c r="C3185" s="26" t="s">
        <v>10</v>
      </c>
      <c r="D3185" s="26">
        <v>15.280256769999999</v>
      </c>
      <c r="E3185" s="26">
        <v>955.16364869999995</v>
      </c>
      <c r="F3185" s="26">
        <v>13.491772360000001</v>
      </c>
      <c r="G3185" s="26">
        <v>1.7884844099999999</v>
      </c>
    </row>
    <row r="3186" spans="1:7" x14ac:dyDescent="0.2">
      <c r="A3186" s="28">
        <v>36039</v>
      </c>
      <c r="B3186" s="26" t="s">
        <v>33</v>
      </c>
      <c r="C3186" s="26" t="s">
        <v>11</v>
      </c>
      <c r="D3186" s="26">
        <v>28.461878080000002</v>
      </c>
      <c r="E3186" s="26">
        <v>6153.6902849999997</v>
      </c>
      <c r="F3186" s="26">
        <v>26.10013678</v>
      </c>
      <c r="G3186" s="26">
        <v>2.3617412999999998</v>
      </c>
    </row>
    <row r="3187" spans="1:7" x14ac:dyDescent="0.2">
      <c r="A3187" s="28">
        <v>36039</v>
      </c>
      <c r="B3187" s="26" t="s">
        <v>34</v>
      </c>
      <c r="C3187" s="26" t="s">
        <v>6</v>
      </c>
      <c r="D3187" s="26">
        <v>4.2651714900000002</v>
      </c>
      <c r="E3187" s="26">
        <v>7.7871872900000003</v>
      </c>
      <c r="F3187" s="26">
        <v>3.2572275199999998</v>
      </c>
      <c r="G3187" s="26">
        <v>1.0079439699999999</v>
      </c>
    </row>
    <row r="3188" spans="1:7" x14ac:dyDescent="0.2">
      <c r="A3188" s="28">
        <v>36039</v>
      </c>
      <c r="B3188" s="26" t="s">
        <v>34</v>
      </c>
      <c r="C3188" s="26" t="s">
        <v>7</v>
      </c>
      <c r="D3188" s="26">
        <v>6.3238361100000002</v>
      </c>
      <c r="E3188" s="26">
        <v>41.19574815</v>
      </c>
      <c r="F3188" s="26">
        <v>4.8299815300000004</v>
      </c>
      <c r="G3188" s="26">
        <v>1.49385458</v>
      </c>
    </row>
    <row r="3189" spans="1:7" x14ac:dyDescent="0.2">
      <c r="A3189" s="28">
        <v>36039</v>
      </c>
      <c r="B3189" s="26" t="s">
        <v>34</v>
      </c>
      <c r="C3189" s="26" t="s">
        <v>8</v>
      </c>
      <c r="D3189" s="26">
        <v>5.2360284400000001</v>
      </c>
      <c r="E3189" s="26">
        <v>96.603102410000005</v>
      </c>
      <c r="F3189" s="26">
        <v>3.7051885599999999</v>
      </c>
      <c r="G3189" s="26">
        <v>1.53083988</v>
      </c>
    </row>
    <row r="3190" spans="1:7" x14ac:dyDescent="0.2">
      <c r="A3190" s="28">
        <v>36039</v>
      </c>
      <c r="B3190" s="26" t="s">
        <v>34</v>
      </c>
      <c r="C3190" s="26" t="s">
        <v>9</v>
      </c>
      <c r="D3190" s="26">
        <v>7.7958676999999996</v>
      </c>
      <c r="E3190" s="26">
        <v>285.36720639999999</v>
      </c>
      <c r="F3190" s="26">
        <v>6.1305685099999998</v>
      </c>
      <c r="G3190" s="26">
        <v>1.66529919</v>
      </c>
    </row>
    <row r="3191" spans="1:7" x14ac:dyDescent="0.2">
      <c r="A3191" s="28">
        <v>36039</v>
      </c>
      <c r="B3191" s="26" t="s">
        <v>34</v>
      </c>
      <c r="C3191" s="26" t="s">
        <v>10</v>
      </c>
      <c r="D3191" s="26">
        <v>5.5387627400000001</v>
      </c>
      <c r="E3191" s="26">
        <v>367.89879500000001</v>
      </c>
      <c r="F3191" s="26">
        <v>5.0435283000000002</v>
      </c>
      <c r="G3191" s="26">
        <v>0.49523443</v>
      </c>
    </row>
    <row r="3192" spans="1:7" x14ac:dyDescent="0.2">
      <c r="A3192" s="28">
        <v>36039</v>
      </c>
      <c r="B3192" s="26" t="s">
        <v>34</v>
      </c>
      <c r="C3192" s="26" t="s">
        <v>11</v>
      </c>
      <c r="D3192" s="26">
        <v>20.409489279999999</v>
      </c>
      <c r="E3192" s="26">
        <v>5017.7542549999998</v>
      </c>
      <c r="F3192" s="26">
        <v>18.863750679999999</v>
      </c>
      <c r="G3192" s="26">
        <v>1.54573859</v>
      </c>
    </row>
    <row r="3193" spans="1:7" x14ac:dyDescent="0.2">
      <c r="A3193" s="28">
        <v>36039</v>
      </c>
      <c r="B3193" s="26" t="s">
        <v>35</v>
      </c>
      <c r="C3193" s="26" t="s">
        <v>7</v>
      </c>
      <c r="D3193" s="26">
        <v>7.0454639999999999E-2</v>
      </c>
      <c r="E3193" s="26">
        <v>0.28181856999999999</v>
      </c>
      <c r="F3193" s="26">
        <v>0</v>
      </c>
      <c r="G3193" s="26">
        <v>7.0454639999999999E-2</v>
      </c>
    </row>
    <row r="3194" spans="1:7" x14ac:dyDescent="0.2">
      <c r="A3194" s="28">
        <v>36039</v>
      </c>
      <c r="B3194" s="26" t="s">
        <v>35</v>
      </c>
      <c r="C3194" s="26" t="s">
        <v>8</v>
      </c>
      <c r="D3194" s="26">
        <v>0.41045175</v>
      </c>
      <c r="E3194" s="26">
        <v>6.6847693899999996</v>
      </c>
      <c r="F3194" s="26">
        <v>0.41045175</v>
      </c>
      <c r="G3194" s="26">
        <v>0</v>
      </c>
    </row>
    <row r="3195" spans="1:7" x14ac:dyDescent="0.2">
      <c r="A3195" s="28">
        <v>36039</v>
      </c>
      <c r="B3195" s="26" t="s">
        <v>35</v>
      </c>
      <c r="C3195" s="26" t="s">
        <v>9</v>
      </c>
      <c r="D3195" s="26">
        <v>0.35555624000000002</v>
      </c>
      <c r="E3195" s="26">
        <v>15.28891834</v>
      </c>
      <c r="F3195" s="26">
        <v>0</v>
      </c>
      <c r="G3195" s="26">
        <v>0.35555624000000002</v>
      </c>
    </row>
    <row r="3196" spans="1:7" x14ac:dyDescent="0.2">
      <c r="A3196" s="28">
        <v>36039</v>
      </c>
      <c r="B3196" s="26" t="s">
        <v>35</v>
      </c>
      <c r="C3196" s="26" t="s">
        <v>10</v>
      </c>
      <c r="D3196" s="26">
        <v>0.32950003</v>
      </c>
      <c r="E3196" s="26">
        <v>17.134001649999998</v>
      </c>
      <c r="F3196" s="26">
        <v>0</v>
      </c>
      <c r="G3196" s="26">
        <v>0.32950003</v>
      </c>
    </row>
    <row r="3197" spans="1:7" x14ac:dyDescent="0.2">
      <c r="A3197" s="28">
        <v>36069</v>
      </c>
      <c r="B3197" s="26" t="s">
        <v>30</v>
      </c>
      <c r="C3197" s="26" t="s">
        <v>6</v>
      </c>
      <c r="D3197" s="26">
        <v>40.68914625</v>
      </c>
      <c r="E3197" s="26">
        <v>75.525893699999997</v>
      </c>
      <c r="F3197" s="26">
        <v>18.75745599</v>
      </c>
      <c r="G3197" s="26">
        <v>21.93169026</v>
      </c>
    </row>
    <row r="3198" spans="1:7" x14ac:dyDescent="0.2">
      <c r="A3198" s="28">
        <v>36069</v>
      </c>
      <c r="B3198" s="26" t="s">
        <v>30</v>
      </c>
      <c r="C3198" s="26" t="s">
        <v>7</v>
      </c>
      <c r="D3198" s="26">
        <v>54.489502180000002</v>
      </c>
      <c r="E3198" s="26">
        <v>375.19302770000002</v>
      </c>
      <c r="F3198" s="26">
        <v>33.542668470000002</v>
      </c>
      <c r="G3198" s="26">
        <v>20.946833699999999</v>
      </c>
    </row>
    <row r="3199" spans="1:7" x14ac:dyDescent="0.2">
      <c r="A3199" s="28">
        <v>36069</v>
      </c>
      <c r="B3199" s="26" t="s">
        <v>30</v>
      </c>
      <c r="C3199" s="26" t="s">
        <v>8</v>
      </c>
      <c r="D3199" s="26">
        <v>36.701123629999998</v>
      </c>
      <c r="E3199" s="26">
        <v>613.92053499999997</v>
      </c>
      <c r="F3199" s="26">
        <v>27.833476650000001</v>
      </c>
      <c r="G3199" s="26">
        <v>8.8676469699999991</v>
      </c>
    </row>
    <row r="3200" spans="1:7" x14ac:dyDescent="0.2">
      <c r="A3200" s="28">
        <v>36069</v>
      </c>
      <c r="B3200" s="26" t="s">
        <v>30</v>
      </c>
      <c r="C3200" s="26" t="s">
        <v>9</v>
      </c>
      <c r="D3200" s="26">
        <v>47.193730619999997</v>
      </c>
      <c r="E3200" s="26">
        <v>1631.926115</v>
      </c>
      <c r="F3200" s="26">
        <v>34.028055209999998</v>
      </c>
      <c r="G3200" s="26">
        <v>13.165675419999999</v>
      </c>
    </row>
    <row r="3201" spans="1:7" x14ac:dyDescent="0.2">
      <c r="A3201" s="28">
        <v>36069</v>
      </c>
      <c r="B3201" s="26" t="s">
        <v>30</v>
      </c>
      <c r="C3201" s="26" t="s">
        <v>10</v>
      </c>
      <c r="D3201" s="26">
        <v>24.010663359999999</v>
      </c>
      <c r="E3201" s="26">
        <v>1622.7831180000001</v>
      </c>
      <c r="F3201" s="26">
        <v>18.109135550000001</v>
      </c>
      <c r="G3201" s="26">
        <v>5.9015278100000002</v>
      </c>
    </row>
    <row r="3202" spans="1:7" x14ac:dyDescent="0.2">
      <c r="A3202" s="28">
        <v>36069</v>
      </c>
      <c r="B3202" s="26" t="s">
        <v>30</v>
      </c>
      <c r="C3202" s="26" t="s">
        <v>11</v>
      </c>
      <c r="D3202" s="26">
        <v>19.899442990000001</v>
      </c>
      <c r="E3202" s="26">
        <v>3219.1310360000002</v>
      </c>
      <c r="F3202" s="26">
        <v>17.700940939999999</v>
      </c>
      <c r="G3202" s="26">
        <v>2.1985020400000002</v>
      </c>
    </row>
    <row r="3203" spans="1:7" x14ac:dyDescent="0.2">
      <c r="A3203" s="28">
        <v>36069</v>
      </c>
      <c r="B3203" s="26" t="s">
        <v>31</v>
      </c>
      <c r="C3203" s="26" t="s">
        <v>6</v>
      </c>
      <c r="D3203" s="26">
        <v>23.922435270000001</v>
      </c>
      <c r="E3203" s="26">
        <v>46.328416220000001</v>
      </c>
      <c r="F3203" s="26">
        <v>18.118973279999999</v>
      </c>
      <c r="G3203" s="26">
        <v>5.8034619899999997</v>
      </c>
    </row>
    <row r="3204" spans="1:7" x14ac:dyDescent="0.2">
      <c r="A3204" s="28">
        <v>36069</v>
      </c>
      <c r="B3204" s="26" t="s">
        <v>31</v>
      </c>
      <c r="C3204" s="26" t="s">
        <v>7</v>
      </c>
      <c r="D3204" s="26">
        <v>29.903060979999999</v>
      </c>
      <c r="E3204" s="26">
        <v>201.51485679999999</v>
      </c>
      <c r="F3204" s="26">
        <v>24.24887391</v>
      </c>
      <c r="G3204" s="26">
        <v>5.6541870799999998</v>
      </c>
    </row>
    <row r="3205" spans="1:7" x14ac:dyDescent="0.2">
      <c r="A3205" s="28">
        <v>36069</v>
      </c>
      <c r="B3205" s="26" t="s">
        <v>31</v>
      </c>
      <c r="C3205" s="26" t="s">
        <v>8</v>
      </c>
      <c r="D3205" s="26">
        <v>17.808734470000001</v>
      </c>
      <c r="E3205" s="26">
        <v>317.5903821</v>
      </c>
      <c r="F3205" s="26">
        <v>15.44248784</v>
      </c>
      <c r="G3205" s="26">
        <v>2.36624663</v>
      </c>
    </row>
    <row r="3206" spans="1:7" x14ac:dyDescent="0.2">
      <c r="A3206" s="28">
        <v>36069</v>
      </c>
      <c r="B3206" s="26" t="s">
        <v>31</v>
      </c>
      <c r="C3206" s="26" t="s">
        <v>9</v>
      </c>
      <c r="D3206" s="26">
        <v>29.677603179999998</v>
      </c>
      <c r="E3206" s="26">
        <v>994.33104309999999</v>
      </c>
      <c r="F3206" s="26">
        <v>25.70653342</v>
      </c>
      <c r="G3206" s="26">
        <v>3.9710697599999998</v>
      </c>
    </row>
    <row r="3207" spans="1:7" x14ac:dyDescent="0.2">
      <c r="A3207" s="28">
        <v>36069</v>
      </c>
      <c r="B3207" s="26" t="s">
        <v>31</v>
      </c>
      <c r="C3207" s="26" t="s">
        <v>10</v>
      </c>
      <c r="D3207" s="26">
        <v>24.745005760000002</v>
      </c>
      <c r="E3207" s="26">
        <v>1640.2321219999999</v>
      </c>
      <c r="F3207" s="26">
        <v>23.010752320000002</v>
      </c>
      <c r="G3207" s="26">
        <v>1.73425344</v>
      </c>
    </row>
    <row r="3208" spans="1:7" x14ac:dyDescent="0.2">
      <c r="A3208" s="28">
        <v>36069</v>
      </c>
      <c r="B3208" s="26" t="s">
        <v>31</v>
      </c>
      <c r="C3208" s="26" t="s">
        <v>11</v>
      </c>
      <c r="D3208" s="26">
        <v>26.50218748</v>
      </c>
      <c r="E3208" s="26">
        <v>5209.7088439999998</v>
      </c>
      <c r="F3208" s="26">
        <v>23.74602844</v>
      </c>
      <c r="G3208" s="26">
        <v>2.7561590499999999</v>
      </c>
    </row>
    <row r="3209" spans="1:7" x14ac:dyDescent="0.2">
      <c r="A3209" s="28">
        <v>36069</v>
      </c>
      <c r="B3209" s="26" t="s">
        <v>32</v>
      </c>
      <c r="C3209" s="26" t="s">
        <v>6</v>
      </c>
      <c r="D3209" s="26">
        <v>18.973880260000001</v>
      </c>
      <c r="E3209" s="26">
        <v>34.277592679999998</v>
      </c>
      <c r="F3209" s="26">
        <v>13.725877629999999</v>
      </c>
      <c r="G3209" s="26">
        <v>5.2480026300000002</v>
      </c>
    </row>
    <row r="3210" spans="1:7" x14ac:dyDescent="0.2">
      <c r="A3210" s="28">
        <v>36069</v>
      </c>
      <c r="B3210" s="26" t="s">
        <v>32</v>
      </c>
      <c r="C3210" s="26" t="s">
        <v>7</v>
      </c>
      <c r="D3210" s="26">
        <v>21.73690242</v>
      </c>
      <c r="E3210" s="26">
        <v>146.71637050000001</v>
      </c>
      <c r="F3210" s="26">
        <v>16.306664479999998</v>
      </c>
      <c r="G3210" s="26">
        <v>5.4302379399999996</v>
      </c>
    </row>
    <row r="3211" spans="1:7" x14ac:dyDescent="0.2">
      <c r="A3211" s="28">
        <v>36069</v>
      </c>
      <c r="B3211" s="26" t="s">
        <v>32</v>
      </c>
      <c r="C3211" s="26" t="s">
        <v>8</v>
      </c>
      <c r="D3211" s="26">
        <v>13.46584504</v>
      </c>
      <c r="E3211" s="26">
        <v>235.9486412</v>
      </c>
      <c r="F3211" s="26">
        <v>11.80112183</v>
      </c>
      <c r="G3211" s="26">
        <v>1.66472321</v>
      </c>
    </row>
    <row r="3212" spans="1:7" x14ac:dyDescent="0.2">
      <c r="A3212" s="28">
        <v>36069</v>
      </c>
      <c r="B3212" s="26" t="s">
        <v>32</v>
      </c>
      <c r="C3212" s="26" t="s">
        <v>9</v>
      </c>
      <c r="D3212" s="26">
        <v>25.8948146</v>
      </c>
      <c r="E3212" s="26">
        <v>916.48889080000004</v>
      </c>
      <c r="F3212" s="26">
        <v>20.925308560000001</v>
      </c>
      <c r="G3212" s="26">
        <v>4.9695060399999997</v>
      </c>
    </row>
    <row r="3213" spans="1:7" x14ac:dyDescent="0.2">
      <c r="A3213" s="28">
        <v>36069</v>
      </c>
      <c r="B3213" s="26" t="s">
        <v>32</v>
      </c>
      <c r="C3213" s="26" t="s">
        <v>10</v>
      </c>
      <c r="D3213" s="26">
        <v>18.830328779999999</v>
      </c>
      <c r="E3213" s="26">
        <v>1211.5884599999999</v>
      </c>
      <c r="F3213" s="26">
        <v>16.85546514</v>
      </c>
      <c r="G3213" s="26">
        <v>1.9748636399999999</v>
      </c>
    </row>
    <row r="3214" spans="1:7" x14ac:dyDescent="0.2">
      <c r="A3214" s="28">
        <v>36069</v>
      </c>
      <c r="B3214" s="26" t="s">
        <v>32</v>
      </c>
      <c r="C3214" s="26" t="s">
        <v>11</v>
      </c>
      <c r="D3214" s="26">
        <v>26.617113740000001</v>
      </c>
      <c r="E3214" s="26">
        <v>5686.1739870000001</v>
      </c>
      <c r="F3214" s="26">
        <v>24.65381107</v>
      </c>
      <c r="G3214" s="26">
        <v>1.96330267</v>
      </c>
    </row>
    <row r="3215" spans="1:7" x14ac:dyDescent="0.2">
      <c r="A3215" s="28">
        <v>36069</v>
      </c>
      <c r="B3215" s="26" t="s">
        <v>33</v>
      </c>
      <c r="C3215" s="26" t="s">
        <v>6</v>
      </c>
      <c r="D3215" s="26">
        <v>10.20017052</v>
      </c>
      <c r="E3215" s="26">
        <v>18.44816543</v>
      </c>
      <c r="F3215" s="26">
        <v>8.6065715800000007</v>
      </c>
      <c r="G3215" s="26">
        <v>1.5935989399999999</v>
      </c>
    </row>
    <row r="3216" spans="1:7" x14ac:dyDescent="0.2">
      <c r="A3216" s="28">
        <v>36069</v>
      </c>
      <c r="B3216" s="26" t="s">
        <v>33</v>
      </c>
      <c r="C3216" s="26" t="s">
        <v>7</v>
      </c>
      <c r="D3216" s="26">
        <v>15.08312295</v>
      </c>
      <c r="E3216" s="26">
        <v>111.50538760000001</v>
      </c>
      <c r="F3216" s="26">
        <v>11.281638020000001</v>
      </c>
      <c r="G3216" s="26">
        <v>3.80148493</v>
      </c>
    </row>
    <row r="3217" spans="1:7" x14ac:dyDescent="0.2">
      <c r="A3217" s="28">
        <v>36069</v>
      </c>
      <c r="B3217" s="26" t="s">
        <v>33</v>
      </c>
      <c r="C3217" s="26" t="s">
        <v>8</v>
      </c>
      <c r="D3217" s="26">
        <v>11.532424539999999</v>
      </c>
      <c r="E3217" s="26">
        <v>192.80815939999999</v>
      </c>
      <c r="F3217" s="26">
        <v>10.36553288</v>
      </c>
      <c r="G3217" s="26">
        <v>1.1668916499999999</v>
      </c>
    </row>
    <row r="3218" spans="1:7" x14ac:dyDescent="0.2">
      <c r="A3218" s="28">
        <v>36069</v>
      </c>
      <c r="B3218" s="26" t="s">
        <v>33</v>
      </c>
      <c r="C3218" s="26" t="s">
        <v>9</v>
      </c>
      <c r="D3218" s="26">
        <v>14.142517079999999</v>
      </c>
      <c r="E3218" s="26">
        <v>495.06601819999997</v>
      </c>
      <c r="F3218" s="26">
        <v>12.586748050000001</v>
      </c>
      <c r="G3218" s="26">
        <v>1.55576903</v>
      </c>
    </row>
    <row r="3219" spans="1:7" x14ac:dyDescent="0.2">
      <c r="A3219" s="28">
        <v>36069</v>
      </c>
      <c r="B3219" s="26" t="s">
        <v>33</v>
      </c>
      <c r="C3219" s="26" t="s">
        <v>10</v>
      </c>
      <c r="D3219" s="26">
        <v>17.492795229999999</v>
      </c>
      <c r="E3219" s="26">
        <v>1106.6894910000001</v>
      </c>
      <c r="F3219" s="26">
        <v>14.96351505</v>
      </c>
      <c r="G3219" s="26">
        <v>2.5292801900000002</v>
      </c>
    </row>
    <row r="3220" spans="1:7" x14ac:dyDescent="0.2">
      <c r="A3220" s="28">
        <v>36069</v>
      </c>
      <c r="B3220" s="26" t="s">
        <v>33</v>
      </c>
      <c r="C3220" s="26" t="s">
        <v>11</v>
      </c>
      <c r="D3220" s="26">
        <v>24.785716229999998</v>
      </c>
      <c r="E3220" s="26">
        <v>5966.5930909999997</v>
      </c>
      <c r="F3220" s="26">
        <v>23.091351410000001</v>
      </c>
      <c r="G3220" s="26">
        <v>1.6943648200000001</v>
      </c>
    </row>
    <row r="3221" spans="1:7" x14ac:dyDescent="0.2">
      <c r="A3221" s="28">
        <v>36069</v>
      </c>
      <c r="B3221" s="26" t="s">
        <v>34</v>
      </c>
      <c r="C3221" s="26" t="s">
        <v>6</v>
      </c>
      <c r="D3221" s="26">
        <v>5.2432727000000003</v>
      </c>
      <c r="E3221" s="26">
        <v>11.043784309999999</v>
      </c>
      <c r="F3221" s="26">
        <v>3.8163715699999998</v>
      </c>
      <c r="G3221" s="26">
        <v>1.4269011300000001</v>
      </c>
    </row>
    <row r="3222" spans="1:7" x14ac:dyDescent="0.2">
      <c r="A3222" s="28">
        <v>36069</v>
      </c>
      <c r="B3222" s="26" t="s">
        <v>34</v>
      </c>
      <c r="C3222" s="26" t="s">
        <v>7</v>
      </c>
      <c r="D3222" s="26">
        <v>6.5624089699999999</v>
      </c>
      <c r="E3222" s="26">
        <v>45.010236020000001</v>
      </c>
      <c r="F3222" s="26">
        <v>4.8690849700000003</v>
      </c>
      <c r="G3222" s="26">
        <v>1.6933240000000001</v>
      </c>
    </row>
    <row r="3223" spans="1:7" x14ac:dyDescent="0.2">
      <c r="A3223" s="28">
        <v>36069</v>
      </c>
      <c r="B3223" s="26" t="s">
        <v>34</v>
      </c>
      <c r="C3223" s="26" t="s">
        <v>8</v>
      </c>
      <c r="D3223" s="26">
        <v>5.3623959399999999</v>
      </c>
      <c r="E3223" s="26">
        <v>88.705986269999997</v>
      </c>
      <c r="F3223" s="26">
        <v>4.41269373</v>
      </c>
      <c r="G3223" s="26">
        <v>0.94970220999999999</v>
      </c>
    </row>
    <row r="3224" spans="1:7" x14ac:dyDescent="0.2">
      <c r="A3224" s="28">
        <v>36069</v>
      </c>
      <c r="B3224" s="26" t="s">
        <v>34</v>
      </c>
      <c r="C3224" s="26" t="s">
        <v>9</v>
      </c>
      <c r="D3224" s="26">
        <v>5.9493528099999997</v>
      </c>
      <c r="E3224" s="26">
        <v>226.94309089999999</v>
      </c>
      <c r="F3224" s="26">
        <v>5.0961993400000001</v>
      </c>
      <c r="G3224" s="26">
        <v>0.85315346999999997</v>
      </c>
    </row>
    <row r="3225" spans="1:7" x14ac:dyDescent="0.2">
      <c r="A3225" s="28">
        <v>36069</v>
      </c>
      <c r="B3225" s="26" t="s">
        <v>34</v>
      </c>
      <c r="C3225" s="26" t="s">
        <v>10</v>
      </c>
      <c r="D3225" s="26">
        <v>6.3787867699999996</v>
      </c>
      <c r="E3225" s="26">
        <v>421.9981282</v>
      </c>
      <c r="F3225" s="26">
        <v>5.8222484899999998</v>
      </c>
      <c r="G3225" s="26">
        <v>0.55653828000000005</v>
      </c>
    </row>
    <row r="3226" spans="1:7" x14ac:dyDescent="0.2">
      <c r="A3226" s="28">
        <v>36069</v>
      </c>
      <c r="B3226" s="26" t="s">
        <v>34</v>
      </c>
      <c r="C3226" s="26" t="s">
        <v>11</v>
      </c>
      <c r="D3226" s="26">
        <v>16.148676460000001</v>
      </c>
      <c r="E3226" s="26">
        <v>3773.3438529999999</v>
      </c>
      <c r="F3226" s="26">
        <v>14.68728198</v>
      </c>
      <c r="G3226" s="26">
        <v>1.4613944800000001</v>
      </c>
    </row>
    <row r="3227" spans="1:7" x14ac:dyDescent="0.2">
      <c r="A3227" s="28">
        <v>36069</v>
      </c>
      <c r="B3227" s="26" t="s">
        <v>35</v>
      </c>
      <c r="C3227" s="26" t="s">
        <v>7</v>
      </c>
      <c r="D3227" s="26">
        <v>0.15504738000000001</v>
      </c>
      <c r="E3227" s="26">
        <v>1.24037902</v>
      </c>
      <c r="F3227" s="26">
        <v>0.10227439000000001</v>
      </c>
      <c r="G3227" s="26">
        <v>5.2772989999999999E-2</v>
      </c>
    </row>
    <row r="3228" spans="1:7" x14ac:dyDescent="0.2">
      <c r="A3228" s="28">
        <v>36069</v>
      </c>
      <c r="B3228" s="26" t="s">
        <v>35</v>
      </c>
      <c r="C3228" s="26" t="s">
        <v>11</v>
      </c>
      <c r="D3228" s="26">
        <v>0.32051083000000002</v>
      </c>
      <c r="E3228" s="26">
        <v>99.999377879999997</v>
      </c>
      <c r="F3228" s="26">
        <v>0.32051083000000002</v>
      </c>
      <c r="G3228" s="26">
        <v>0</v>
      </c>
    </row>
    <row r="3229" spans="1:7" x14ac:dyDescent="0.2">
      <c r="A3229" s="28">
        <v>36100</v>
      </c>
      <c r="B3229" s="26" t="s">
        <v>30</v>
      </c>
      <c r="C3229" s="26" t="s">
        <v>6</v>
      </c>
      <c r="D3229" s="26">
        <v>46.548280929999997</v>
      </c>
      <c r="E3229" s="26">
        <v>84.977067419999997</v>
      </c>
      <c r="F3229" s="26">
        <v>23.811896279999999</v>
      </c>
      <c r="G3229" s="26">
        <v>22.736384650000002</v>
      </c>
    </row>
    <row r="3230" spans="1:7" x14ac:dyDescent="0.2">
      <c r="A3230" s="28">
        <v>36100</v>
      </c>
      <c r="B3230" s="26" t="s">
        <v>30</v>
      </c>
      <c r="C3230" s="26" t="s">
        <v>7</v>
      </c>
      <c r="D3230" s="26">
        <v>58.820475010000003</v>
      </c>
      <c r="E3230" s="26">
        <v>376.57628929999998</v>
      </c>
      <c r="F3230" s="26">
        <v>34.371698649999999</v>
      </c>
      <c r="G3230" s="26">
        <v>24.44877636</v>
      </c>
    </row>
    <row r="3231" spans="1:7" x14ac:dyDescent="0.2">
      <c r="A3231" s="28">
        <v>36100</v>
      </c>
      <c r="B3231" s="26" t="s">
        <v>30</v>
      </c>
      <c r="C3231" s="26" t="s">
        <v>8</v>
      </c>
      <c r="D3231" s="26">
        <v>33.69850555</v>
      </c>
      <c r="E3231" s="26">
        <v>563.86528929999997</v>
      </c>
      <c r="F3231" s="26">
        <v>23.393689890000001</v>
      </c>
      <c r="G3231" s="26">
        <v>10.304815659999999</v>
      </c>
    </row>
    <row r="3232" spans="1:7" x14ac:dyDescent="0.2">
      <c r="A3232" s="28">
        <v>36100</v>
      </c>
      <c r="B3232" s="26" t="s">
        <v>30</v>
      </c>
      <c r="C3232" s="26" t="s">
        <v>9</v>
      </c>
      <c r="D3232" s="26">
        <v>48.368366649999999</v>
      </c>
      <c r="E3232" s="26">
        <v>1723.6277709999999</v>
      </c>
      <c r="F3232" s="26">
        <v>37.760315919999996</v>
      </c>
      <c r="G3232" s="26">
        <v>10.60805073</v>
      </c>
    </row>
    <row r="3233" spans="1:7" x14ac:dyDescent="0.2">
      <c r="A3233" s="28">
        <v>36100</v>
      </c>
      <c r="B3233" s="26" t="s">
        <v>30</v>
      </c>
      <c r="C3233" s="26" t="s">
        <v>10</v>
      </c>
      <c r="D3233" s="26">
        <v>28.106450550000002</v>
      </c>
      <c r="E3233" s="26">
        <v>1853.2595080000001</v>
      </c>
      <c r="F3233" s="26">
        <v>23.551351230000002</v>
      </c>
      <c r="G3233" s="26">
        <v>4.5550993200000001</v>
      </c>
    </row>
    <row r="3234" spans="1:7" x14ac:dyDescent="0.2">
      <c r="A3234" s="28">
        <v>36100</v>
      </c>
      <c r="B3234" s="26" t="s">
        <v>30</v>
      </c>
      <c r="C3234" s="26" t="s">
        <v>11</v>
      </c>
      <c r="D3234" s="26">
        <v>17.290882280000002</v>
      </c>
      <c r="E3234" s="26">
        <v>2978.0364450000002</v>
      </c>
      <c r="F3234" s="26">
        <v>15.73003271</v>
      </c>
      <c r="G3234" s="26">
        <v>1.56084958</v>
      </c>
    </row>
    <row r="3235" spans="1:7" x14ac:dyDescent="0.2">
      <c r="A3235" s="28">
        <v>36100</v>
      </c>
      <c r="B3235" s="26" t="s">
        <v>31</v>
      </c>
      <c r="C3235" s="26" t="s">
        <v>6</v>
      </c>
      <c r="D3235" s="26">
        <v>27.6669807</v>
      </c>
      <c r="E3235" s="26">
        <v>54.393334799999998</v>
      </c>
      <c r="F3235" s="26">
        <v>21.663662120000001</v>
      </c>
      <c r="G3235" s="26">
        <v>6.0033185800000002</v>
      </c>
    </row>
    <row r="3236" spans="1:7" x14ac:dyDescent="0.2">
      <c r="A3236" s="28">
        <v>36100</v>
      </c>
      <c r="B3236" s="26" t="s">
        <v>31</v>
      </c>
      <c r="C3236" s="26" t="s">
        <v>7</v>
      </c>
      <c r="D3236" s="26">
        <v>31.723099940000001</v>
      </c>
      <c r="E3236" s="26">
        <v>220.2044267</v>
      </c>
      <c r="F3236" s="26">
        <v>26.033467590000001</v>
      </c>
      <c r="G3236" s="26">
        <v>5.6896323500000001</v>
      </c>
    </row>
    <row r="3237" spans="1:7" x14ac:dyDescent="0.2">
      <c r="A3237" s="28">
        <v>36100</v>
      </c>
      <c r="B3237" s="26" t="s">
        <v>31</v>
      </c>
      <c r="C3237" s="26" t="s">
        <v>8</v>
      </c>
      <c r="D3237" s="26">
        <v>20.195580329999999</v>
      </c>
      <c r="E3237" s="26">
        <v>346.282466</v>
      </c>
      <c r="F3237" s="26">
        <v>16.25160503</v>
      </c>
      <c r="G3237" s="26">
        <v>3.9439753</v>
      </c>
    </row>
    <row r="3238" spans="1:7" x14ac:dyDescent="0.2">
      <c r="A3238" s="28">
        <v>36100</v>
      </c>
      <c r="B3238" s="26" t="s">
        <v>31</v>
      </c>
      <c r="C3238" s="26" t="s">
        <v>9</v>
      </c>
      <c r="D3238" s="26">
        <v>30.543230690000001</v>
      </c>
      <c r="E3238" s="26">
        <v>1059.362664</v>
      </c>
      <c r="F3238" s="26">
        <v>26.822734180000001</v>
      </c>
      <c r="G3238" s="26">
        <v>3.7204964999999999</v>
      </c>
    </row>
    <row r="3239" spans="1:7" x14ac:dyDescent="0.2">
      <c r="A3239" s="28">
        <v>36100</v>
      </c>
      <c r="B3239" s="26" t="s">
        <v>31</v>
      </c>
      <c r="C3239" s="26" t="s">
        <v>10</v>
      </c>
      <c r="D3239" s="26">
        <v>20.94475667</v>
      </c>
      <c r="E3239" s="26">
        <v>1372.324791</v>
      </c>
      <c r="F3239" s="26">
        <v>18.540541300000001</v>
      </c>
      <c r="G3239" s="26">
        <v>2.4042153599999998</v>
      </c>
    </row>
    <row r="3240" spans="1:7" x14ac:dyDescent="0.2">
      <c r="A3240" s="28">
        <v>36100</v>
      </c>
      <c r="B3240" s="26" t="s">
        <v>31</v>
      </c>
      <c r="C3240" s="26" t="s">
        <v>11</v>
      </c>
      <c r="D3240" s="26">
        <v>27.775222289999999</v>
      </c>
      <c r="E3240" s="26">
        <v>5672.4164419999997</v>
      </c>
      <c r="F3240" s="26">
        <v>25.805873200000001</v>
      </c>
      <c r="G3240" s="26">
        <v>1.9693490899999999</v>
      </c>
    </row>
    <row r="3241" spans="1:7" x14ac:dyDescent="0.2">
      <c r="A3241" s="28">
        <v>36100</v>
      </c>
      <c r="B3241" s="26" t="s">
        <v>32</v>
      </c>
      <c r="C3241" s="26" t="s">
        <v>6</v>
      </c>
      <c r="D3241" s="26">
        <v>18.113601209999999</v>
      </c>
      <c r="E3241" s="26">
        <v>34.530918710000002</v>
      </c>
      <c r="F3241" s="26">
        <v>12.48749716</v>
      </c>
      <c r="G3241" s="26">
        <v>5.6261040500000004</v>
      </c>
    </row>
    <row r="3242" spans="1:7" x14ac:dyDescent="0.2">
      <c r="A3242" s="28">
        <v>36100</v>
      </c>
      <c r="B3242" s="26" t="s">
        <v>32</v>
      </c>
      <c r="C3242" s="26" t="s">
        <v>7</v>
      </c>
      <c r="D3242" s="26">
        <v>19.844876930000002</v>
      </c>
      <c r="E3242" s="26">
        <v>136.3362946</v>
      </c>
      <c r="F3242" s="26">
        <v>14.480070680000001</v>
      </c>
      <c r="G3242" s="26">
        <v>5.36480625</v>
      </c>
    </row>
    <row r="3243" spans="1:7" x14ac:dyDescent="0.2">
      <c r="A3243" s="28">
        <v>36100</v>
      </c>
      <c r="B3243" s="26" t="s">
        <v>32</v>
      </c>
      <c r="C3243" s="26" t="s">
        <v>8</v>
      </c>
      <c r="D3243" s="26">
        <v>15.0743598</v>
      </c>
      <c r="E3243" s="26">
        <v>257.74551600000001</v>
      </c>
      <c r="F3243" s="26">
        <v>12.56940069</v>
      </c>
      <c r="G3243" s="26">
        <v>2.5049591100000002</v>
      </c>
    </row>
    <row r="3244" spans="1:7" x14ac:dyDescent="0.2">
      <c r="A3244" s="28">
        <v>36100</v>
      </c>
      <c r="B3244" s="26" t="s">
        <v>32</v>
      </c>
      <c r="C3244" s="26" t="s">
        <v>9</v>
      </c>
      <c r="D3244" s="26">
        <v>22.38050479</v>
      </c>
      <c r="E3244" s="26">
        <v>821.87957019999999</v>
      </c>
      <c r="F3244" s="26">
        <v>18.59421253</v>
      </c>
      <c r="G3244" s="26">
        <v>3.7862922600000002</v>
      </c>
    </row>
    <row r="3245" spans="1:7" x14ac:dyDescent="0.2">
      <c r="A3245" s="28">
        <v>36100</v>
      </c>
      <c r="B3245" s="26" t="s">
        <v>32</v>
      </c>
      <c r="C3245" s="26" t="s">
        <v>10</v>
      </c>
      <c r="D3245" s="26">
        <v>20.31288112</v>
      </c>
      <c r="E3245" s="26">
        <v>1333.4381289999999</v>
      </c>
      <c r="F3245" s="26">
        <v>16.949695420000001</v>
      </c>
      <c r="G3245" s="26">
        <v>3.3631856899999999</v>
      </c>
    </row>
    <row r="3246" spans="1:7" x14ac:dyDescent="0.2">
      <c r="A3246" s="28">
        <v>36100</v>
      </c>
      <c r="B3246" s="26" t="s">
        <v>32</v>
      </c>
      <c r="C3246" s="26" t="s">
        <v>11</v>
      </c>
      <c r="D3246" s="26">
        <v>31.070989369999999</v>
      </c>
      <c r="E3246" s="26">
        <v>7203.3217260000001</v>
      </c>
      <c r="F3246" s="26">
        <v>28.139329539999999</v>
      </c>
      <c r="G3246" s="26">
        <v>2.9316598300000001</v>
      </c>
    </row>
    <row r="3247" spans="1:7" x14ac:dyDescent="0.2">
      <c r="A3247" s="28">
        <v>36100</v>
      </c>
      <c r="B3247" s="26" t="s">
        <v>33</v>
      </c>
      <c r="C3247" s="26" t="s">
        <v>6</v>
      </c>
      <c r="D3247" s="26">
        <v>9.4160104199999992</v>
      </c>
      <c r="E3247" s="26">
        <v>19.332124360000002</v>
      </c>
      <c r="F3247" s="26">
        <v>5.89295715</v>
      </c>
      <c r="G3247" s="26">
        <v>3.5230532700000001</v>
      </c>
    </row>
    <row r="3248" spans="1:7" x14ac:dyDescent="0.2">
      <c r="A3248" s="28">
        <v>36100</v>
      </c>
      <c r="B3248" s="26" t="s">
        <v>33</v>
      </c>
      <c r="C3248" s="26" t="s">
        <v>7</v>
      </c>
      <c r="D3248" s="26">
        <v>14.78746149</v>
      </c>
      <c r="E3248" s="26">
        <v>104.21293590000001</v>
      </c>
      <c r="F3248" s="26">
        <v>13.112734489999999</v>
      </c>
      <c r="G3248" s="26">
        <v>1.6747270000000001</v>
      </c>
    </row>
    <row r="3249" spans="1:7" x14ac:dyDescent="0.2">
      <c r="A3249" s="28">
        <v>36100</v>
      </c>
      <c r="B3249" s="26" t="s">
        <v>33</v>
      </c>
      <c r="C3249" s="26" t="s">
        <v>8</v>
      </c>
      <c r="D3249" s="26">
        <v>12.51858092</v>
      </c>
      <c r="E3249" s="26">
        <v>215.84279770000001</v>
      </c>
      <c r="F3249" s="26">
        <v>11.403709259999999</v>
      </c>
      <c r="G3249" s="26">
        <v>1.1148716599999999</v>
      </c>
    </row>
    <row r="3250" spans="1:7" x14ac:dyDescent="0.2">
      <c r="A3250" s="28">
        <v>36100</v>
      </c>
      <c r="B3250" s="26" t="s">
        <v>33</v>
      </c>
      <c r="C3250" s="26" t="s">
        <v>9</v>
      </c>
      <c r="D3250" s="26">
        <v>15.528278569999999</v>
      </c>
      <c r="E3250" s="26">
        <v>526.02019080000002</v>
      </c>
      <c r="F3250" s="26">
        <v>13.25137003</v>
      </c>
      <c r="G3250" s="26">
        <v>2.27690854</v>
      </c>
    </row>
    <row r="3251" spans="1:7" x14ac:dyDescent="0.2">
      <c r="A3251" s="28">
        <v>36100</v>
      </c>
      <c r="B3251" s="26" t="s">
        <v>33</v>
      </c>
      <c r="C3251" s="26" t="s">
        <v>10</v>
      </c>
      <c r="D3251" s="26">
        <v>18.927621630000001</v>
      </c>
      <c r="E3251" s="26">
        <v>1234.4206670000001</v>
      </c>
      <c r="F3251" s="26">
        <v>17.61720386</v>
      </c>
      <c r="G3251" s="26">
        <v>1.3104177699999999</v>
      </c>
    </row>
    <row r="3252" spans="1:7" x14ac:dyDescent="0.2">
      <c r="A3252" s="28">
        <v>36100</v>
      </c>
      <c r="B3252" s="26" t="s">
        <v>33</v>
      </c>
      <c r="C3252" s="26" t="s">
        <v>11</v>
      </c>
      <c r="D3252" s="26">
        <v>27.642560339999999</v>
      </c>
      <c r="E3252" s="26">
        <v>6571.2600590000002</v>
      </c>
      <c r="F3252" s="26">
        <v>25.075296959999999</v>
      </c>
      <c r="G3252" s="26">
        <v>2.56726338</v>
      </c>
    </row>
    <row r="3253" spans="1:7" x14ac:dyDescent="0.2">
      <c r="A3253" s="28">
        <v>36100</v>
      </c>
      <c r="B3253" s="26" t="s">
        <v>34</v>
      </c>
      <c r="C3253" s="26" t="s">
        <v>6</v>
      </c>
      <c r="D3253" s="26">
        <v>3.35950741</v>
      </c>
      <c r="E3253" s="26">
        <v>4.7940991400000001</v>
      </c>
      <c r="F3253" s="26">
        <v>2.9741215699999999</v>
      </c>
      <c r="G3253" s="26">
        <v>0.38538583999999998</v>
      </c>
    </row>
    <row r="3254" spans="1:7" x14ac:dyDescent="0.2">
      <c r="A3254" s="28">
        <v>36100</v>
      </c>
      <c r="B3254" s="26" t="s">
        <v>34</v>
      </c>
      <c r="C3254" s="26" t="s">
        <v>7</v>
      </c>
      <c r="D3254" s="26">
        <v>7.6715844300000002</v>
      </c>
      <c r="E3254" s="26">
        <v>52.528391339999999</v>
      </c>
      <c r="F3254" s="26">
        <v>7.0466774799999996</v>
      </c>
      <c r="G3254" s="26">
        <v>0.62490694999999996</v>
      </c>
    </row>
    <row r="3255" spans="1:7" x14ac:dyDescent="0.2">
      <c r="A3255" s="28">
        <v>36100</v>
      </c>
      <c r="B3255" s="26" t="s">
        <v>34</v>
      </c>
      <c r="C3255" s="26" t="s">
        <v>8</v>
      </c>
      <c r="D3255" s="26">
        <v>4.7618412799999996</v>
      </c>
      <c r="E3255" s="26">
        <v>84.076300430000003</v>
      </c>
      <c r="F3255" s="26">
        <v>3.7372574799999998</v>
      </c>
      <c r="G3255" s="26">
        <v>1.0245838</v>
      </c>
    </row>
    <row r="3256" spans="1:7" x14ac:dyDescent="0.2">
      <c r="A3256" s="28">
        <v>36100</v>
      </c>
      <c r="B3256" s="26" t="s">
        <v>34</v>
      </c>
      <c r="C3256" s="26" t="s">
        <v>9</v>
      </c>
      <c r="D3256" s="26">
        <v>6.7522473600000001</v>
      </c>
      <c r="E3256" s="26">
        <v>242.5169573</v>
      </c>
      <c r="F3256" s="26">
        <v>6.1425611499999997</v>
      </c>
      <c r="G3256" s="26">
        <v>0.60968621000000001</v>
      </c>
    </row>
    <row r="3257" spans="1:7" x14ac:dyDescent="0.2">
      <c r="A3257" s="28">
        <v>36100</v>
      </c>
      <c r="B3257" s="26" t="s">
        <v>34</v>
      </c>
      <c r="C3257" s="26" t="s">
        <v>10</v>
      </c>
      <c r="D3257" s="26">
        <v>7.0623173599999998</v>
      </c>
      <c r="E3257" s="26">
        <v>456.53058540000001</v>
      </c>
      <c r="F3257" s="26">
        <v>6.5070680999999997</v>
      </c>
      <c r="G3257" s="26">
        <v>0.55524925999999997</v>
      </c>
    </row>
    <row r="3258" spans="1:7" x14ac:dyDescent="0.2">
      <c r="A3258" s="28">
        <v>36100</v>
      </c>
      <c r="B3258" s="26" t="s">
        <v>34</v>
      </c>
      <c r="C3258" s="26" t="s">
        <v>11</v>
      </c>
      <c r="D3258" s="26">
        <v>17.068091620000001</v>
      </c>
      <c r="E3258" s="26">
        <v>3898.7213120000001</v>
      </c>
      <c r="F3258" s="26">
        <v>15.517076960000001</v>
      </c>
      <c r="G3258" s="26">
        <v>1.55101467</v>
      </c>
    </row>
    <row r="3259" spans="1:7" x14ac:dyDescent="0.2">
      <c r="A3259" s="28">
        <v>36100</v>
      </c>
      <c r="B3259" s="26" t="s">
        <v>35</v>
      </c>
      <c r="C3259" s="26" t="s">
        <v>6</v>
      </c>
      <c r="D3259" s="26">
        <v>0.53068581999999997</v>
      </c>
      <c r="E3259" s="26">
        <v>0.53068581999999997</v>
      </c>
      <c r="F3259" s="26">
        <v>0</v>
      </c>
      <c r="G3259" s="26">
        <v>0.53068581999999997</v>
      </c>
    </row>
    <row r="3260" spans="1:7" x14ac:dyDescent="0.2">
      <c r="A3260" s="28">
        <v>36100</v>
      </c>
      <c r="B3260" s="26" t="s">
        <v>35</v>
      </c>
      <c r="C3260" s="26" t="s">
        <v>7</v>
      </c>
      <c r="D3260" s="26">
        <v>0.20759615000000001</v>
      </c>
      <c r="E3260" s="26">
        <v>1.2455769000000001</v>
      </c>
      <c r="F3260" s="26">
        <v>0.20759615000000001</v>
      </c>
      <c r="G3260" s="26">
        <v>0</v>
      </c>
    </row>
    <row r="3261" spans="1:7" x14ac:dyDescent="0.2">
      <c r="A3261" s="28">
        <v>36100</v>
      </c>
      <c r="B3261" s="26" t="s">
        <v>35</v>
      </c>
      <c r="C3261" s="26" t="s">
        <v>9</v>
      </c>
      <c r="D3261" s="26">
        <v>0.23364634000000001</v>
      </c>
      <c r="E3261" s="26">
        <v>10.5140853</v>
      </c>
      <c r="F3261" s="26">
        <v>0.23364634000000001</v>
      </c>
      <c r="G3261" s="26">
        <v>0</v>
      </c>
    </row>
    <row r="3262" spans="1:7" x14ac:dyDescent="0.2">
      <c r="A3262" s="28">
        <v>36100</v>
      </c>
      <c r="B3262" s="26" t="s">
        <v>35</v>
      </c>
      <c r="C3262" s="26" t="s">
        <v>11</v>
      </c>
      <c r="D3262" s="26">
        <v>0.40259675</v>
      </c>
      <c r="E3262" s="26">
        <v>104.6751546</v>
      </c>
      <c r="F3262" s="26">
        <v>0</v>
      </c>
      <c r="G3262" s="26">
        <v>0.40259675</v>
      </c>
    </row>
    <row r="3263" spans="1:7" x14ac:dyDescent="0.2">
      <c r="A3263" s="28">
        <v>36130</v>
      </c>
      <c r="B3263" s="26" t="s">
        <v>30</v>
      </c>
      <c r="C3263" s="26" t="s">
        <v>6</v>
      </c>
      <c r="D3263" s="26">
        <v>81.031157100000001</v>
      </c>
      <c r="E3263" s="26">
        <v>148.3863882</v>
      </c>
      <c r="F3263" s="26">
        <v>43.511488460000002</v>
      </c>
      <c r="G3263" s="26">
        <v>37.519668639999999</v>
      </c>
    </row>
    <row r="3264" spans="1:7" x14ac:dyDescent="0.2">
      <c r="A3264" s="28">
        <v>36130</v>
      </c>
      <c r="B3264" s="26" t="s">
        <v>30</v>
      </c>
      <c r="C3264" s="26" t="s">
        <v>7</v>
      </c>
      <c r="D3264" s="26">
        <v>66.650874389999998</v>
      </c>
      <c r="E3264" s="26">
        <v>423.7683624</v>
      </c>
      <c r="F3264" s="26">
        <v>39.109936470000001</v>
      </c>
      <c r="G3264" s="26">
        <v>27.540937920000001</v>
      </c>
    </row>
    <row r="3265" spans="1:7" x14ac:dyDescent="0.2">
      <c r="A3265" s="28">
        <v>36130</v>
      </c>
      <c r="B3265" s="26" t="s">
        <v>30</v>
      </c>
      <c r="C3265" s="26" t="s">
        <v>8</v>
      </c>
      <c r="D3265" s="26">
        <v>30.45166086</v>
      </c>
      <c r="E3265" s="26">
        <v>514.71828440000002</v>
      </c>
      <c r="F3265" s="26">
        <v>24.69250182</v>
      </c>
      <c r="G3265" s="26">
        <v>5.7591590400000001</v>
      </c>
    </row>
    <row r="3266" spans="1:7" x14ac:dyDescent="0.2">
      <c r="A3266" s="28">
        <v>36130</v>
      </c>
      <c r="B3266" s="26" t="s">
        <v>30</v>
      </c>
      <c r="C3266" s="26" t="s">
        <v>9</v>
      </c>
      <c r="D3266" s="26">
        <v>34.246123799999999</v>
      </c>
      <c r="E3266" s="26">
        <v>1218.6265969999999</v>
      </c>
      <c r="F3266" s="26">
        <v>27.97986388</v>
      </c>
      <c r="G3266" s="26">
        <v>6.2662599200000004</v>
      </c>
    </row>
    <row r="3267" spans="1:7" x14ac:dyDescent="0.2">
      <c r="A3267" s="28">
        <v>36130</v>
      </c>
      <c r="B3267" s="26" t="s">
        <v>30</v>
      </c>
      <c r="C3267" s="26" t="s">
        <v>10</v>
      </c>
      <c r="D3267" s="26">
        <v>28.828448250000001</v>
      </c>
      <c r="E3267" s="26">
        <v>1866.760548</v>
      </c>
      <c r="F3267" s="26">
        <v>25.335287829999999</v>
      </c>
      <c r="G3267" s="26">
        <v>3.4931604200000002</v>
      </c>
    </row>
    <row r="3268" spans="1:7" x14ac:dyDescent="0.2">
      <c r="A3268" s="28">
        <v>36130</v>
      </c>
      <c r="B3268" s="26" t="s">
        <v>30</v>
      </c>
      <c r="C3268" s="26" t="s">
        <v>11</v>
      </c>
      <c r="D3268" s="26">
        <v>17.907463629999999</v>
      </c>
      <c r="E3268" s="26">
        <v>2718.4815279999998</v>
      </c>
      <c r="F3268" s="26">
        <v>15.85312268</v>
      </c>
      <c r="G3268" s="26">
        <v>2.0543409399999999</v>
      </c>
    </row>
    <row r="3269" spans="1:7" x14ac:dyDescent="0.2">
      <c r="A3269" s="28">
        <v>36130</v>
      </c>
      <c r="B3269" s="26" t="s">
        <v>31</v>
      </c>
      <c r="C3269" s="26" t="s">
        <v>6</v>
      </c>
      <c r="D3269" s="26">
        <v>22.6348135</v>
      </c>
      <c r="E3269" s="26">
        <v>41.033130669999998</v>
      </c>
      <c r="F3269" s="26">
        <v>16.987085260000001</v>
      </c>
      <c r="G3269" s="26">
        <v>5.6477282400000002</v>
      </c>
    </row>
    <row r="3270" spans="1:7" x14ac:dyDescent="0.2">
      <c r="A3270" s="28">
        <v>36130</v>
      </c>
      <c r="B3270" s="26" t="s">
        <v>31</v>
      </c>
      <c r="C3270" s="26" t="s">
        <v>7</v>
      </c>
      <c r="D3270" s="26">
        <v>37.62761587</v>
      </c>
      <c r="E3270" s="26">
        <v>257.82364949999999</v>
      </c>
      <c r="F3270" s="26">
        <v>32.612563029999997</v>
      </c>
      <c r="G3270" s="26">
        <v>5.01505285</v>
      </c>
    </row>
    <row r="3271" spans="1:7" x14ac:dyDescent="0.2">
      <c r="A3271" s="28">
        <v>36130</v>
      </c>
      <c r="B3271" s="26" t="s">
        <v>31</v>
      </c>
      <c r="C3271" s="26" t="s">
        <v>8</v>
      </c>
      <c r="D3271" s="26">
        <v>20.120106880000002</v>
      </c>
      <c r="E3271" s="26">
        <v>358.37555129999998</v>
      </c>
      <c r="F3271" s="26">
        <v>17.872567790000002</v>
      </c>
      <c r="G3271" s="26">
        <v>2.2475391</v>
      </c>
    </row>
    <row r="3272" spans="1:7" x14ac:dyDescent="0.2">
      <c r="A3272" s="28">
        <v>36130</v>
      </c>
      <c r="B3272" s="26" t="s">
        <v>31</v>
      </c>
      <c r="C3272" s="26" t="s">
        <v>9</v>
      </c>
      <c r="D3272" s="26">
        <v>26.161137050000001</v>
      </c>
      <c r="E3272" s="26">
        <v>890.68146230000002</v>
      </c>
      <c r="F3272" s="26">
        <v>23.65611067</v>
      </c>
      <c r="G3272" s="26">
        <v>2.5050263799999999</v>
      </c>
    </row>
    <row r="3273" spans="1:7" x14ac:dyDescent="0.2">
      <c r="A3273" s="28">
        <v>36130</v>
      </c>
      <c r="B3273" s="26" t="s">
        <v>31</v>
      </c>
      <c r="C3273" s="26" t="s">
        <v>10</v>
      </c>
      <c r="D3273" s="26">
        <v>21.056299760000002</v>
      </c>
      <c r="E3273" s="26">
        <v>1335.414583</v>
      </c>
      <c r="F3273" s="26">
        <v>19.344795120000001</v>
      </c>
      <c r="G3273" s="26">
        <v>1.71150464</v>
      </c>
    </row>
    <row r="3274" spans="1:7" x14ac:dyDescent="0.2">
      <c r="A3274" s="28">
        <v>36130</v>
      </c>
      <c r="B3274" s="26" t="s">
        <v>31</v>
      </c>
      <c r="C3274" s="26" t="s">
        <v>11</v>
      </c>
      <c r="D3274" s="26">
        <v>25.020963040000002</v>
      </c>
      <c r="E3274" s="26">
        <v>4661.0641919999998</v>
      </c>
      <c r="F3274" s="26">
        <v>23.371004209999999</v>
      </c>
      <c r="G3274" s="26">
        <v>1.6499588300000001</v>
      </c>
    </row>
    <row r="3275" spans="1:7" x14ac:dyDescent="0.2">
      <c r="A3275" s="28">
        <v>36130</v>
      </c>
      <c r="B3275" s="26" t="s">
        <v>32</v>
      </c>
      <c r="C3275" s="26" t="s">
        <v>6</v>
      </c>
      <c r="D3275" s="26">
        <v>19.248703970000001</v>
      </c>
      <c r="E3275" s="26">
        <v>38.232937139999997</v>
      </c>
      <c r="F3275" s="26">
        <v>13.89109114</v>
      </c>
      <c r="G3275" s="26">
        <v>5.3576128299999999</v>
      </c>
    </row>
    <row r="3276" spans="1:7" x14ac:dyDescent="0.2">
      <c r="A3276" s="28">
        <v>36130</v>
      </c>
      <c r="B3276" s="26" t="s">
        <v>32</v>
      </c>
      <c r="C3276" s="26" t="s">
        <v>7</v>
      </c>
      <c r="D3276" s="26">
        <v>18.202445269999998</v>
      </c>
      <c r="E3276" s="26">
        <v>132.56043650000001</v>
      </c>
      <c r="F3276" s="26">
        <v>15.93268524</v>
      </c>
      <c r="G3276" s="26">
        <v>2.26976003</v>
      </c>
    </row>
    <row r="3277" spans="1:7" x14ac:dyDescent="0.2">
      <c r="A3277" s="28">
        <v>36130</v>
      </c>
      <c r="B3277" s="26" t="s">
        <v>32</v>
      </c>
      <c r="C3277" s="26" t="s">
        <v>8</v>
      </c>
      <c r="D3277" s="26">
        <v>10.90083553</v>
      </c>
      <c r="E3277" s="26">
        <v>190.50855849999999</v>
      </c>
      <c r="F3277" s="26">
        <v>9.1701565200000008</v>
      </c>
      <c r="G3277" s="26">
        <v>1.73067901</v>
      </c>
    </row>
    <row r="3278" spans="1:7" x14ac:dyDescent="0.2">
      <c r="A3278" s="28">
        <v>36130</v>
      </c>
      <c r="B3278" s="26" t="s">
        <v>32</v>
      </c>
      <c r="C3278" s="26" t="s">
        <v>9</v>
      </c>
      <c r="D3278" s="26">
        <v>18.69036389</v>
      </c>
      <c r="E3278" s="26">
        <v>669.89735910000002</v>
      </c>
      <c r="F3278" s="26">
        <v>15.583378980000001</v>
      </c>
      <c r="G3278" s="26">
        <v>3.10698491</v>
      </c>
    </row>
    <row r="3279" spans="1:7" x14ac:dyDescent="0.2">
      <c r="A3279" s="28">
        <v>36130</v>
      </c>
      <c r="B3279" s="26" t="s">
        <v>32</v>
      </c>
      <c r="C3279" s="26" t="s">
        <v>10</v>
      </c>
      <c r="D3279" s="26">
        <v>17.699304420000001</v>
      </c>
      <c r="E3279" s="26">
        <v>1076.483305</v>
      </c>
      <c r="F3279" s="26">
        <v>15.7133919</v>
      </c>
      <c r="G3279" s="26">
        <v>1.9859125200000001</v>
      </c>
    </row>
    <row r="3280" spans="1:7" x14ac:dyDescent="0.2">
      <c r="A3280" s="28">
        <v>36130</v>
      </c>
      <c r="B3280" s="26" t="s">
        <v>32</v>
      </c>
      <c r="C3280" s="26" t="s">
        <v>11</v>
      </c>
      <c r="D3280" s="26">
        <v>28.67292737</v>
      </c>
      <c r="E3280" s="26">
        <v>5876.338941</v>
      </c>
      <c r="F3280" s="26">
        <v>25.86579575</v>
      </c>
      <c r="G3280" s="26">
        <v>2.8071316199999998</v>
      </c>
    </row>
    <row r="3281" spans="1:7" x14ac:dyDescent="0.2">
      <c r="A3281" s="28">
        <v>36130</v>
      </c>
      <c r="B3281" s="26" t="s">
        <v>33</v>
      </c>
      <c r="C3281" s="26" t="s">
        <v>6</v>
      </c>
      <c r="D3281" s="26">
        <v>6.4928159499999998</v>
      </c>
      <c r="E3281" s="26">
        <v>11.11436745</v>
      </c>
      <c r="F3281" s="26">
        <v>5.4989528500000002</v>
      </c>
      <c r="G3281" s="26">
        <v>0.9938631</v>
      </c>
    </row>
    <row r="3282" spans="1:7" x14ac:dyDescent="0.2">
      <c r="A3282" s="28">
        <v>36130</v>
      </c>
      <c r="B3282" s="26" t="s">
        <v>33</v>
      </c>
      <c r="C3282" s="26" t="s">
        <v>7</v>
      </c>
      <c r="D3282" s="26">
        <v>18.24228089</v>
      </c>
      <c r="E3282" s="26">
        <v>124.3849249</v>
      </c>
      <c r="F3282" s="26">
        <v>16.401455250000001</v>
      </c>
      <c r="G3282" s="26">
        <v>1.84082564</v>
      </c>
    </row>
    <row r="3283" spans="1:7" x14ac:dyDescent="0.2">
      <c r="A3283" s="28">
        <v>36130</v>
      </c>
      <c r="B3283" s="26" t="s">
        <v>33</v>
      </c>
      <c r="C3283" s="26" t="s">
        <v>8</v>
      </c>
      <c r="D3283" s="26">
        <v>9.8437388699999993</v>
      </c>
      <c r="E3283" s="26">
        <v>185.08553520000001</v>
      </c>
      <c r="F3283" s="26">
        <v>9.1684298599999998</v>
      </c>
      <c r="G3283" s="26">
        <v>0.67530900999999999</v>
      </c>
    </row>
    <row r="3284" spans="1:7" x14ac:dyDescent="0.2">
      <c r="A3284" s="28">
        <v>36130</v>
      </c>
      <c r="B3284" s="26" t="s">
        <v>33</v>
      </c>
      <c r="C3284" s="26" t="s">
        <v>9</v>
      </c>
      <c r="D3284" s="26">
        <v>16.009316389999999</v>
      </c>
      <c r="E3284" s="26">
        <v>561.31433240000001</v>
      </c>
      <c r="F3284" s="26">
        <v>13.70408269</v>
      </c>
      <c r="G3284" s="26">
        <v>2.3052337000000001</v>
      </c>
    </row>
    <row r="3285" spans="1:7" x14ac:dyDescent="0.2">
      <c r="A3285" s="28">
        <v>36130</v>
      </c>
      <c r="B3285" s="26" t="s">
        <v>33</v>
      </c>
      <c r="C3285" s="26" t="s">
        <v>10</v>
      </c>
      <c r="D3285" s="26">
        <v>16.814210809999999</v>
      </c>
      <c r="E3285" s="26">
        <v>1089.8739049999999</v>
      </c>
      <c r="F3285" s="26">
        <v>15.03262112</v>
      </c>
      <c r="G3285" s="26">
        <v>1.7815897000000001</v>
      </c>
    </row>
    <row r="3286" spans="1:7" x14ac:dyDescent="0.2">
      <c r="A3286" s="28">
        <v>36130</v>
      </c>
      <c r="B3286" s="26" t="s">
        <v>33</v>
      </c>
      <c r="C3286" s="26" t="s">
        <v>11</v>
      </c>
      <c r="D3286" s="26">
        <v>24.433921789999999</v>
      </c>
      <c r="E3286" s="26">
        <v>5284.3712589999996</v>
      </c>
      <c r="F3286" s="26">
        <v>22.144921700000001</v>
      </c>
      <c r="G3286" s="26">
        <v>2.28900009</v>
      </c>
    </row>
    <row r="3287" spans="1:7" x14ac:dyDescent="0.2">
      <c r="A3287" s="28">
        <v>36130</v>
      </c>
      <c r="B3287" s="26" t="s">
        <v>34</v>
      </c>
      <c r="C3287" s="26" t="s">
        <v>6</v>
      </c>
      <c r="D3287" s="26">
        <v>3.139856</v>
      </c>
      <c r="E3287" s="26">
        <v>5.3468468400000004</v>
      </c>
      <c r="F3287" s="26">
        <v>2.52296918</v>
      </c>
      <c r="G3287" s="26">
        <v>0.61688681999999995</v>
      </c>
    </row>
    <row r="3288" spans="1:7" x14ac:dyDescent="0.2">
      <c r="A3288" s="28">
        <v>36130</v>
      </c>
      <c r="B3288" s="26" t="s">
        <v>34</v>
      </c>
      <c r="C3288" s="26" t="s">
        <v>7</v>
      </c>
      <c r="D3288" s="26">
        <v>6.4858420700000003</v>
      </c>
      <c r="E3288" s="26">
        <v>48.691908310000002</v>
      </c>
      <c r="F3288" s="26">
        <v>4.5749184500000002</v>
      </c>
      <c r="G3288" s="26">
        <v>1.9109236199999999</v>
      </c>
    </row>
    <row r="3289" spans="1:7" x14ac:dyDescent="0.2">
      <c r="A3289" s="28">
        <v>36130</v>
      </c>
      <c r="B3289" s="26" t="s">
        <v>34</v>
      </c>
      <c r="C3289" s="26" t="s">
        <v>8</v>
      </c>
      <c r="D3289" s="26">
        <v>5.1935492300000003</v>
      </c>
      <c r="E3289" s="26">
        <v>93.613294240000002</v>
      </c>
      <c r="F3289" s="26">
        <v>4.8868674600000004</v>
      </c>
      <c r="G3289" s="26">
        <v>0.30668177000000002</v>
      </c>
    </row>
    <row r="3290" spans="1:7" x14ac:dyDescent="0.2">
      <c r="A3290" s="28">
        <v>36130</v>
      </c>
      <c r="B3290" s="26" t="s">
        <v>34</v>
      </c>
      <c r="C3290" s="26" t="s">
        <v>9</v>
      </c>
      <c r="D3290" s="26">
        <v>3.6688657999999998</v>
      </c>
      <c r="E3290" s="26">
        <v>128.25401020000001</v>
      </c>
      <c r="F3290" s="26">
        <v>3.5793339400000002</v>
      </c>
      <c r="G3290" s="26">
        <v>8.9531860000000005E-2</v>
      </c>
    </row>
    <row r="3291" spans="1:7" x14ac:dyDescent="0.2">
      <c r="A3291" s="28">
        <v>36130</v>
      </c>
      <c r="B3291" s="26" t="s">
        <v>34</v>
      </c>
      <c r="C3291" s="26" t="s">
        <v>10</v>
      </c>
      <c r="D3291" s="26">
        <v>5.4447700799999996</v>
      </c>
      <c r="E3291" s="26">
        <v>358.01134489999998</v>
      </c>
      <c r="F3291" s="26">
        <v>4.4335387900000001</v>
      </c>
      <c r="G3291" s="26">
        <v>1.01123129</v>
      </c>
    </row>
    <row r="3292" spans="1:7" x14ac:dyDescent="0.2">
      <c r="A3292" s="28">
        <v>36130</v>
      </c>
      <c r="B3292" s="26" t="s">
        <v>34</v>
      </c>
      <c r="C3292" s="26" t="s">
        <v>11</v>
      </c>
      <c r="D3292" s="26">
        <v>17.262387230000002</v>
      </c>
      <c r="E3292" s="26">
        <v>4649.1865429999998</v>
      </c>
      <c r="F3292" s="26">
        <v>15.96996423</v>
      </c>
      <c r="G3292" s="26">
        <v>1.29242301</v>
      </c>
    </row>
    <row r="3293" spans="1:7" x14ac:dyDescent="0.2">
      <c r="A3293" s="28">
        <v>36130</v>
      </c>
      <c r="B3293" s="26" t="s">
        <v>35</v>
      </c>
      <c r="C3293" s="26" t="s">
        <v>8</v>
      </c>
      <c r="D3293" s="26">
        <v>0.1758228</v>
      </c>
      <c r="E3293" s="26">
        <v>2.6373419600000001</v>
      </c>
      <c r="F3293" s="26">
        <v>0.1758228</v>
      </c>
      <c r="G3293" s="26">
        <v>0</v>
      </c>
    </row>
    <row r="3294" spans="1:7" x14ac:dyDescent="0.2">
      <c r="A3294" s="28">
        <v>36130</v>
      </c>
      <c r="B3294" s="26" t="s">
        <v>35</v>
      </c>
      <c r="C3294" s="26" t="s">
        <v>9</v>
      </c>
      <c r="D3294" s="26">
        <v>0.43795106</v>
      </c>
      <c r="E3294" s="26">
        <v>16.081439249999999</v>
      </c>
      <c r="F3294" s="26">
        <v>0.43795106</v>
      </c>
      <c r="G3294" s="26">
        <v>0</v>
      </c>
    </row>
    <row r="3295" spans="1:7" x14ac:dyDescent="0.2">
      <c r="A3295" s="28">
        <v>36130</v>
      </c>
      <c r="B3295" s="26" t="s">
        <v>35</v>
      </c>
      <c r="C3295" s="26" t="s">
        <v>10</v>
      </c>
      <c r="D3295" s="26">
        <v>0.29490144000000001</v>
      </c>
      <c r="E3295" s="26">
        <v>19.168593730000001</v>
      </c>
      <c r="F3295" s="26">
        <v>0.29490144000000001</v>
      </c>
      <c r="G3295" s="26">
        <v>0</v>
      </c>
    </row>
    <row r="3296" spans="1:7" x14ac:dyDescent="0.2">
      <c r="A3296" s="28">
        <v>36161</v>
      </c>
      <c r="B3296" s="26" t="s">
        <v>30</v>
      </c>
      <c r="C3296" s="26" t="s">
        <v>6</v>
      </c>
      <c r="D3296" s="26">
        <v>69.821270080000005</v>
      </c>
      <c r="E3296" s="26">
        <v>131.74856589999999</v>
      </c>
      <c r="F3296" s="26">
        <v>43.13660556</v>
      </c>
      <c r="G3296" s="26">
        <v>26.684664519999998</v>
      </c>
    </row>
    <row r="3297" spans="1:7" x14ac:dyDescent="0.2">
      <c r="A3297" s="28">
        <v>36161</v>
      </c>
      <c r="B3297" s="26" t="s">
        <v>30</v>
      </c>
      <c r="C3297" s="26" t="s">
        <v>7</v>
      </c>
      <c r="D3297" s="26">
        <v>97.407525840000005</v>
      </c>
      <c r="E3297" s="26">
        <v>638.30095300000005</v>
      </c>
      <c r="F3297" s="26">
        <v>60.126629719999997</v>
      </c>
      <c r="G3297" s="26">
        <v>37.280896120000001</v>
      </c>
    </row>
    <row r="3298" spans="1:7" x14ac:dyDescent="0.2">
      <c r="A3298" s="28">
        <v>36161</v>
      </c>
      <c r="B3298" s="26" t="s">
        <v>30</v>
      </c>
      <c r="C3298" s="26" t="s">
        <v>8</v>
      </c>
      <c r="D3298" s="26">
        <v>27.564411339999999</v>
      </c>
      <c r="E3298" s="26">
        <v>441.03860989999998</v>
      </c>
      <c r="F3298" s="26">
        <v>22.716044100000001</v>
      </c>
      <c r="G3298" s="26">
        <v>4.84836724</v>
      </c>
    </row>
    <row r="3299" spans="1:7" x14ac:dyDescent="0.2">
      <c r="A3299" s="28">
        <v>36161</v>
      </c>
      <c r="B3299" s="26" t="s">
        <v>30</v>
      </c>
      <c r="C3299" s="26" t="s">
        <v>9</v>
      </c>
      <c r="D3299" s="26">
        <v>31.16733876</v>
      </c>
      <c r="E3299" s="26">
        <v>999.76159359999997</v>
      </c>
      <c r="F3299" s="26">
        <v>24.541279639999999</v>
      </c>
      <c r="G3299" s="26">
        <v>6.6260591199999999</v>
      </c>
    </row>
    <row r="3300" spans="1:7" x14ac:dyDescent="0.2">
      <c r="A3300" s="28">
        <v>36161</v>
      </c>
      <c r="B3300" s="26" t="s">
        <v>30</v>
      </c>
      <c r="C3300" s="26" t="s">
        <v>10</v>
      </c>
      <c r="D3300" s="26">
        <v>27.525365019999999</v>
      </c>
      <c r="E3300" s="26">
        <v>1708.3519180000001</v>
      </c>
      <c r="F3300" s="26">
        <v>23.24727738</v>
      </c>
      <c r="G3300" s="26">
        <v>4.2780876299999999</v>
      </c>
    </row>
    <row r="3301" spans="1:7" x14ac:dyDescent="0.2">
      <c r="A3301" s="28">
        <v>36161</v>
      </c>
      <c r="B3301" s="26" t="s">
        <v>30</v>
      </c>
      <c r="C3301" s="26" t="s">
        <v>11</v>
      </c>
      <c r="D3301" s="26">
        <v>20.774596150000001</v>
      </c>
      <c r="E3301" s="26">
        <v>3047.5117230000001</v>
      </c>
      <c r="F3301" s="26">
        <v>20.450847110000002</v>
      </c>
      <c r="G3301" s="26">
        <v>0.32374903999999999</v>
      </c>
    </row>
    <row r="3302" spans="1:7" x14ac:dyDescent="0.2">
      <c r="A3302" s="28">
        <v>36161</v>
      </c>
      <c r="B3302" s="26" t="s">
        <v>31</v>
      </c>
      <c r="C3302" s="26" t="s">
        <v>6</v>
      </c>
      <c r="D3302" s="26">
        <v>27.940398349999999</v>
      </c>
      <c r="E3302" s="26">
        <v>50.947724299999997</v>
      </c>
      <c r="F3302" s="26">
        <v>22.996736760000001</v>
      </c>
      <c r="G3302" s="26">
        <v>4.9436615899999996</v>
      </c>
    </row>
    <row r="3303" spans="1:7" x14ac:dyDescent="0.2">
      <c r="A3303" s="28">
        <v>36161</v>
      </c>
      <c r="B3303" s="26" t="s">
        <v>31</v>
      </c>
      <c r="C3303" s="26" t="s">
        <v>7</v>
      </c>
      <c r="D3303" s="26">
        <v>43.428923050000002</v>
      </c>
      <c r="E3303" s="26">
        <v>282.03296319999998</v>
      </c>
      <c r="F3303" s="26">
        <v>37.112146590000002</v>
      </c>
      <c r="G3303" s="26">
        <v>6.3167764499999999</v>
      </c>
    </row>
    <row r="3304" spans="1:7" x14ac:dyDescent="0.2">
      <c r="A3304" s="28">
        <v>36161</v>
      </c>
      <c r="B3304" s="26" t="s">
        <v>31</v>
      </c>
      <c r="C3304" s="26" t="s">
        <v>8</v>
      </c>
      <c r="D3304" s="26">
        <v>23.361349350000001</v>
      </c>
      <c r="E3304" s="26">
        <v>393.06272050000001</v>
      </c>
      <c r="F3304" s="26">
        <v>20.21301163</v>
      </c>
      <c r="G3304" s="26">
        <v>3.1483377199999998</v>
      </c>
    </row>
    <row r="3305" spans="1:7" x14ac:dyDescent="0.2">
      <c r="A3305" s="28">
        <v>36161</v>
      </c>
      <c r="B3305" s="26" t="s">
        <v>31</v>
      </c>
      <c r="C3305" s="26" t="s">
        <v>9</v>
      </c>
      <c r="D3305" s="26">
        <v>21.241782870000002</v>
      </c>
      <c r="E3305" s="26">
        <v>713.27618299999995</v>
      </c>
      <c r="F3305" s="26">
        <v>18.440557680000001</v>
      </c>
      <c r="G3305" s="26">
        <v>2.8012251899999998</v>
      </c>
    </row>
    <row r="3306" spans="1:7" x14ac:dyDescent="0.2">
      <c r="A3306" s="28">
        <v>36161</v>
      </c>
      <c r="B3306" s="26" t="s">
        <v>31</v>
      </c>
      <c r="C3306" s="26" t="s">
        <v>10</v>
      </c>
      <c r="D3306" s="26">
        <v>24.88869446</v>
      </c>
      <c r="E3306" s="26">
        <v>1535.333627</v>
      </c>
      <c r="F3306" s="26">
        <v>22.641799509999998</v>
      </c>
      <c r="G3306" s="26">
        <v>2.2468949500000002</v>
      </c>
    </row>
    <row r="3307" spans="1:7" x14ac:dyDescent="0.2">
      <c r="A3307" s="28">
        <v>36161</v>
      </c>
      <c r="B3307" s="26" t="s">
        <v>31</v>
      </c>
      <c r="C3307" s="26" t="s">
        <v>11</v>
      </c>
      <c r="D3307" s="26">
        <v>23.938032580000002</v>
      </c>
      <c r="E3307" s="26">
        <v>4786.4908489999998</v>
      </c>
      <c r="F3307" s="26">
        <v>22.76718035</v>
      </c>
      <c r="G3307" s="26">
        <v>1.1708522299999999</v>
      </c>
    </row>
    <row r="3308" spans="1:7" x14ac:dyDescent="0.2">
      <c r="A3308" s="28">
        <v>36161</v>
      </c>
      <c r="B3308" s="26" t="s">
        <v>32</v>
      </c>
      <c r="C3308" s="26" t="s">
        <v>6</v>
      </c>
      <c r="D3308" s="26">
        <v>26.56502244</v>
      </c>
      <c r="E3308" s="26">
        <v>50.210149180000002</v>
      </c>
      <c r="F3308" s="26">
        <v>21.23849585</v>
      </c>
      <c r="G3308" s="26">
        <v>5.3265265800000003</v>
      </c>
    </row>
    <row r="3309" spans="1:7" x14ac:dyDescent="0.2">
      <c r="A3309" s="28">
        <v>36161</v>
      </c>
      <c r="B3309" s="26" t="s">
        <v>32</v>
      </c>
      <c r="C3309" s="26" t="s">
        <v>7</v>
      </c>
      <c r="D3309" s="26">
        <v>26.47817195</v>
      </c>
      <c r="E3309" s="26">
        <v>166.69113250000001</v>
      </c>
      <c r="F3309" s="26">
        <v>20.97319753</v>
      </c>
      <c r="G3309" s="26">
        <v>5.5049744199999999</v>
      </c>
    </row>
    <row r="3310" spans="1:7" x14ac:dyDescent="0.2">
      <c r="A3310" s="28">
        <v>36161</v>
      </c>
      <c r="B3310" s="26" t="s">
        <v>32</v>
      </c>
      <c r="C3310" s="26" t="s">
        <v>8</v>
      </c>
      <c r="D3310" s="26">
        <v>9.5179684299999998</v>
      </c>
      <c r="E3310" s="26">
        <v>158.1552739</v>
      </c>
      <c r="F3310" s="26">
        <v>8.6782432499999995</v>
      </c>
      <c r="G3310" s="26">
        <v>0.83972517999999996</v>
      </c>
    </row>
    <row r="3311" spans="1:7" x14ac:dyDescent="0.2">
      <c r="A3311" s="28">
        <v>36161</v>
      </c>
      <c r="B3311" s="26" t="s">
        <v>32</v>
      </c>
      <c r="C3311" s="26" t="s">
        <v>9</v>
      </c>
      <c r="D3311" s="26">
        <v>17.04540561</v>
      </c>
      <c r="E3311" s="26">
        <v>584.07270029999995</v>
      </c>
      <c r="F3311" s="26">
        <v>16.252065730000002</v>
      </c>
      <c r="G3311" s="26">
        <v>0.79333988</v>
      </c>
    </row>
    <row r="3312" spans="1:7" x14ac:dyDescent="0.2">
      <c r="A3312" s="28">
        <v>36161</v>
      </c>
      <c r="B3312" s="26" t="s">
        <v>32</v>
      </c>
      <c r="C3312" s="26" t="s">
        <v>10</v>
      </c>
      <c r="D3312" s="26">
        <v>18.04329418</v>
      </c>
      <c r="E3312" s="26">
        <v>1161.1266700000001</v>
      </c>
      <c r="F3312" s="26">
        <v>15.563822719999999</v>
      </c>
      <c r="G3312" s="26">
        <v>2.4794714600000001</v>
      </c>
    </row>
    <row r="3313" spans="1:7" x14ac:dyDescent="0.2">
      <c r="A3313" s="28">
        <v>36161</v>
      </c>
      <c r="B3313" s="26" t="s">
        <v>32</v>
      </c>
      <c r="C3313" s="26" t="s">
        <v>11</v>
      </c>
      <c r="D3313" s="26">
        <v>25.940384250000001</v>
      </c>
      <c r="E3313" s="26">
        <v>6041.9236730000002</v>
      </c>
      <c r="F3313" s="26">
        <v>23.73017338</v>
      </c>
      <c r="G3313" s="26">
        <v>2.21021088</v>
      </c>
    </row>
    <row r="3314" spans="1:7" x14ac:dyDescent="0.2">
      <c r="A3314" s="28">
        <v>36161</v>
      </c>
      <c r="B3314" s="26" t="s">
        <v>33</v>
      </c>
      <c r="C3314" s="26" t="s">
        <v>6</v>
      </c>
      <c r="D3314" s="26">
        <v>11.738137999999999</v>
      </c>
      <c r="E3314" s="26">
        <v>21.67220275</v>
      </c>
      <c r="F3314" s="26">
        <v>9.6028523900000007</v>
      </c>
      <c r="G3314" s="26">
        <v>2.1352856</v>
      </c>
    </row>
    <row r="3315" spans="1:7" x14ac:dyDescent="0.2">
      <c r="A3315" s="28">
        <v>36161</v>
      </c>
      <c r="B3315" s="26" t="s">
        <v>33</v>
      </c>
      <c r="C3315" s="26" t="s">
        <v>7</v>
      </c>
      <c r="D3315" s="26">
        <v>19.773412919999998</v>
      </c>
      <c r="E3315" s="26">
        <v>130.89427459999999</v>
      </c>
      <c r="F3315" s="26">
        <v>17.02896586</v>
      </c>
      <c r="G3315" s="26">
        <v>2.7444470600000002</v>
      </c>
    </row>
    <row r="3316" spans="1:7" x14ac:dyDescent="0.2">
      <c r="A3316" s="28">
        <v>36161</v>
      </c>
      <c r="B3316" s="26" t="s">
        <v>33</v>
      </c>
      <c r="C3316" s="26" t="s">
        <v>8</v>
      </c>
      <c r="D3316" s="26">
        <v>9.1890462100000008</v>
      </c>
      <c r="E3316" s="26">
        <v>153.21024679999999</v>
      </c>
      <c r="F3316" s="26">
        <v>9.1029546900000007</v>
      </c>
      <c r="G3316" s="26">
        <v>8.6091529999999999E-2</v>
      </c>
    </row>
    <row r="3317" spans="1:7" x14ac:dyDescent="0.2">
      <c r="A3317" s="28">
        <v>36161</v>
      </c>
      <c r="B3317" s="26" t="s">
        <v>33</v>
      </c>
      <c r="C3317" s="26" t="s">
        <v>9</v>
      </c>
      <c r="D3317" s="26">
        <v>11.28161909</v>
      </c>
      <c r="E3317" s="26">
        <v>377.56571059999999</v>
      </c>
      <c r="F3317" s="26">
        <v>10.48790938</v>
      </c>
      <c r="G3317" s="26">
        <v>0.79370971000000001</v>
      </c>
    </row>
    <row r="3318" spans="1:7" x14ac:dyDescent="0.2">
      <c r="A3318" s="28">
        <v>36161</v>
      </c>
      <c r="B3318" s="26" t="s">
        <v>33</v>
      </c>
      <c r="C3318" s="26" t="s">
        <v>10</v>
      </c>
      <c r="D3318" s="26">
        <v>18.3703954</v>
      </c>
      <c r="E3318" s="26">
        <v>1148.1586830000001</v>
      </c>
      <c r="F3318" s="26">
        <v>17.561072759999998</v>
      </c>
      <c r="G3318" s="26">
        <v>0.80932263999999998</v>
      </c>
    </row>
    <row r="3319" spans="1:7" x14ac:dyDescent="0.2">
      <c r="A3319" s="28">
        <v>36161</v>
      </c>
      <c r="B3319" s="26" t="s">
        <v>33</v>
      </c>
      <c r="C3319" s="26" t="s">
        <v>11</v>
      </c>
      <c r="D3319" s="26">
        <v>26.266192650000001</v>
      </c>
      <c r="E3319" s="26">
        <v>5828.1059880000003</v>
      </c>
      <c r="F3319" s="26">
        <v>24.752501089999999</v>
      </c>
      <c r="G3319" s="26">
        <v>1.51369156</v>
      </c>
    </row>
    <row r="3320" spans="1:7" x14ac:dyDescent="0.2">
      <c r="A3320" s="28">
        <v>36161</v>
      </c>
      <c r="B3320" s="26" t="s">
        <v>34</v>
      </c>
      <c r="C3320" s="26" t="s">
        <v>6</v>
      </c>
      <c r="D3320" s="26">
        <v>5.6518288200000004</v>
      </c>
      <c r="E3320" s="26">
        <v>10.832087700000001</v>
      </c>
      <c r="F3320" s="26">
        <v>4.2368642599999999</v>
      </c>
      <c r="G3320" s="26">
        <v>1.41496457</v>
      </c>
    </row>
    <row r="3321" spans="1:7" x14ac:dyDescent="0.2">
      <c r="A3321" s="28">
        <v>36161</v>
      </c>
      <c r="B3321" s="26" t="s">
        <v>34</v>
      </c>
      <c r="C3321" s="26" t="s">
        <v>7</v>
      </c>
      <c r="D3321" s="26">
        <v>6.04589585</v>
      </c>
      <c r="E3321" s="26">
        <v>38.092719209999998</v>
      </c>
      <c r="F3321" s="26">
        <v>5.25453028</v>
      </c>
      <c r="G3321" s="26">
        <v>0.79136556999999996</v>
      </c>
    </row>
    <row r="3322" spans="1:7" x14ac:dyDescent="0.2">
      <c r="A3322" s="28">
        <v>36161</v>
      </c>
      <c r="B3322" s="26" t="s">
        <v>34</v>
      </c>
      <c r="C3322" s="26" t="s">
        <v>8</v>
      </c>
      <c r="D3322" s="26">
        <v>5.6563922499999997</v>
      </c>
      <c r="E3322" s="26">
        <v>96.563620979999996</v>
      </c>
      <c r="F3322" s="26">
        <v>5.3814422899999999</v>
      </c>
      <c r="G3322" s="26">
        <v>0.27494995999999999</v>
      </c>
    </row>
    <row r="3323" spans="1:7" x14ac:dyDescent="0.2">
      <c r="A3323" s="28">
        <v>36161</v>
      </c>
      <c r="B3323" s="26" t="s">
        <v>34</v>
      </c>
      <c r="C3323" s="26" t="s">
        <v>9</v>
      </c>
      <c r="D3323" s="26">
        <v>5.3655511899999997</v>
      </c>
      <c r="E3323" s="26">
        <v>174.23911649999999</v>
      </c>
      <c r="F3323" s="26">
        <v>4.7995655700000004</v>
      </c>
      <c r="G3323" s="26">
        <v>0.56598561999999997</v>
      </c>
    </row>
    <row r="3324" spans="1:7" x14ac:dyDescent="0.2">
      <c r="A3324" s="28">
        <v>36161</v>
      </c>
      <c r="B3324" s="26" t="s">
        <v>34</v>
      </c>
      <c r="C3324" s="26" t="s">
        <v>10</v>
      </c>
      <c r="D3324" s="26">
        <v>4.7439962900000001</v>
      </c>
      <c r="E3324" s="26">
        <v>321.410867</v>
      </c>
      <c r="F3324" s="26">
        <v>3.93052271</v>
      </c>
      <c r="G3324" s="26">
        <v>0.81347358000000003</v>
      </c>
    </row>
    <row r="3325" spans="1:7" x14ac:dyDescent="0.2">
      <c r="A3325" s="28">
        <v>36161</v>
      </c>
      <c r="B3325" s="26" t="s">
        <v>34</v>
      </c>
      <c r="C3325" s="26" t="s">
        <v>11</v>
      </c>
      <c r="D3325" s="26">
        <v>15.254635710000001</v>
      </c>
      <c r="E3325" s="26">
        <v>3250.749045</v>
      </c>
      <c r="F3325" s="26">
        <v>13.638633459999999</v>
      </c>
      <c r="G3325" s="26">
        <v>1.61600225</v>
      </c>
    </row>
    <row r="3326" spans="1:7" x14ac:dyDescent="0.2">
      <c r="A3326" s="28">
        <v>36161</v>
      </c>
      <c r="B3326" s="26" t="s">
        <v>35</v>
      </c>
      <c r="C3326" s="26" t="s">
        <v>6</v>
      </c>
      <c r="D3326" s="26">
        <v>0.20231643999999999</v>
      </c>
      <c r="E3326" s="26">
        <v>0.60694930999999996</v>
      </c>
      <c r="F3326" s="26">
        <v>0</v>
      </c>
      <c r="G3326" s="26">
        <v>0.20231643999999999</v>
      </c>
    </row>
    <row r="3327" spans="1:7" x14ac:dyDescent="0.2">
      <c r="A3327" s="28">
        <v>36161</v>
      </c>
      <c r="B3327" s="26" t="s">
        <v>35</v>
      </c>
      <c r="C3327" s="26" t="s">
        <v>10</v>
      </c>
      <c r="D3327" s="26">
        <v>0.3387636</v>
      </c>
      <c r="E3327" s="26">
        <v>30.226349150000001</v>
      </c>
      <c r="F3327" s="26">
        <v>0.21126602999999999</v>
      </c>
      <c r="G3327" s="26">
        <v>0.12749757</v>
      </c>
    </row>
    <row r="3328" spans="1:7" x14ac:dyDescent="0.2">
      <c r="A3328" s="28">
        <v>36192</v>
      </c>
      <c r="B3328" s="26" t="s">
        <v>30</v>
      </c>
      <c r="C3328" s="26" t="s">
        <v>6</v>
      </c>
      <c r="D3328" s="26">
        <v>55.30008445</v>
      </c>
      <c r="E3328" s="26">
        <v>100.44339530000001</v>
      </c>
      <c r="F3328" s="26">
        <v>30.036827330000001</v>
      </c>
      <c r="G3328" s="26">
        <v>25.263257119999999</v>
      </c>
    </row>
    <row r="3329" spans="1:7" x14ac:dyDescent="0.2">
      <c r="A3329" s="28">
        <v>36192</v>
      </c>
      <c r="B3329" s="26" t="s">
        <v>30</v>
      </c>
      <c r="C3329" s="26" t="s">
        <v>7</v>
      </c>
      <c r="D3329" s="26">
        <v>108.3170499</v>
      </c>
      <c r="E3329" s="26">
        <v>764.71767990000001</v>
      </c>
      <c r="F3329" s="26">
        <v>66.705536620000004</v>
      </c>
      <c r="G3329" s="26">
        <v>41.611513260000002</v>
      </c>
    </row>
    <row r="3330" spans="1:7" x14ac:dyDescent="0.2">
      <c r="A3330" s="28">
        <v>36192</v>
      </c>
      <c r="B3330" s="26" t="s">
        <v>30</v>
      </c>
      <c r="C3330" s="26" t="s">
        <v>8</v>
      </c>
      <c r="D3330" s="26">
        <v>32.707517520000003</v>
      </c>
      <c r="E3330" s="26">
        <v>543.33212279999998</v>
      </c>
      <c r="F3330" s="26">
        <v>23.355698109999999</v>
      </c>
      <c r="G3330" s="26">
        <v>9.3518194099999992</v>
      </c>
    </row>
    <row r="3331" spans="1:7" x14ac:dyDescent="0.2">
      <c r="A3331" s="28">
        <v>36192</v>
      </c>
      <c r="B3331" s="26" t="s">
        <v>30</v>
      </c>
      <c r="C3331" s="26" t="s">
        <v>9</v>
      </c>
      <c r="D3331" s="26">
        <v>28.87119174</v>
      </c>
      <c r="E3331" s="26">
        <v>955.34344829999998</v>
      </c>
      <c r="F3331" s="26">
        <v>21.400214429999998</v>
      </c>
      <c r="G3331" s="26">
        <v>7.4709773100000003</v>
      </c>
    </row>
    <row r="3332" spans="1:7" x14ac:dyDescent="0.2">
      <c r="A3332" s="28">
        <v>36192</v>
      </c>
      <c r="B3332" s="26" t="s">
        <v>30</v>
      </c>
      <c r="C3332" s="26" t="s">
        <v>10</v>
      </c>
      <c r="D3332" s="26">
        <v>27.41820633</v>
      </c>
      <c r="E3332" s="26">
        <v>1733.742115</v>
      </c>
      <c r="F3332" s="26">
        <v>22.828658399999998</v>
      </c>
      <c r="G3332" s="26">
        <v>4.5895479300000002</v>
      </c>
    </row>
    <row r="3333" spans="1:7" x14ac:dyDescent="0.2">
      <c r="A3333" s="28">
        <v>36192</v>
      </c>
      <c r="B3333" s="26" t="s">
        <v>30</v>
      </c>
      <c r="C3333" s="26" t="s">
        <v>11</v>
      </c>
      <c r="D3333" s="26">
        <v>20.774922249999999</v>
      </c>
      <c r="E3333" s="26">
        <v>3568.3259410000001</v>
      </c>
      <c r="F3333" s="26">
        <v>17.8907001</v>
      </c>
      <c r="G3333" s="26">
        <v>2.8842221399999999</v>
      </c>
    </row>
    <row r="3334" spans="1:7" x14ac:dyDescent="0.2">
      <c r="A3334" s="28">
        <v>36192</v>
      </c>
      <c r="B3334" s="26" t="s">
        <v>31</v>
      </c>
      <c r="C3334" s="26" t="s">
        <v>6</v>
      </c>
      <c r="D3334" s="26">
        <v>31.41537456</v>
      </c>
      <c r="E3334" s="26">
        <v>55.34169155</v>
      </c>
      <c r="F3334" s="26">
        <v>20.673086860000002</v>
      </c>
      <c r="G3334" s="26">
        <v>10.7422877</v>
      </c>
    </row>
    <row r="3335" spans="1:7" x14ac:dyDescent="0.2">
      <c r="A3335" s="28">
        <v>36192</v>
      </c>
      <c r="B3335" s="26" t="s">
        <v>31</v>
      </c>
      <c r="C3335" s="26" t="s">
        <v>7</v>
      </c>
      <c r="D3335" s="26">
        <v>44.688710950000001</v>
      </c>
      <c r="E3335" s="26">
        <v>306.16770279999997</v>
      </c>
      <c r="F3335" s="26">
        <v>35.508401859999999</v>
      </c>
      <c r="G3335" s="26">
        <v>9.1803090899999997</v>
      </c>
    </row>
    <row r="3336" spans="1:7" x14ac:dyDescent="0.2">
      <c r="A3336" s="28">
        <v>36192</v>
      </c>
      <c r="B3336" s="26" t="s">
        <v>31</v>
      </c>
      <c r="C3336" s="26" t="s">
        <v>8</v>
      </c>
      <c r="D3336" s="26">
        <v>25.350230589999999</v>
      </c>
      <c r="E3336" s="26">
        <v>446.30435970000002</v>
      </c>
      <c r="F3336" s="26">
        <v>22.767433319999999</v>
      </c>
      <c r="G3336" s="26">
        <v>2.5827972699999999</v>
      </c>
    </row>
    <row r="3337" spans="1:7" x14ac:dyDescent="0.2">
      <c r="A3337" s="28">
        <v>36192</v>
      </c>
      <c r="B3337" s="26" t="s">
        <v>31</v>
      </c>
      <c r="C3337" s="26" t="s">
        <v>9</v>
      </c>
      <c r="D3337" s="26">
        <v>19.028226889999999</v>
      </c>
      <c r="E3337" s="26">
        <v>645.65367660000004</v>
      </c>
      <c r="F3337" s="26">
        <v>17.368592889999999</v>
      </c>
      <c r="G3337" s="26">
        <v>1.6596340000000001</v>
      </c>
    </row>
    <row r="3338" spans="1:7" x14ac:dyDescent="0.2">
      <c r="A3338" s="28">
        <v>36192</v>
      </c>
      <c r="B3338" s="26" t="s">
        <v>31</v>
      </c>
      <c r="C3338" s="26" t="s">
        <v>10</v>
      </c>
      <c r="D3338" s="26">
        <v>21.646120710000002</v>
      </c>
      <c r="E3338" s="26">
        <v>1358.71045</v>
      </c>
      <c r="F3338" s="26">
        <v>19.05236901</v>
      </c>
      <c r="G3338" s="26">
        <v>2.5937516999999999</v>
      </c>
    </row>
    <row r="3339" spans="1:7" x14ac:dyDescent="0.2">
      <c r="A3339" s="28">
        <v>36192</v>
      </c>
      <c r="B3339" s="26" t="s">
        <v>31</v>
      </c>
      <c r="C3339" s="26" t="s">
        <v>11</v>
      </c>
      <c r="D3339" s="26">
        <v>26.357717600000001</v>
      </c>
      <c r="E3339" s="26">
        <v>5103.1335310000004</v>
      </c>
      <c r="F3339" s="26">
        <v>24.90151809</v>
      </c>
      <c r="G3339" s="26">
        <v>1.45619952</v>
      </c>
    </row>
    <row r="3340" spans="1:7" x14ac:dyDescent="0.2">
      <c r="A3340" s="28">
        <v>36192</v>
      </c>
      <c r="B3340" s="26" t="s">
        <v>32</v>
      </c>
      <c r="C3340" s="26" t="s">
        <v>6</v>
      </c>
      <c r="D3340" s="26">
        <v>25.302761199999999</v>
      </c>
      <c r="E3340" s="26">
        <v>45.672275480000003</v>
      </c>
      <c r="F3340" s="26">
        <v>15.08070727</v>
      </c>
      <c r="G3340" s="26">
        <v>10.22205393</v>
      </c>
    </row>
    <row r="3341" spans="1:7" x14ac:dyDescent="0.2">
      <c r="A3341" s="28">
        <v>36192</v>
      </c>
      <c r="B3341" s="26" t="s">
        <v>32</v>
      </c>
      <c r="C3341" s="26" t="s">
        <v>7</v>
      </c>
      <c r="D3341" s="26">
        <v>35.506514410000001</v>
      </c>
      <c r="E3341" s="26">
        <v>232.72988459999999</v>
      </c>
      <c r="F3341" s="26">
        <v>27.613880699999999</v>
      </c>
      <c r="G3341" s="26">
        <v>7.8926337000000002</v>
      </c>
    </row>
    <row r="3342" spans="1:7" x14ac:dyDescent="0.2">
      <c r="A3342" s="28">
        <v>36192</v>
      </c>
      <c r="B3342" s="26" t="s">
        <v>32</v>
      </c>
      <c r="C3342" s="26" t="s">
        <v>8</v>
      </c>
      <c r="D3342" s="26">
        <v>13.56810299</v>
      </c>
      <c r="E3342" s="26">
        <v>214.81582359999999</v>
      </c>
      <c r="F3342" s="26">
        <v>12.0315271</v>
      </c>
      <c r="G3342" s="26">
        <v>1.5365759000000001</v>
      </c>
    </row>
    <row r="3343" spans="1:7" x14ac:dyDescent="0.2">
      <c r="A3343" s="28">
        <v>36192</v>
      </c>
      <c r="B3343" s="26" t="s">
        <v>32</v>
      </c>
      <c r="C3343" s="26" t="s">
        <v>9</v>
      </c>
      <c r="D3343" s="26">
        <v>14.80789766</v>
      </c>
      <c r="E3343" s="26">
        <v>493.97404230000001</v>
      </c>
      <c r="F3343" s="26">
        <v>12.850390750000001</v>
      </c>
      <c r="G3343" s="26">
        <v>1.95750691</v>
      </c>
    </row>
    <row r="3344" spans="1:7" x14ac:dyDescent="0.2">
      <c r="A3344" s="28">
        <v>36192</v>
      </c>
      <c r="B3344" s="26" t="s">
        <v>32</v>
      </c>
      <c r="C3344" s="26" t="s">
        <v>10</v>
      </c>
      <c r="D3344" s="26">
        <v>15.76820002</v>
      </c>
      <c r="E3344" s="26">
        <v>993.05617580000001</v>
      </c>
      <c r="F3344" s="26">
        <v>12.57934949</v>
      </c>
      <c r="G3344" s="26">
        <v>3.1888505299999998</v>
      </c>
    </row>
    <row r="3345" spans="1:7" x14ac:dyDescent="0.2">
      <c r="A3345" s="28">
        <v>36192</v>
      </c>
      <c r="B3345" s="26" t="s">
        <v>32</v>
      </c>
      <c r="C3345" s="26" t="s">
        <v>11</v>
      </c>
      <c r="D3345" s="26">
        <v>32.11116079</v>
      </c>
      <c r="E3345" s="26">
        <v>7157.6862069999997</v>
      </c>
      <c r="F3345" s="26">
        <v>30.25762314</v>
      </c>
      <c r="G3345" s="26">
        <v>1.85353765</v>
      </c>
    </row>
    <row r="3346" spans="1:7" x14ac:dyDescent="0.2">
      <c r="A3346" s="28">
        <v>36192</v>
      </c>
      <c r="B3346" s="26" t="s">
        <v>33</v>
      </c>
      <c r="C3346" s="26" t="s">
        <v>6</v>
      </c>
      <c r="D3346" s="26">
        <v>14.756987240000001</v>
      </c>
      <c r="E3346" s="26">
        <v>25.182930020000001</v>
      </c>
      <c r="F3346" s="26">
        <v>11.561781059999999</v>
      </c>
      <c r="G3346" s="26">
        <v>3.1952061700000001</v>
      </c>
    </row>
    <row r="3347" spans="1:7" x14ac:dyDescent="0.2">
      <c r="A3347" s="28">
        <v>36192</v>
      </c>
      <c r="B3347" s="26" t="s">
        <v>33</v>
      </c>
      <c r="C3347" s="26" t="s">
        <v>7</v>
      </c>
      <c r="D3347" s="26">
        <v>22.281197460000001</v>
      </c>
      <c r="E3347" s="26">
        <v>152.85388019999999</v>
      </c>
      <c r="F3347" s="26">
        <v>18.536342990000001</v>
      </c>
      <c r="G3347" s="26">
        <v>3.7448544699999999</v>
      </c>
    </row>
    <row r="3348" spans="1:7" x14ac:dyDescent="0.2">
      <c r="A3348" s="28">
        <v>36192</v>
      </c>
      <c r="B3348" s="26" t="s">
        <v>33</v>
      </c>
      <c r="C3348" s="26" t="s">
        <v>8</v>
      </c>
      <c r="D3348" s="26">
        <v>9.97798126</v>
      </c>
      <c r="E3348" s="26">
        <v>165.5750568</v>
      </c>
      <c r="F3348" s="26">
        <v>9.2343179400000004</v>
      </c>
      <c r="G3348" s="26">
        <v>0.74366332000000002</v>
      </c>
    </row>
    <row r="3349" spans="1:7" x14ac:dyDescent="0.2">
      <c r="A3349" s="28">
        <v>36192</v>
      </c>
      <c r="B3349" s="26" t="s">
        <v>33</v>
      </c>
      <c r="C3349" s="26" t="s">
        <v>9</v>
      </c>
      <c r="D3349" s="26">
        <v>10.442101709999999</v>
      </c>
      <c r="E3349" s="26">
        <v>355.29350290000002</v>
      </c>
      <c r="F3349" s="26">
        <v>8.5081386800000001</v>
      </c>
      <c r="G3349" s="26">
        <v>1.9339630299999999</v>
      </c>
    </row>
    <row r="3350" spans="1:7" x14ac:dyDescent="0.2">
      <c r="A3350" s="28">
        <v>36192</v>
      </c>
      <c r="B3350" s="26" t="s">
        <v>33</v>
      </c>
      <c r="C3350" s="26" t="s">
        <v>10</v>
      </c>
      <c r="D3350" s="26">
        <v>18.908016969999998</v>
      </c>
      <c r="E3350" s="26">
        <v>1262.1181449999999</v>
      </c>
      <c r="F3350" s="26">
        <v>17.248666719999999</v>
      </c>
      <c r="G3350" s="26">
        <v>1.6593502499999999</v>
      </c>
    </row>
    <row r="3351" spans="1:7" x14ac:dyDescent="0.2">
      <c r="A3351" s="28">
        <v>36192</v>
      </c>
      <c r="B3351" s="26" t="s">
        <v>33</v>
      </c>
      <c r="C3351" s="26" t="s">
        <v>11</v>
      </c>
      <c r="D3351" s="26">
        <v>27.97422177</v>
      </c>
      <c r="E3351" s="26">
        <v>5345.3267169999999</v>
      </c>
      <c r="F3351" s="26">
        <v>25.53598878</v>
      </c>
      <c r="G3351" s="26">
        <v>2.4382329899999999</v>
      </c>
    </row>
    <row r="3352" spans="1:7" x14ac:dyDescent="0.2">
      <c r="A3352" s="28">
        <v>36192</v>
      </c>
      <c r="B3352" s="26" t="s">
        <v>34</v>
      </c>
      <c r="C3352" s="26" t="s">
        <v>6</v>
      </c>
      <c r="D3352" s="26">
        <v>5.1465304600000001</v>
      </c>
      <c r="E3352" s="26">
        <v>9.4832885200000003</v>
      </c>
      <c r="F3352" s="26">
        <v>3.9597060100000001</v>
      </c>
      <c r="G3352" s="26">
        <v>1.18682445</v>
      </c>
    </row>
    <row r="3353" spans="1:7" x14ac:dyDescent="0.2">
      <c r="A3353" s="28">
        <v>36192</v>
      </c>
      <c r="B3353" s="26" t="s">
        <v>34</v>
      </c>
      <c r="C3353" s="26" t="s">
        <v>7</v>
      </c>
      <c r="D3353" s="26">
        <v>7.8170350500000003</v>
      </c>
      <c r="E3353" s="26">
        <v>48.229342430000003</v>
      </c>
      <c r="F3353" s="26">
        <v>6.4165282899999996</v>
      </c>
      <c r="G3353" s="26">
        <v>1.4005067600000001</v>
      </c>
    </row>
    <row r="3354" spans="1:7" x14ac:dyDescent="0.2">
      <c r="A3354" s="28">
        <v>36192</v>
      </c>
      <c r="B3354" s="26" t="s">
        <v>34</v>
      </c>
      <c r="C3354" s="26" t="s">
        <v>8</v>
      </c>
      <c r="D3354" s="26">
        <v>6.34416929</v>
      </c>
      <c r="E3354" s="26">
        <v>120.4531764</v>
      </c>
      <c r="F3354" s="26">
        <v>5.9988000699999997</v>
      </c>
      <c r="G3354" s="26">
        <v>0.34536921999999998</v>
      </c>
    </row>
    <row r="3355" spans="1:7" x14ac:dyDescent="0.2">
      <c r="A3355" s="28">
        <v>36192</v>
      </c>
      <c r="B3355" s="26" t="s">
        <v>34</v>
      </c>
      <c r="C3355" s="26" t="s">
        <v>9</v>
      </c>
      <c r="D3355" s="26">
        <v>6.3264623200000001</v>
      </c>
      <c r="E3355" s="26">
        <v>204.52344110000001</v>
      </c>
      <c r="F3355" s="26">
        <v>6.2408429400000003</v>
      </c>
      <c r="G3355" s="26">
        <v>8.5619379999999995E-2</v>
      </c>
    </row>
    <row r="3356" spans="1:7" x14ac:dyDescent="0.2">
      <c r="A3356" s="28">
        <v>36192</v>
      </c>
      <c r="B3356" s="26" t="s">
        <v>34</v>
      </c>
      <c r="C3356" s="26" t="s">
        <v>10</v>
      </c>
      <c r="D3356" s="26">
        <v>8.2116633199999995</v>
      </c>
      <c r="E3356" s="26">
        <v>514.52012960000002</v>
      </c>
      <c r="F3356" s="26">
        <v>6.7971971299999998</v>
      </c>
      <c r="G3356" s="26">
        <v>1.4144661999999999</v>
      </c>
    </row>
    <row r="3357" spans="1:7" x14ac:dyDescent="0.2">
      <c r="A3357" s="28">
        <v>36192</v>
      </c>
      <c r="B3357" s="26" t="s">
        <v>34</v>
      </c>
      <c r="C3357" s="26" t="s">
        <v>11</v>
      </c>
      <c r="D3357" s="26">
        <v>17.782256799999999</v>
      </c>
      <c r="E3357" s="26">
        <v>4404.6436990000002</v>
      </c>
      <c r="F3357" s="26">
        <v>15.37414145</v>
      </c>
      <c r="G3357" s="26">
        <v>2.4081153400000002</v>
      </c>
    </row>
    <row r="3358" spans="1:7" x14ac:dyDescent="0.2">
      <c r="A3358" s="28">
        <v>36192</v>
      </c>
      <c r="B3358" s="26" t="s">
        <v>35</v>
      </c>
      <c r="C3358" s="26" t="s">
        <v>6</v>
      </c>
      <c r="D3358" s="26">
        <v>0.64925392999999998</v>
      </c>
      <c r="E3358" s="26">
        <v>1.7704934800000001</v>
      </c>
      <c r="F3358" s="26">
        <v>0.17726832000000001</v>
      </c>
      <c r="G3358" s="26">
        <v>0.47198561999999999</v>
      </c>
    </row>
    <row r="3359" spans="1:7" x14ac:dyDescent="0.2">
      <c r="A3359" s="28">
        <v>36192</v>
      </c>
      <c r="B3359" s="26" t="s">
        <v>35</v>
      </c>
      <c r="C3359" s="26" t="s">
        <v>7</v>
      </c>
      <c r="D3359" s="26">
        <v>0.21114405999999999</v>
      </c>
      <c r="E3359" s="26">
        <v>0.84457621999999999</v>
      </c>
      <c r="F3359" s="26">
        <v>0</v>
      </c>
      <c r="G3359" s="26">
        <v>0.21114405999999999</v>
      </c>
    </row>
    <row r="3360" spans="1:7" x14ac:dyDescent="0.2">
      <c r="A3360" s="28">
        <v>36220</v>
      </c>
      <c r="B3360" s="26" t="s">
        <v>30</v>
      </c>
      <c r="C3360" s="26" t="s">
        <v>6</v>
      </c>
      <c r="D3360" s="26">
        <v>54.483976630000001</v>
      </c>
      <c r="E3360" s="26">
        <v>106.895203</v>
      </c>
      <c r="F3360" s="26">
        <v>25.095639009999999</v>
      </c>
      <c r="G3360" s="26">
        <v>29.388337620000001</v>
      </c>
    </row>
    <row r="3361" spans="1:7" x14ac:dyDescent="0.2">
      <c r="A3361" s="28">
        <v>36220</v>
      </c>
      <c r="B3361" s="26" t="s">
        <v>30</v>
      </c>
      <c r="C3361" s="26" t="s">
        <v>7</v>
      </c>
      <c r="D3361" s="26">
        <v>93.669449510000007</v>
      </c>
      <c r="E3361" s="26">
        <v>673.80569909999997</v>
      </c>
      <c r="F3361" s="26">
        <v>53.586087229999997</v>
      </c>
      <c r="G3361" s="26">
        <v>40.083362289999997</v>
      </c>
    </row>
    <row r="3362" spans="1:7" x14ac:dyDescent="0.2">
      <c r="A3362" s="28">
        <v>36220</v>
      </c>
      <c r="B3362" s="26" t="s">
        <v>30</v>
      </c>
      <c r="C3362" s="26" t="s">
        <v>8</v>
      </c>
      <c r="D3362" s="26">
        <v>45.290789650000001</v>
      </c>
      <c r="E3362" s="26">
        <v>733.88415799999996</v>
      </c>
      <c r="F3362" s="26">
        <v>29.222842419999999</v>
      </c>
      <c r="G3362" s="26">
        <v>16.067947230000001</v>
      </c>
    </row>
    <row r="3363" spans="1:7" x14ac:dyDescent="0.2">
      <c r="A3363" s="28">
        <v>36220</v>
      </c>
      <c r="B3363" s="26" t="s">
        <v>30</v>
      </c>
      <c r="C3363" s="26" t="s">
        <v>9</v>
      </c>
      <c r="D3363" s="26">
        <v>24.569980860000001</v>
      </c>
      <c r="E3363" s="26">
        <v>800.04358019999995</v>
      </c>
      <c r="F3363" s="26">
        <v>17.764434690000002</v>
      </c>
      <c r="G3363" s="26">
        <v>6.8055461700000004</v>
      </c>
    </row>
    <row r="3364" spans="1:7" x14ac:dyDescent="0.2">
      <c r="A3364" s="28">
        <v>36220</v>
      </c>
      <c r="B3364" s="26" t="s">
        <v>30</v>
      </c>
      <c r="C3364" s="26" t="s">
        <v>10</v>
      </c>
      <c r="D3364" s="26">
        <v>27.536172780000001</v>
      </c>
      <c r="E3364" s="26">
        <v>1770.850103</v>
      </c>
      <c r="F3364" s="26">
        <v>21.339224789999999</v>
      </c>
      <c r="G3364" s="26">
        <v>6.19694799</v>
      </c>
    </row>
    <row r="3365" spans="1:7" x14ac:dyDescent="0.2">
      <c r="A3365" s="28">
        <v>36220</v>
      </c>
      <c r="B3365" s="26" t="s">
        <v>30</v>
      </c>
      <c r="C3365" s="26" t="s">
        <v>11</v>
      </c>
      <c r="D3365" s="26">
        <v>15.372792970000001</v>
      </c>
      <c r="E3365" s="26">
        <v>2551.8306950000001</v>
      </c>
      <c r="F3365" s="26">
        <v>12.92561452</v>
      </c>
      <c r="G3365" s="26">
        <v>2.4471784400000001</v>
      </c>
    </row>
    <row r="3366" spans="1:7" x14ac:dyDescent="0.2">
      <c r="A3366" s="28">
        <v>36220</v>
      </c>
      <c r="B3366" s="26" t="s">
        <v>31</v>
      </c>
      <c r="C3366" s="26" t="s">
        <v>6</v>
      </c>
      <c r="D3366" s="26">
        <v>26.70317034</v>
      </c>
      <c r="E3366" s="26">
        <v>49.279709320000002</v>
      </c>
      <c r="F3366" s="26">
        <v>19.35554445</v>
      </c>
      <c r="G3366" s="26">
        <v>7.3476258999999997</v>
      </c>
    </row>
    <row r="3367" spans="1:7" x14ac:dyDescent="0.2">
      <c r="A3367" s="28">
        <v>36220</v>
      </c>
      <c r="B3367" s="26" t="s">
        <v>31</v>
      </c>
      <c r="C3367" s="26" t="s">
        <v>7</v>
      </c>
      <c r="D3367" s="26">
        <v>43.494713400000002</v>
      </c>
      <c r="E3367" s="26">
        <v>302.76646219999998</v>
      </c>
      <c r="F3367" s="26">
        <v>34.193294809999998</v>
      </c>
      <c r="G3367" s="26">
        <v>9.3014185900000008</v>
      </c>
    </row>
    <row r="3368" spans="1:7" x14ac:dyDescent="0.2">
      <c r="A3368" s="28">
        <v>36220</v>
      </c>
      <c r="B3368" s="26" t="s">
        <v>31</v>
      </c>
      <c r="C3368" s="26" t="s">
        <v>8</v>
      </c>
      <c r="D3368" s="26">
        <v>23.518317509999999</v>
      </c>
      <c r="E3368" s="26">
        <v>413.36151530000001</v>
      </c>
      <c r="F3368" s="26">
        <v>19.773646410000001</v>
      </c>
      <c r="G3368" s="26">
        <v>3.7446710900000002</v>
      </c>
    </row>
    <row r="3369" spans="1:7" x14ac:dyDescent="0.2">
      <c r="A3369" s="28">
        <v>36220</v>
      </c>
      <c r="B3369" s="26" t="s">
        <v>31</v>
      </c>
      <c r="C3369" s="26" t="s">
        <v>9</v>
      </c>
      <c r="D3369" s="26">
        <v>21.997554059999999</v>
      </c>
      <c r="E3369" s="26">
        <v>734.54765580000003</v>
      </c>
      <c r="F3369" s="26">
        <v>18.247441460000001</v>
      </c>
      <c r="G3369" s="26">
        <v>3.7501126</v>
      </c>
    </row>
    <row r="3370" spans="1:7" x14ac:dyDescent="0.2">
      <c r="A3370" s="28">
        <v>36220</v>
      </c>
      <c r="B3370" s="26" t="s">
        <v>31</v>
      </c>
      <c r="C3370" s="26" t="s">
        <v>10</v>
      </c>
      <c r="D3370" s="26">
        <v>19.624695970000001</v>
      </c>
      <c r="E3370" s="26">
        <v>1232.791489</v>
      </c>
      <c r="F3370" s="26">
        <v>17.424436180000001</v>
      </c>
      <c r="G3370" s="26">
        <v>2.2002597800000001</v>
      </c>
    </row>
    <row r="3371" spans="1:7" x14ac:dyDescent="0.2">
      <c r="A3371" s="28">
        <v>36220</v>
      </c>
      <c r="B3371" s="26" t="s">
        <v>31</v>
      </c>
      <c r="C3371" s="26" t="s">
        <v>11</v>
      </c>
      <c r="D3371" s="26">
        <v>22.336059120000002</v>
      </c>
      <c r="E3371" s="26">
        <v>4018.3147039999999</v>
      </c>
      <c r="F3371" s="26">
        <v>20.331699570000001</v>
      </c>
      <c r="G3371" s="26">
        <v>2.0043595500000002</v>
      </c>
    </row>
    <row r="3372" spans="1:7" x14ac:dyDescent="0.2">
      <c r="A3372" s="28">
        <v>36220</v>
      </c>
      <c r="B3372" s="26" t="s">
        <v>32</v>
      </c>
      <c r="C3372" s="26" t="s">
        <v>6</v>
      </c>
      <c r="D3372" s="26">
        <v>15.586883780000001</v>
      </c>
      <c r="E3372" s="26">
        <v>29.477165060000001</v>
      </c>
      <c r="F3372" s="26">
        <v>10.77780916</v>
      </c>
      <c r="G3372" s="26">
        <v>4.8090746199999996</v>
      </c>
    </row>
    <row r="3373" spans="1:7" x14ac:dyDescent="0.2">
      <c r="A3373" s="28">
        <v>36220</v>
      </c>
      <c r="B3373" s="26" t="s">
        <v>32</v>
      </c>
      <c r="C3373" s="26" t="s">
        <v>7</v>
      </c>
      <c r="D3373" s="26">
        <v>29.734606809999999</v>
      </c>
      <c r="E3373" s="26">
        <v>214.98760490000001</v>
      </c>
      <c r="F3373" s="26">
        <v>20.97147532</v>
      </c>
      <c r="G3373" s="26">
        <v>8.7631314899999992</v>
      </c>
    </row>
    <row r="3374" spans="1:7" x14ac:dyDescent="0.2">
      <c r="A3374" s="28">
        <v>36220</v>
      </c>
      <c r="B3374" s="26" t="s">
        <v>32</v>
      </c>
      <c r="C3374" s="26" t="s">
        <v>8</v>
      </c>
      <c r="D3374" s="26">
        <v>16.13771539</v>
      </c>
      <c r="E3374" s="26">
        <v>281.59132169999998</v>
      </c>
      <c r="F3374" s="26">
        <v>14.435694399999999</v>
      </c>
      <c r="G3374" s="26">
        <v>1.7020209900000001</v>
      </c>
    </row>
    <row r="3375" spans="1:7" x14ac:dyDescent="0.2">
      <c r="A3375" s="28">
        <v>36220</v>
      </c>
      <c r="B3375" s="26" t="s">
        <v>32</v>
      </c>
      <c r="C3375" s="26" t="s">
        <v>9</v>
      </c>
      <c r="D3375" s="26">
        <v>16.2366283</v>
      </c>
      <c r="E3375" s="26">
        <v>540.22092669999995</v>
      </c>
      <c r="F3375" s="26">
        <v>13.65196315</v>
      </c>
      <c r="G3375" s="26">
        <v>2.5846651399999998</v>
      </c>
    </row>
    <row r="3376" spans="1:7" x14ac:dyDescent="0.2">
      <c r="A3376" s="28">
        <v>36220</v>
      </c>
      <c r="B3376" s="26" t="s">
        <v>32</v>
      </c>
      <c r="C3376" s="26" t="s">
        <v>10</v>
      </c>
      <c r="D3376" s="26">
        <v>14.837282399999999</v>
      </c>
      <c r="E3376" s="26">
        <v>975.61777649999999</v>
      </c>
      <c r="F3376" s="26">
        <v>13.470196939999999</v>
      </c>
      <c r="G3376" s="26">
        <v>1.36708546</v>
      </c>
    </row>
    <row r="3377" spans="1:7" x14ac:dyDescent="0.2">
      <c r="A3377" s="28">
        <v>36220</v>
      </c>
      <c r="B3377" s="26" t="s">
        <v>32</v>
      </c>
      <c r="C3377" s="26" t="s">
        <v>11</v>
      </c>
      <c r="D3377" s="26">
        <v>29.772606</v>
      </c>
      <c r="E3377" s="26">
        <v>5693.7778699999999</v>
      </c>
      <c r="F3377" s="26">
        <v>26.798851750000001</v>
      </c>
      <c r="G3377" s="26">
        <v>2.9737542499999998</v>
      </c>
    </row>
    <row r="3378" spans="1:7" x14ac:dyDescent="0.2">
      <c r="A3378" s="28">
        <v>36220</v>
      </c>
      <c r="B3378" s="26" t="s">
        <v>33</v>
      </c>
      <c r="C3378" s="26" t="s">
        <v>6</v>
      </c>
      <c r="D3378" s="26">
        <v>9.6580750900000005</v>
      </c>
      <c r="E3378" s="26">
        <v>21.048383489999999</v>
      </c>
      <c r="F3378" s="26">
        <v>6.6271057500000001</v>
      </c>
      <c r="G3378" s="26">
        <v>3.03096934</v>
      </c>
    </row>
    <row r="3379" spans="1:7" x14ac:dyDescent="0.2">
      <c r="A3379" s="28">
        <v>36220</v>
      </c>
      <c r="B3379" s="26" t="s">
        <v>33</v>
      </c>
      <c r="C3379" s="26" t="s">
        <v>7</v>
      </c>
      <c r="D3379" s="26">
        <v>19.150248309999998</v>
      </c>
      <c r="E3379" s="26">
        <v>140.54909269999999</v>
      </c>
      <c r="F3379" s="26">
        <v>15.64743913</v>
      </c>
      <c r="G3379" s="26">
        <v>3.5028091899999998</v>
      </c>
    </row>
    <row r="3380" spans="1:7" x14ac:dyDescent="0.2">
      <c r="A3380" s="28">
        <v>36220</v>
      </c>
      <c r="B3380" s="26" t="s">
        <v>33</v>
      </c>
      <c r="C3380" s="26" t="s">
        <v>8</v>
      </c>
      <c r="D3380" s="26">
        <v>12.516724310000001</v>
      </c>
      <c r="E3380" s="26">
        <v>212.4498768</v>
      </c>
      <c r="F3380" s="26">
        <v>11.18474724</v>
      </c>
      <c r="G3380" s="26">
        <v>1.33197707</v>
      </c>
    </row>
    <row r="3381" spans="1:7" x14ac:dyDescent="0.2">
      <c r="A3381" s="28">
        <v>36220</v>
      </c>
      <c r="B3381" s="26" t="s">
        <v>33</v>
      </c>
      <c r="C3381" s="26" t="s">
        <v>9</v>
      </c>
      <c r="D3381" s="26">
        <v>8.3690534000000003</v>
      </c>
      <c r="E3381" s="26">
        <v>284.59453819999999</v>
      </c>
      <c r="F3381" s="26">
        <v>7.2924303699999999</v>
      </c>
      <c r="G3381" s="26">
        <v>1.0766230299999999</v>
      </c>
    </row>
    <row r="3382" spans="1:7" x14ac:dyDescent="0.2">
      <c r="A3382" s="28">
        <v>36220</v>
      </c>
      <c r="B3382" s="26" t="s">
        <v>33</v>
      </c>
      <c r="C3382" s="26" t="s">
        <v>10</v>
      </c>
      <c r="D3382" s="26">
        <v>16.16518799</v>
      </c>
      <c r="E3382" s="26">
        <v>1071.3853710000001</v>
      </c>
      <c r="F3382" s="26">
        <v>14.960146050000001</v>
      </c>
      <c r="G3382" s="26">
        <v>1.2050419400000001</v>
      </c>
    </row>
    <row r="3383" spans="1:7" x14ac:dyDescent="0.2">
      <c r="A3383" s="28">
        <v>36220</v>
      </c>
      <c r="B3383" s="26" t="s">
        <v>33</v>
      </c>
      <c r="C3383" s="26" t="s">
        <v>11</v>
      </c>
      <c r="D3383" s="26">
        <v>27.614557510000001</v>
      </c>
      <c r="E3383" s="26">
        <v>6065.8846329999997</v>
      </c>
      <c r="F3383" s="26">
        <v>24.59628464</v>
      </c>
      <c r="G3383" s="26">
        <v>3.01827288</v>
      </c>
    </row>
    <row r="3384" spans="1:7" x14ac:dyDescent="0.2">
      <c r="A3384" s="28">
        <v>36220</v>
      </c>
      <c r="B3384" s="26" t="s">
        <v>34</v>
      </c>
      <c r="C3384" s="26" t="s">
        <v>6</v>
      </c>
      <c r="D3384" s="26">
        <v>3.45994862</v>
      </c>
      <c r="E3384" s="26">
        <v>5.6697099099999999</v>
      </c>
      <c r="F3384" s="26">
        <v>2.5306814599999998</v>
      </c>
      <c r="G3384" s="26">
        <v>0.92926717000000003</v>
      </c>
    </row>
    <row r="3385" spans="1:7" x14ac:dyDescent="0.2">
      <c r="A3385" s="28">
        <v>36220</v>
      </c>
      <c r="B3385" s="26" t="s">
        <v>34</v>
      </c>
      <c r="C3385" s="26" t="s">
        <v>7</v>
      </c>
      <c r="D3385" s="26">
        <v>10.83839188</v>
      </c>
      <c r="E3385" s="26">
        <v>68.793626189999998</v>
      </c>
      <c r="F3385" s="26">
        <v>9.0800242000000004</v>
      </c>
      <c r="G3385" s="26">
        <v>1.7583676800000001</v>
      </c>
    </row>
    <row r="3386" spans="1:7" x14ac:dyDescent="0.2">
      <c r="A3386" s="28">
        <v>36220</v>
      </c>
      <c r="B3386" s="26" t="s">
        <v>34</v>
      </c>
      <c r="C3386" s="26" t="s">
        <v>8</v>
      </c>
      <c r="D3386" s="26">
        <v>3.3154887899999999</v>
      </c>
      <c r="E3386" s="26">
        <v>65.727089019999994</v>
      </c>
      <c r="F3386" s="26">
        <v>3.1528813000000002</v>
      </c>
      <c r="G3386" s="26">
        <v>0.16260748999999999</v>
      </c>
    </row>
    <row r="3387" spans="1:7" x14ac:dyDescent="0.2">
      <c r="A3387" s="28">
        <v>36220</v>
      </c>
      <c r="B3387" s="26" t="s">
        <v>34</v>
      </c>
      <c r="C3387" s="26" t="s">
        <v>9</v>
      </c>
      <c r="D3387" s="26">
        <v>6.4107508099999997</v>
      </c>
      <c r="E3387" s="26">
        <v>222.76376350000001</v>
      </c>
      <c r="F3387" s="26">
        <v>4.9990620699999999</v>
      </c>
      <c r="G3387" s="26">
        <v>1.41168874</v>
      </c>
    </row>
    <row r="3388" spans="1:7" x14ac:dyDescent="0.2">
      <c r="A3388" s="28">
        <v>36220</v>
      </c>
      <c r="B3388" s="26" t="s">
        <v>34</v>
      </c>
      <c r="C3388" s="26" t="s">
        <v>10</v>
      </c>
      <c r="D3388" s="26">
        <v>6.0854385300000002</v>
      </c>
      <c r="E3388" s="26">
        <v>429.78820889999997</v>
      </c>
      <c r="F3388" s="26">
        <v>5.5767521000000002</v>
      </c>
      <c r="G3388" s="26">
        <v>0.50868643999999996</v>
      </c>
    </row>
    <row r="3389" spans="1:7" x14ac:dyDescent="0.2">
      <c r="A3389" s="28">
        <v>36220</v>
      </c>
      <c r="B3389" s="26" t="s">
        <v>34</v>
      </c>
      <c r="C3389" s="26" t="s">
        <v>11</v>
      </c>
      <c r="D3389" s="26">
        <v>18.50621563</v>
      </c>
      <c r="E3389" s="26">
        <v>4838.3645779999997</v>
      </c>
      <c r="F3389" s="26">
        <v>16.983047259999999</v>
      </c>
      <c r="G3389" s="26">
        <v>1.52316837</v>
      </c>
    </row>
    <row r="3390" spans="1:7" x14ac:dyDescent="0.2">
      <c r="A3390" s="28">
        <v>36220</v>
      </c>
      <c r="B3390" s="26" t="s">
        <v>35</v>
      </c>
      <c r="C3390" s="26" t="s">
        <v>6</v>
      </c>
      <c r="D3390" s="26">
        <v>0.25329242000000002</v>
      </c>
      <c r="E3390" s="26">
        <v>0.75987727000000005</v>
      </c>
      <c r="F3390" s="26">
        <v>0</v>
      </c>
      <c r="G3390" s="26">
        <v>0.25329242000000002</v>
      </c>
    </row>
    <row r="3391" spans="1:7" x14ac:dyDescent="0.2">
      <c r="A3391" s="28">
        <v>36220</v>
      </c>
      <c r="B3391" s="26" t="s">
        <v>35</v>
      </c>
      <c r="C3391" s="26" t="s">
        <v>11</v>
      </c>
      <c r="D3391" s="26">
        <v>0.29809688000000001</v>
      </c>
      <c r="E3391" s="26">
        <v>155.0103757</v>
      </c>
      <c r="F3391" s="26">
        <v>0.29809688000000001</v>
      </c>
      <c r="G3391" s="26">
        <v>0</v>
      </c>
    </row>
    <row r="3392" spans="1:7" x14ac:dyDescent="0.2">
      <c r="A3392" s="28">
        <v>36251</v>
      </c>
      <c r="B3392" s="26" t="s">
        <v>30</v>
      </c>
      <c r="C3392" s="26" t="s">
        <v>6</v>
      </c>
      <c r="D3392" s="26">
        <v>46.092943390000002</v>
      </c>
      <c r="E3392" s="26">
        <v>85.473132329999999</v>
      </c>
      <c r="F3392" s="26">
        <v>25.288253139999998</v>
      </c>
      <c r="G3392" s="26">
        <v>20.80469025</v>
      </c>
    </row>
    <row r="3393" spans="1:7" x14ac:dyDescent="0.2">
      <c r="A3393" s="28">
        <v>36251</v>
      </c>
      <c r="B3393" s="26" t="s">
        <v>30</v>
      </c>
      <c r="C3393" s="26" t="s">
        <v>7</v>
      </c>
      <c r="D3393" s="26">
        <v>66.13100421</v>
      </c>
      <c r="E3393" s="26">
        <v>477.8987583</v>
      </c>
      <c r="F3393" s="26">
        <v>40.865606069999998</v>
      </c>
      <c r="G3393" s="26">
        <v>25.265398139999999</v>
      </c>
    </row>
    <row r="3394" spans="1:7" x14ac:dyDescent="0.2">
      <c r="A3394" s="28">
        <v>36251</v>
      </c>
      <c r="B3394" s="26" t="s">
        <v>30</v>
      </c>
      <c r="C3394" s="26" t="s">
        <v>8</v>
      </c>
      <c r="D3394" s="26">
        <v>63.562045269999999</v>
      </c>
      <c r="E3394" s="26">
        <v>1058.033457</v>
      </c>
      <c r="F3394" s="26">
        <v>41.042012620000001</v>
      </c>
      <c r="G3394" s="26">
        <v>22.520032650000001</v>
      </c>
    </row>
    <row r="3395" spans="1:7" x14ac:dyDescent="0.2">
      <c r="A3395" s="28">
        <v>36251</v>
      </c>
      <c r="B3395" s="26" t="s">
        <v>30</v>
      </c>
      <c r="C3395" s="26" t="s">
        <v>9</v>
      </c>
      <c r="D3395" s="26">
        <v>26.381797859999999</v>
      </c>
      <c r="E3395" s="26">
        <v>862.2357303</v>
      </c>
      <c r="F3395" s="26">
        <v>19.219478909999999</v>
      </c>
      <c r="G3395" s="26">
        <v>7.1623189500000004</v>
      </c>
    </row>
    <row r="3396" spans="1:7" x14ac:dyDescent="0.2">
      <c r="A3396" s="28">
        <v>36251</v>
      </c>
      <c r="B3396" s="26" t="s">
        <v>30</v>
      </c>
      <c r="C3396" s="26" t="s">
        <v>10</v>
      </c>
      <c r="D3396" s="26">
        <v>23.429544920000001</v>
      </c>
      <c r="E3396" s="26">
        <v>1472.9164780000001</v>
      </c>
      <c r="F3396" s="26">
        <v>16.167719779999999</v>
      </c>
      <c r="G3396" s="26">
        <v>7.26182514</v>
      </c>
    </row>
    <row r="3397" spans="1:7" x14ac:dyDescent="0.2">
      <c r="A3397" s="28">
        <v>36251</v>
      </c>
      <c r="B3397" s="26" t="s">
        <v>30</v>
      </c>
      <c r="C3397" s="26" t="s">
        <v>11</v>
      </c>
      <c r="D3397" s="26">
        <v>16.28662345</v>
      </c>
      <c r="E3397" s="26">
        <v>2775.5953840000002</v>
      </c>
      <c r="F3397" s="26">
        <v>14.493680060000001</v>
      </c>
      <c r="G3397" s="26">
        <v>1.79294339</v>
      </c>
    </row>
    <row r="3398" spans="1:7" x14ac:dyDescent="0.2">
      <c r="A3398" s="28">
        <v>36251</v>
      </c>
      <c r="B3398" s="26" t="s">
        <v>31</v>
      </c>
      <c r="C3398" s="26" t="s">
        <v>6</v>
      </c>
      <c r="D3398" s="26">
        <v>27.915688840000001</v>
      </c>
      <c r="E3398" s="26">
        <v>54.571463919999999</v>
      </c>
      <c r="F3398" s="26">
        <v>19.501776750000001</v>
      </c>
      <c r="G3398" s="26">
        <v>8.4139120900000002</v>
      </c>
    </row>
    <row r="3399" spans="1:7" x14ac:dyDescent="0.2">
      <c r="A3399" s="28">
        <v>36251</v>
      </c>
      <c r="B3399" s="26" t="s">
        <v>31</v>
      </c>
      <c r="C3399" s="26" t="s">
        <v>7</v>
      </c>
      <c r="D3399" s="26">
        <v>37.771853669999999</v>
      </c>
      <c r="E3399" s="26">
        <v>266.00007729999999</v>
      </c>
      <c r="F3399" s="26">
        <v>29.80348408</v>
      </c>
      <c r="G3399" s="26">
        <v>7.96836959</v>
      </c>
    </row>
    <row r="3400" spans="1:7" x14ac:dyDescent="0.2">
      <c r="A3400" s="28">
        <v>36251</v>
      </c>
      <c r="B3400" s="26" t="s">
        <v>31</v>
      </c>
      <c r="C3400" s="26" t="s">
        <v>8</v>
      </c>
      <c r="D3400" s="26">
        <v>26.921018650000001</v>
      </c>
      <c r="E3400" s="26">
        <v>457.05131230000001</v>
      </c>
      <c r="F3400" s="26">
        <v>23.57675806</v>
      </c>
      <c r="G3400" s="26">
        <v>3.3442605900000002</v>
      </c>
    </row>
    <row r="3401" spans="1:7" x14ac:dyDescent="0.2">
      <c r="A3401" s="28">
        <v>36251</v>
      </c>
      <c r="B3401" s="26" t="s">
        <v>31</v>
      </c>
      <c r="C3401" s="26" t="s">
        <v>9</v>
      </c>
      <c r="D3401" s="26">
        <v>20.073305619999999</v>
      </c>
      <c r="E3401" s="26">
        <v>674.54091830000004</v>
      </c>
      <c r="F3401" s="26">
        <v>16.823939029999998</v>
      </c>
      <c r="G3401" s="26">
        <v>3.2493665900000002</v>
      </c>
    </row>
    <row r="3402" spans="1:7" x14ac:dyDescent="0.2">
      <c r="A3402" s="28">
        <v>36251</v>
      </c>
      <c r="B3402" s="26" t="s">
        <v>31</v>
      </c>
      <c r="C3402" s="26" t="s">
        <v>10</v>
      </c>
      <c r="D3402" s="26">
        <v>21.140500930000002</v>
      </c>
      <c r="E3402" s="26">
        <v>1361.0171250000001</v>
      </c>
      <c r="F3402" s="26">
        <v>18.55526837</v>
      </c>
      <c r="G3402" s="26">
        <v>2.5852325700000001</v>
      </c>
    </row>
    <row r="3403" spans="1:7" x14ac:dyDescent="0.2">
      <c r="A3403" s="28">
        <v>36251</v>
      </c>
      <c r="B3403" s="26" t="s">
        <v>31</v>
      </c>
      <c r="C3403" s="26" t="s">
        <v>11</v>
      </c>
      <c r="D3403" s="26">
        <v>20.706210970000001</v>
      </c>
      <c r="E3403" s="26">
        <v>4222.2357490000004</v>
      </c>
      <c r="F3403" s="26">
        <v>19.743967250000001</v>
      </c>
      <c r="G3403" s="26">
        <v>0.96224372000000002</v>
      </c>
    </row>
    <row r="3404" spans="1:7" x14ac:dyDescent="0.2">
      <c r="A3404" s="28">
        <v>36251</v>
      </c>
      <c r="B3404" s="26" t="s">
        <v>32</v>
      </c>
      <c r="C3404" s="26" t="s">
        <v>6</v>
      </c>
      <c r="D3404" s="26">
        <v>13.66166445</v>
      </c>
      <c r="E3404" s="26">
        <v>23.789688219999999</v>
      </c>
      <c r="F3404" s="26">
        <v>10.44467886</v>
      </c>
      <c r="G3404" s="26">
        <v>3.2169855900000002</v>
      </c>
    </row>
    <row r="3405" spans="1:7" x14ac:dyDescent="0.2">
      <c r="A3405" s="28">
        <v>36251</v>
      </c>
      <c r="B3405" s="26" t="s">
        <v>32</v>
      </c>
      <c r="C3405" s="26" t="s">
        <v>7</v>
      </c>
      <c r="D3405" s="26">
        <v>26.283381380000002</v>
      </c>
      <c r="E3405" s="26">
        <v>186.5343245</v>
      </c>
      <c r="F3405" s="26">
        <v>20.125448009999999</v>
      </c>
      <c r="G3405" s="26">
        <v>6.1579333700000003</v>
      </c>
    </row>
    <row r="3406" spans="1:7" x14ac:dyDescent="0.2">
      <c r="A3406" s="28">
        <v>36251</v>
      </c>
      <c r="B3406" s="26" t="s">
        <v>32</v>
      </c>
      <c r="C3406" s="26" t="s">
        <v>8</v>
      </c>
      <c r="D3406" s="26">
        <v>18.54581688</v>
      </c>
      <c r="E3406" s="26">
        <v>305.0670394</v>
      </c>
      <c r="F3406" s="26">
        <v>15.751822369999999</v>
      </c>
      <c r="G3406" s="26">
        <v>2.79399452</v>
      </c>
    </row>
    <row r="3407" spans="1:7" x14ac:dyDescent="0.2">
      <c r="A3407" s="28">
        <v>36251</v>
      </c>
      <c r="B3407" s="26" t="s">
        <v>32</v>
      </c>
      <c r="C3407" s="26" t="s">
        <v>9</v>
      </c>
      <c r="D3407" s="26">
        <v>18.41754371</v>
      </c>
      <c r="E3407" s="26">
        <v>616.52653190000001</v>
      </c>
      <c r="F3407" s="26">
        <v>15.735587000000001</v>
      </c>
      <c r="G3407" s="26">
        <v>2.6819567100000001</v>
      </c>
    </row>
    <row r="3408" spans="1:7" x14ac:dyDescent="0.2">
      <c r="A3408" s="28">
        <v>36251</v>
      </c>
      <c r="B3408" s="26" t="s">
        <v>32</v>
      </c>
      <c r="C3408" s="26" t="s">
        <v>10</v>
      </c>
      <c r="D3408" s="26">
        <v>13.973329250000001</v>
      </c>
      <c r="E3408" s="26">
        <v>890.65421419999996</v>
      </c>
      <c r="F3408" s="26">
        <v>11.86491813</v>
      </c>
      <c r="G3408" s="26">
        <v>2.10841112</v>
      </c>
    </row>
    <row r="3409" spans="1:7" x14ac:dyDescent="0.2">
      <c r="A3409" s="28">
        <v>36251</v>
      </c>
      <c r="B3409" s="26" t="s">
        <v>32</v>
      </c>
      <c r="C3409" s="26" t="s">
        <v>11</v>
      </c>
      <c r="D3409" s="26">
        <v>28.04039422</v>
      </c>
      <c r="E3409" s="26">
        <v>5562.1288359999999</v>
      </c>
      <c r="F3409" s="26">
        <v>24.58370189</v>
      </c>
      <c r="G3409" s="26">
        <v>3.4566923300000001</v>
      </c>
    </row>
    <row r="3410" spans="1:7" x14ac:dyDescent="0.2">
      <c r="A3410" s="28">
        <v>36251</v>
      </c>
      <c r="B3410" s="26" t="s">
        <v>33</v>
      </c>
      <c r="C3410" s="26" t="s">
        <v>6</v>
      </c>
      <c r="D3410" s="26">
        <v>14.530547889999999</v>
      </c>
      <c r="E3410" s="26">
        <v>26.033814119999999</v>
      </c>
      <c r="F3410" s="26">
        <v>10.566433290000001</v>
      </c>
      <c r="G3410" s="26">
        <v>3.9641146100000002</v>
      </c>
    </row>
    <row r="3411" spans="1:7" x14ac:dyDescent="0.2">
      <c r="A3411" s="28">
        <v>36251</v>
      </c>
      <c r="B3411" s="26" t="s">
        <v>33</v>
      </c>
      <c r="C3411" s="26" t="s">
        <v>7</v>
      </c>
      <c r="D3411" s="26">
        <v>15.012350189999999</v>
      </c>
      <c r="E3411" s="26">
        <v>111.6401779</v>
      </c>
      <c r="F3411" s="26">
        <v>12.294146659999999</v>
      </c>
      <c r="G3411" s="26">
        <v>2.7182035299999998</v>
      </c>
    </row>
    <row r="3412" spans="1:7" x14ac:dyDescent="0.2">
      <c r="A3412" s="28">
        <v>36251</v>
      </c>
      <c r="B3412" s="26" t="s">
        <v>33</v>
      </c>
      <c r="C3412" s="26" t="s">
        <v>8</v>
      </c>
      <c r="D3412" s="26">
        <v>15.04317112</v>
      </c>
      <c r="E3412" s="26">
        <v>259.74553259999999</v>
      </c>
      <c r="F3412" s="26">
        <v>13.65560492</v>
      </c>
      <c r="G3412" s="26">
        <v>1.3875662</v>
      </c>
    </row>
    <row r="3413" spans="1:7" x14ac:dyDescent="0.2">
      <c r="A3413" s="28">
        <v>36251</v>
      </c>
      <c r="B3413" s="26" t="s">
        <v>33</v>
      </c>
      <c r="C3413" s="26" t="s">
        <v>9</v>
      </c>
      <c r="D3413" s="26">
        <v>10.94753324</v>
      </c>
      <c r="E3413" s="26">
        <v>364.2645741</v>
      </c>
      <c r="F3413" s="26">
        <v>9.3982034300000006</v>
      </c>
      <c r="G3413" s="26">
        <v>1.5493298200000001</v>
      </c>
    </row>
    <row r="3414" spans="1:7" x14ac:dyDescent="0.2">
      <c r="A3414" s="28">
        <v>36251</v>
      </c>
      <c r="B3414" s="26" t="s">
        <v>33</v>
      </c>
      <c r="C3414" s="26" t="s">
        <v>10</v>
      </c>
      <c r="D3414" s="26">
        <v>14.2062635</v>
      </c>
      <c r="E3414" s="26">
        <v>961.40717129999996</v>
      </c>
      <c r="F3414" s="26">
        <v>13.52381037</v>
      </c>
      <c r="G3414" s="26">
        <v>0.68245312999999996</v>
      </c>
    </row>
    <row r="3415" spans="1:7" x14ac:dyDescent="0.2">
      <c r="A3415" s="28">
        <v>36251</v>
      </c>
      <c r="B3415" s="26" t="s">
        <v>33</v>
      </c>
      <c r="C3415" s="26" t="s">
        <v>11</v>
      </c>
      <c r="D3415" s="26">
        <v>27.062244</v>
      </c>
      <c r="E3415" s="26">
        <v>5598.184045</v>
      </c>
      <c r="F3415" s="26">
        <v>24.688993929999999</v>
      </c>
      <c r="G3415" s="26">
        <v>2.3732500700000001</v>
      </c>
    </row>
    <row r="3416" spans="1:7" x14ac:dyDescent="0.2">
      <c r="A3416" s="28">
        <v>36251</v>
      </c>
      <c r="B3416" s="26" t="s">
        <v>34</v>
      </c>
      <c r="C3416" s="26" t="s">
        <v>6</v>
      </c>
      <c r="D3416" s="26">
        <v>2.8921517899999998</v>
      </c>
      <c r="E3416" s="26">
        <v>5.0640516599999996</v>
      </c>
      <c r="F3416" s="26">
        <v>2.2730748200000002</v>
      </c>
      <c r="G3416" s="26">
        <v>0.61907696000000001</v>
      </c>
    </row>
    <row r="3417" spans="1:7" x14ac:dyDescent="0.2">
      <c r="A3417" s="28">
        <v>36251</v>
      </c>
      <c r="B3417" s="26" t="s">
        <v>34</v>
      </c>
      <c r="C3417" s="26" t="s">
        <v>7</v>
      </c>
      <c r="D3417" s="26">
        <v>5.3273570000000001</v>
      </c>
      <c r="E3417" s="26">
        <v>36.324876519999997</v>
      </c>
      <c r="F3417" s="26">
        <v>4.7302755200000002</v>
      </c>
      <c r="G3417" s="26">
        <v>0.59708147</v>
      </c>
    </row>
    <row r="3418" spans="1:7" x14ac:dyDescent="0.2">
      <c r="A3418" s="28">
        <v>36251</v>
      </c>
      <c r="B3418" s="26" t="s">
        <v>34</v>
      </c>
      <c r="C3418" s="26" t="s">
        <v>8</v>
      </c>
      <c r="D3418" s="26">
        <v>3.2173364900000001</v>
      </c>
      <c r="E3418" s="26">
        <v>56.418176010000003</v>
      </c>
      <c r="F3418" s="26">
        <v>2.8314155699999999</v>
      </c>
      <c r="G3418" s="26">
        <v>0.38592091000000001</v>
      </c>
    </row>
    <row r="3419" spans="1:7" x14ac:dyDescent="0.2">
      <c r="A3419" s="28">
        <v>36251</v>
      </c>
      <c r="B3419" s="26" t="s">
        <v>34</v>
      </c>
      <c r="C3419" s="26" t="s">
        <v>9</v>
      </c>
      <c r="D3419" s="26">
        <v>6.9905366200000003</v>
      </c>
      <c r="E3419" s="26">
        <v>231.7520121</v>
      </c>
      <c r="F3419" s="26">
        <v>6.4509005200000002</v>
      </c>
      <c r="G3419" s="26">
        <v>0.53963609999999995</v>
      </c>
    </row>
    <row r="3420" spans="1:7" x14ac:dyDescent="0.2">
      <c r="A3420" s="28">
        <v>36251</v>
      </c>
      <c r="B3420" s="26" t="s">
        <v>34</v>
      </c>
      <c r="C3420" s="26" t="s">
        <v>10</v>
      </c>
      <c r="D3420" s="26">
        <v>5.4586814300000004</v>
      </c>
      <c r="E3420" s="26">
        <v>353.37235459999999</v>
      </c>
      <c r="F3420" s="26">
        <v>5.0295655500000001</v>
      </c>
      <c r="G3420" s="26">
        <v>0.42911587000000001</v>
      </c>
    </row>
    <row r="3421" spans="1:7" x14ac:dyDescent="0.2">
      <c r="A3421" s="28">
        <v>36251</v>
      </c>
      <c r="B3421" s="26" t="s">
        <v>34</v>
      </c>
      <c r="C3421" s="26" t="s">
        <v>11</v>
      </c>
      <c r="D3421" s="26">
        <v>14.94583463</v>
      </c>
      <c r="E3421" s="26">
        <v>3928.5075449999999</v>
      </c>
      <c r="F3421" s="26">
        <v>13.978565680000001</v>
      </c>
      <c r="G3421" s="26">
        <v>0.96726895000000002</v>
      </c>
    </row>
    <row r="3422" spans="1:7" x14ac:dyDescent="0.2">
      <c r="A3422" s="28">
        <v>36251</v>
      </c>
      <c r="B3422" s="26" t="s">
        <v>35</v>
      </c>
      <c r="C3422" s="26" t="s">
        <v>6</v>
      </c>
      <c r="D3422" s="26">
        <v>0.82354276000000004</v>
      </c>
      <c r="E3422" s="26">
        <v>2.1896956599999999</v>
      </c>
      <c r="F3422" s="26">
        <v>0.32805636999999999</v>
      </c>
      <c r="G3422" s="26">
        <v>0.49548639</v>
      </c>
    </row>
    <row r="3423" spans="1:7" x14ac:dyDescent="0.2">
      <c r="A3423" s="28">
        <v>36251</v>
      </c>
      <c r="B3423" s="26" t="s">
        <v>35</v>
      </c>
      <c r="C3423" s="26" t="s">
        <v>7</v>
      </c>
      <c r="D3423" s="26">
        <v>0.33473125999999997</v>
      </c>
      <c r="E3423" s="26">
        <v>1.33892503</v>
      </c>
      <c r="F3423" s="26">
        <v>0.33473125999999997</v>
      </c>
      <c r="G3423" s="26">
        <v>0</v>
      </c>
    </row>
    <row r="3424" spans="1:7" x14ac:dyDescent="0.2">
      <c r="A3424" s="28">
        <v>36251</v>
      </c>
      <c r="B3424" s="26" t="s">
        <v>35</v>
      </c>
      <c r="C3424" s="26" t="s">
        <v>11</v>
      </c>
      <c r="D3424" s="26">
        <v>0.65243514999999996</v>
      </c>
      <c r="E3424" s="26">
        <v>132.20144289999999</v>
      </c>
      <c r="F3424" s="26">
        <v>0</v>
      </c>
      <c r="G3424" s="26">
        <v>0.65243514999999996</v>
      </c>
    </row>
    <row r="3425" spans="1:7" x14ac:dyDescent="0.2">
      <c r="A3425" s="28">
        <v>36281</v>
      </c>
      <c r="B3425" s="26" t="s">
        <v>30</v>
      </c>
      <c r="C3425" s="26" t="s">
        <v>6</v>
      </c>
      <c r="D3425" s="26">
        <v>40.990596369999999</v>
      </c>
      <c r="E3425" s="26">
        <v>77.597531230000001</v>
      </c>
      <c r="F3425" s="26">
        <v>25.514192990000002</v>
      </c>
      <c r="G3425" s="26">
        <v>15.476403380000001</v>
      </c>
    </row>
    <row r="3426" spans="1:7" x14ac:dyDescent="0.2">
      <c r="A3426" s="28">
        <v>36281</v>
      </c>
      <c r="B3426" s="26" t="s">
        <v>30</v>
      </c>
      <c r="C3426" s="26" t="s">
        <v>7</v>
      </c>
      <c r="D3426" s="26">
        <v>64.199545139999998</v>
      </c>
      <c r="E3426" s="26">
        <v>423.66934639999999</v>
      </c>
      <c r="F3426" s="26">
        <v>34.137251050000003</v>
      </c>
      <c r="G3426" s="26">
        <v>30.062294090000002</v>
      </c>
    </row>
    <row r="3427" spans="1:7" x14ac:dyDescent="0.2">
      <c r="A3427" s="28">
        <v>36281</v>
      </c>
      <c r="B3427" s="26" t="s">
        <v>30</v>
      </c>
      <c r="C3427" s="26" t="s">
        <v>8</v>
      </c>
      <c r="D3427" s="26">
        <v>61.062221219999998</v>
      </c>
      <c r="E3427" s="26">
        <v>1059.966085</v>
      </c>
      <c r="F3427" s="26">
        <v>36.861023979999999</v>
      </c>
      <c r="G3427" s="26">
        <v>24.201197239999999</v>
      </c>
    </row>
    <row r="3428" spans="1:7" x14ac:dyDescent="0.2">
      <c r="A3428" s="28">
        <v>36281</v>
      </c>
      <c r="B3428" s="26" t="s">
        <v>30</v>
      </c>
      <c r="C3428" s="26" t="s">
        <v>9</v>
      </c>
      <c r="D3428" s="26">
        <v>28.94010149</v>
      </c>
      <c r="E3428" s="26">
        <v>932.65719100000001</v>
      </c>
      <c r="F3428" s="26">
        <v>21.049620999999998</v>
      </c>
      <c r="G3428" s="26">
        <v>7.8904804899999998</v>
      </c>
    </row>
    <row r="3429" spans="1:7" x14ac:dyDescent="0.2">
      <c r="A3429" s="28">
        <v>36281</v>
      </c>
      <c r="B3429" s="26" t="s">
        <v>30</v>
      </c>
      <c r="C3429" s="26" t="s">
        <v>10</v>
      </c>
      <c r="D3429" s="26">
        <v>25.12784048</v>
      </c>
      <c r="E3429" s="26">
        <v>1655.582081</v>
      </c>
      <c r="F3429" s="26">
        <v>19.775518959999999</v>
      </c>
      <c r="G3429" s="26">
        <v>5.3523215200000003</v>
      </c>
    </row>
    <row r="3430" spans="1:7" x14ac:dyDescent="0.2">
      <c r="A3430" s="28">
        <v>36281</v>
      </c>
      <c r="B3430" s="26" t="s">
        <v>30</v>
      </c>
      <c r="C3430" s="26" t="s">
        <v>11</v>
      </c>
      <c r="D3430" s="26">
        <v>16.042682280000001</v>
      </c>
      <c r="E3430" s="26">
        <v>2954.2084890000001</v>
      </c>
      <c r="F3430" s="26">
        <v>14.66203183</v>
      </c>
      <c r="G3430" s="26">
        <v>1.3806504500000001</v>
      </c>
    </row>
    <row r="3431" spans="1:7" x14ac:dyDescent="0.2">
      <c r="A3431" s="28">
        <v>36281</v>
      </c>
      <c r="B3431" s="26" t="s">
        <v>31</v>
      </c>
      <c r="C3431" s="26" t="s">
        <v>6</v>
      </c>
      <c r="D3431" s="26">
        <v>25.260938079999999</v>
      </c>
      <c r="E3431" s="26">
        <v>44.551602459999998</v>
      </c>
      <c r="F3431" s="26">
        <v>19.563171830000002</v>
      </c>
      <c r="G3431" s="26">
        <v>5.6977662499999999</v>
      </c>
    </row>
    <row r="3432" spans="1:7" x14ac:dyDescent="0.2">
      <c r="A3432" s="28">
        <v>36281</v>
      </c>
      <c r="B3432" s="26" t="s">
        <v>31</v>
      </c>
      <c r="C3432" s="26" t="s">
        <v>7</v>
      </c>
      <c r="D3432" s="26">
        <v>32.054636369999997</v>
      </c>
      <c r="E3432" s="26">
        <v>212.28482529999999</v>
      </c>
      <c r="F3432" s="26">
        <v>26.20585771</v>
      </c>
      <c r="G3432" s="26">
        <v>5.8487786599999998</v>
      </c>
    </row>
    <row r="3433" spans="1:7" x14ac:dyDescent="0.2">
      <c r="A3433" s="28">
        <v>36281</v>
      </c>
      <c r="B3433" s="26" t="s">
        <v>31</v>
      </c>
      <c r="C3433" s="26" t="s">
        <v>8</v>
      </c>
      <c r="D3433" s="26">
        <v>29.757113050000001</v>
      </c>
      <c r="E3433" s="26">
        <v>519.43414940000002</v>
      </c>
      <c r="F3433" s="26">
        <v>24.592269210000001</v>
      </c>
      <c r="G3433" s="26">
        <v>5.1648438399999996</v>
      </c>
    </row>
    <row r="3434" spans="1:7" x14ac:dyDescent="0.2">
      <c r="A3434" s="28">
        <v>36281</v>
      </c>
      <c r="B3434" s="26" t="s">
        <v>31</v>
      </c>
      <c r="C3434" s="26" t="s">
        <v>9</v>
      </c>
      <c r="D3434" s="26">
        <v>22.151743320000001</v>
      </c>
      <c r="E3434" s="26">
        <v>746.21783029999995</v>
      </c>
      <c r="F3434" s="26">
        <v>19.510335479999998</v>
      </c>
      <c r="G3434" s="26">
        <v>2.6414078299999999</v>
      </c>
    </row>
    <row r="3435" spans="1:7" x14ac:dyDescent="0.2">
      <c r="A3435" s="28">
        <v>36281</v>
      </c>
      <c r="B3435" s="26" t="s">
        <v>31</v>
      </c>
      <c r="C3435" s="26" t="s">
        <v>10</v>
      </c>
      <c r="D3435" s="26">
        <v>20.668986650000001</v>
      </c>
      <c r="E3435" s="26">
        <v>1408.38237</v>
      </c>
      <c r="F3435" s="26">
        <v>16.877341099999999</v>
      </c>
      <c r="G3435" s="26">
        <v>3.7916455500000001</v>
      </c>
    </row>
    <row r="3436" spans="1:7" x14ac:dyDescent="0.2">
      <c r="A3436" s="28">
        <v>36281</v>
      </c>
      <c r="B3436" s="26" t="s">
        <v>31</v>
      </c>
      <c r="C3436" s="26" t="s">
        <v>11</v>
      </c>
      <c r="D3436" s="26">
        <v>20.735787640000002</v>
      </c>
      <c r="E3436" s="26">
        <v>3935.8538359999998</v>
      </c>
      <c r="F3436" s="26">
        <v>19.50361594</v>
      </c>
      <c r="G3436" s="26">
        <v>1.2321717000000001</v>
      </c>
    </row>
    <row r="3437" spans="1:7" x14ac:dyDescent="0.2">
      <c r="A3437" s="28">
        <v>36281</v>
      </c>
      <c r="B3437" s="26" t="s">
        <v>32</v>
      </c>
      <c r="C3437" s="26" t="s">
        <v>6</v>
      </c>
      <c r="D3437" s="26">
        <v>15.72319641</v>
      </c>
      <c r="E3437" s="26">
        <v>28.870717920000001</v>
      </c>
      <c r="F3437" s="26">
        <v>10.744435940000001</v>
      </c>
      <c r="G3437" s="26">
        <v>4.9787604700000001</v>
      </c>
    </row>
    <row r="3438" spans="1:7" x14ac:dyDescent="0.2">
      <c r="A3438" s="28">
        <v>36281</v>
      </c>
      <c r="B3438" s="26" t="s">
        <v>32</v>
      </c>
      <c r="C3438" s="26" t="s">
        <v>7</v>
      </c>
      <c r="D3438" s="26">
        <v>26.613724619999999</v>
      </c>
      <c r="E3438" s="26">
        <v>174.5564109</v>
      </c>
      <c r="F3438" s="26">
        <v>18.664365669999999</v>
      </c>
      <c r="G3438" s="26">
        <v>7.9493589599999996</v>
      </c>
    </row>
    <row r="3439" spans="1:7" x14ac:dyDescent="0.2">
      <c r="A3439" s="28">
        <v>36281</v>
      </c>
      <c r="B3439" s="26" t="s">
        <v>32</v>
      </c>
      <c r="C3439" s="26" t="s">
        <v>8</v>
      </c>
      <c r="D3439" s="26">
        <v>22.391766000000001</v>
      </c>
      <c r="E3439" s="26">
        <v>383.69359489999999</v>
      </c>
      <c r="F3439" s="26">
        <v>18.085690020000001</v>
      </c>
      <c r="G3439" s="26">
        <v>4.3060759800000001</v>
      </c>
    </row>
    <row r="3440" spans="1:7" x14ac:dyDescent="0.2">
      <c r="A3440" s="28">
        <v>36281</v>
      </c>
      <c r="B3440" s="26" t="s">
        <v>32</v>
      </c>
      <c r="C3440" s="26" t="s">
        <v>9</v>
      </c>
      <c r="D3440" s="26">
        <v>17.670440459999998</v>
      </c>
      <c r="E3440" s="26">
        <v>599.54082140000003</v>
      </c>
      <c r="F3440" s="26">
        <v>16.101895249999998</v>
      </c>
      <c r="G3440" s="26">
        <v>1.5685452099999999</v>
      </c>
    </row>
    <row r="3441" spans="1:7" x14ac:dyDescent="0.2">
      <c r="A3441" s="28">
        <v>36281</v>
      </c>
      <c r="B3441" s="26" t="s">
        <v>32</v>
      </c>
      <c r="C3441" s="26" t="s">
        <v>10</v>
      </c>
      <c r="D3441" s="26">
        <v>18.414268369999998</v>
      </c>
      <c r="E3441" s="26">
        <v>1225.7959249999999</v>
      </c>
      <c r="F3441" s="26">
        <v>13.780280530000001</v>
      </c>
      <c r="G3441" s="26">
        <v>4.6339878399999996</v>
      </c>
    </row>
    <row r="3442" spans="1:7" x14ac:dyDescent="0.2">
      <c r="A3442" s="28">
        <v>36281</v>
      </c>
      <c r="B3442" s="26" t="s">
        <v>32</v>
      </c>
      <c r="C3442" s="26" t="s">
        <v>11</v>
      </c>
      <c r="D3442" s="26">
        <v>22.213536829999999</v>
      </c>
      <c r="E3442" s="26">
        <v>4898.716539</v>
      </c>
      <c r="F3442" s="26">
        <v>20.055632379999999</v>
      </c>
      <c r="G3442" s="26">
        <v>2.1579044500000002</v>
      </c>
    </row>
    <row r="3443" spans="1:7" x14ac:dyDescent="0.2">
      <c r="A3443" s="28">
        <v>36281</v>
      </c>
      <c r="B3443" s="26" t="s">
        <v>33</v>
      </c>
      <c r="C3443" s="26" t="s">
        <v>6</v>
      </c>
      <c r="D3443" s="26">
        <v>11.40961635</v>
      </c>
      <c r="E3443" s="26">
        <v>22.179255739999999</v>
      </c>
      <c r="F3443" s="26">
        <v>9.5642642200000001</v>
      </c>
      <c r="G3443" s="26">
        <v>1.84535213</v>
      </c>
    </row>
    <row r="3444" spans="1:7" x14ac:dyDescent="0.2">
      <c r="A3444" s="28">
        <v>36281</v>
      </c>
      <c r="B3444" s="26" t="s">
        <v>33</v>
      </c>
      <c r="C3444" s="26" t="s">
        <v>7</v>
      </c>
      <c r="D3444" s="26">
        <v>14.06998596</v>
      </c>
      <c r="E3444" s="26">
        <v>95.127232649999996</v>
      </c>
      <c r="F3444" s="26">
        <v>10.58661695</v>
      </c>
      <c r="G3444" s="26">
        <v>3.4833690100000001</v>
      </c>
    </row>
    <row r="3445" spans="1:7" x14ac:dyDescent="0.2">
      <c r="A3445" s="28">
        <v>36281</v>
      </c>
      <c r="B3445" s="26" t="s">
        <v>33</v>
      </c>
      <c r="C3445" s="26" t="s">
        <v>8</v>
      </c>
      <c r="D3445" s="26">
        <v>12.667382440000001</v>
      </c>
      <c r="E3445" s="26">
        <v>223.80628730000001</v>
      </c>
      <c r="F3445" s="26">
        <v>10.51381593</v>
      </c>
      <c r="G3445" s="26">
        <v>2.1535665100000001</v>
      </c>
    </row>
    <row r="3446" spans="1:7" x14ac:dyDescent="0.2">
      <c r="A3446" s="28">
        <v>36281</v>
      </c>
      <c r="B3446" s="26" t="s">
        <v>33</v>
      </c>
      <c r="C3446" s="26" t="s">
        <v>9</v>
      </c>
      <c r="D3446" s="26">
        <v>14.56696324</v>
      </c>
      <c r="E3446" s="26">
        <v>453.66890460000002</v>
      </c>
      <c r="F3446" s="26">
        <v>12.899367229999999</v>
      </c>
      <c r="G3446" s="26">
        <v>1.6675960000000001</v>
      </c>
    </row>
    <row r="3447" spans="1:7" x14ac:dyDescent="0.2">
      <c r="A3447" s="28">
        <v>36281</v>
      </c>
      <c r="B3447" s="26" t="s">
        <v>33</v>
      </c>
      <c r="C3447" s="26" t="s">
        <v>10</v>
      </c>
      <c r="D3447" s="26">
        <v>12.457502249999999</v>
      </c>
      <c r="E3447" s="26">
        <v>867.28662380000003</v>
      </c>
      <c r="F3447" s="26">
        <v>11.171491230000001</v>
      </c>
      <c r="G3447" s="26">
        <v>1.28601101</v>
      </c>
    </row>
    <row r="3448" spans="1:7" x14ac:dyDescent="0.2">
      <c r="A3448" s="28">
        <v>36281</v>
      </c>
      <c r="B3448" s="26" t="s">
        <v>33</v>
      </c>
      <c r="C3448" s="26" t="s">
        <v>11</v>
      </c>
      <c r="D3448" s="26">
        <v>29.905394909999998</v>
      </c>
      <c r="E3448" s="26">
        <v>6143.6727090000004</v>
      </c>
      <c r="F3448" s="26">
        <v>26.145593909999999</v>
      </c>
      <c r="G3448" s="26">
        <v>3.7598009999999999</v>
      </c>
    </row>
    <row r="3449" spans="1:7" x14ac:dyDescent="0.2">
      <c r="A3449" s="28">
        <v>36281</v>
      </c>
      <c r="B3449" s="26" t="s">
        <v>34</v>
      </c>
      <c r="C3449" s="26" t="s">
        <v>6</v>
      </c>
      <c r="D3449" s="26">
        <v>4.1626298300000002</v>
      </c>
      <c r="E3449" s="26">
        <v>8.9140772599999991</v>
      </c>
      <c r="F3449" s="26">
        <v>3.3814149900000001</v>
      </c>
      <c r="G3449" s="26">
        <v>0.78121483999999997</v>
      </c>
    </row>
    <row r="3450" spans="1:7" x14ac:dyDescent="0.2">
      <c r="A3450" s="28">
        <v>36281</v>
      </c>
      <c r="B3450" s="26" t="s">
        <v>34</v>
      </c>
      <c r="C3450" s="26" t="s">
        <v>7</v>
      </c>
      <c r="D3450" s="26">
        <v>3.8966740999999998</v>
      </c>
      <c r="E3450" s="26">
        <v>27.104868549999999</v>
      </c>
      <c r="F3450" s="26">
        <v>3.3883562</v>
      </c>
      <c r="G3450" s="26">
        <v>0.50831789000000005</v>
      </c>
    </row>
    <row r="3451" spans="1:7" x14ac:dyDescent="0.2">
      <c r="A3451" s="28">
        <v>36281</v>
      </c>
      <c r="B3451" s="26" t="s">
        <v>34</v>
      </c>
      <c r="C3451" s="26" t="s">
        <v>8</v>
      </c>
      <c r="D3451" s="26">
        <v>3.97932796</v>
      </c>
      <c r="E3451" s="26">
        <v>74.709603749999999</v>
      </c>
      <c r="F3451" s="26">
        <v>3.4386091699999999</v>
      </c>
      <c r="G3451" s="26">
        <v>0.54071879</v>
      </c>
    </row>
    <row r="3452" spans="1:7" x14ac:dyDescent="0.2">
      <c r="A3452" s="28">
        <v>36281</v>
      </c>
      <c r="B3452" s="26" t="s">
        <v>34</v>
      </c>
      <c r="C3452" s="26" t="s">
        <v>9</v>
      </c>
      <c r="D3452" s="26">
        <v>5.8671664200000002</v>
      </c>
      <c r="E3452" s="26">
        <v>209.08025929999999</v>
      </c>
      <c r="F3452" s="26">
        <v>5.4890195799999999</v>
      </c>
      <c r="G3452" s="26">
        <v>0.37814684999999998</v>
      </c>
    </row>
    <row r="3453" spans="1:7" x14ac:dyDescent="0.2">
      <c r="A3453" s="28">
        <v>36281</v>
      </c>
      <c r="B3453" s="26" t="s">
        <v>34</v>
      </c>
      <c r="C3453" s="26" t="s">
        <v>10</v>
      </c>
      <c r="D3453" s="26">
        <v>5.8641324900000003</v>
      </c>
      <c r="E3453" s="26">
        <v>407.5663002</v>
      </c>
      <c r="F3453" s="26">
        <v>5.0680908899999997</v>
      </c>
      <c r="G3453" s="26">
        <v>0.79604158999999997</v>
      </c>
    </row>
    <row r="3454" spans="1:7" x14ac:dyDescent="0.2">
      <c r="A3454" s="28">
        <v>36281</v>
      </c>
      <c r="B3454" s="26" t="s">
        <v>34</v>
      </c>
      <c r="C3454" s="26" t="s">
        <v>11</v>
      </c>
      <c r="D3454" s="26">
        <v>18.48924105</v>
      </c>
      <c r="E3454" s="26">
        <v>4525.0107980000002</v>
      </c>
      <c r="F3454" s="26">
        <v>15.950713159999999</v>
      </c>
      <c r="G3454" s="26">
        <v>2.5385278900000001</v>
      </c>
    </row>
    <row r="3455" spans="1:7" x14ac:dyDescent="0.2">
      <c r="A3455" s="28">
        <v>36281</v>
      </c>
      <c r="B3455" s="26" t="s">
        <v>35</v>
      </c>
      <c r="C3455" s="26" t="s">
        <v>6</v>
      </c>
      <c r="D3455" s="26">
        <v>0.42031951000000001</v>
      </c>
      <c r="E3455" s="26">
        <v>1.0644455500000001</v>
      </c>
      <c r="F3455" s="26">
        <v>0</v>
      </c>
      <c r="G3455" s="26">
        <v>0.42031951000000001</v>
      </c>
    </row>
    <row r="3456" spans="1:7" x14ac:dyDescent="0.2">
      <c r="A3456" s="28">
        <v>36281</v>
      </c>
      <c r="B3456" s="26" t="s">
        <v>35</v>
      </c>
      <c r="C3456" s="26" t="s">
        <v>7</v>
      </c>
      <c r="D3456" s="26">
        <v>0.27099393999999999</v>
      </c>
      <c r="E3456" s="26">
        <v>1.62596363</v>
      </c>
      <c r="F3456" s="26">
        <v>0</v>
      </c>
      <c r="G3456" s="26">
        <v>0.27099393999999999</v>
      </c>
    </row>
    <row r="3457" spans="1:7" x14ac:dyDescent="0.2">
      <c r="A3457" s="28">
        <v>36281</v>
      </c>
      <c r="B3457" s="26" t="s">
        <v>35</v>
      </c>
      <c r="C3457" s="26" t="s">
        <v>10</v>
      </c>
      <c r="D3457" s="26">
        <v>0.28758010000000001</v>
      </c>
      <c r="E3457" s="26">
        <v>15.24174549</v>
      </c>
      <c r="F3457" s="26">
        <v>0.28758010000000001</v>
      </c>
      <c r="G3457" s="26">
        <v>0</v>
      </c>
    </row>
    <row r="3458" spans="1:7" x14ac:dyDescent="0.2">
      <c r="A3458" s="28">
        <v>36281</v>
      </c>
      <c r="B3458" s="26" t="s">
        <v>35</v>
      </c>
      <c r="C3458" s="26" t="s">
        <v>11</v>
      </c>
      <c r="D3458" s="26">
        <v>0.68464607</v>
      </c>
      <c r="E3458" s="26">
        <v>193.52090469999999</v>
      </c>
      <c r="F3458" s="26">
        <v>0</v>
      </c>
      <c r="G3458" s="26">
        <v>0.68464607</v>
      </c>
    </row>
    <row r="3459" spans="1:7" x14ac:dyDescent="0.2">
      <c r="A3459" s="28">
        <v>36312</v>
      </c>
      <c r="B3459" s="26" t="s">
        <v>30</v>
      </c>
      <c r="C3459" s="26" t="s">
        <v>6</v>
      </c>
      <c r="D3459" s="26">
        <v>40.887146889999997</v>
      </c>
      <c r="E3459" s="26">
        <v>76.885837660000007</v>
      </c>
      <c r="F3459" s="26">
        <v>23.300432929999999</v>
      </c>
      <c r="G3459" s="26">
        <v>17.586713970000002</v>
      </c>
    </row>
    <row r="3460" spans="1:7" x14ac:dyDescent="0.2">
      <c r="A3460" s="28">
        <v>36312</v>
      </c>
      <c r="B3460" s="26" t="s">
        <v>30</v>
      </c>
      <c r="C3460" s="26" t="s">
        <v>7</v>
      </c>
      <c r="D3460" s="26">
        <v>54.272899989999999</v>
      </c>
      <c r="E3460" s="26">
        <v>367.36703660000001</v>
      </c>
      <c r="F3460" s="26">
        <v>34.296538159999997</v>
      </c>
      <c r="G3460" s="26">
        <v>19.976361829999998</v>
      </c>
    </row>
    <row r="3461" spans="1:7" x14ac:dyDescent="0.2">
      <c r="A3461" s="28">
        <v>36312</v>
      </c>
      <c r="B3461" s="26" t="s">
        <v>30</v>
      </c>
      <c r="C3461" s="26" t="s">
        <v>8</v>
      </c>
      <c r="D3461" s="26">
        <v>46.62847112</v>
      </c>
      <c r="E3461" s="26">
        <v>863.42239959999995</v>
      </c>
      <c r="F3461" s="26">
        <v>33.035358930000001</v>
      </c>
      <c r="G3461" s="26">
        <v>13.593112189999999</v>
      </c>
    </row>
    <row r="3462" spans="1:7" x14ac:dyDescent="0.2">
      <c r="A3462" s="28">
        <v>36312</v>
      </c>
      <c r="B3462" s="26" t="s">
        <v>30</v>
      </c>
      <c r="C3462" s="26" t="s">
        <v>9</v>
      </c>
      <c r="D3462" s="26">
        <v>34.486436939999997</v>
      </c>
      <c r="E3462" s="26">
        <v>1087.332705</v>
      </c>
      <c r="F3462" s="26">
        <v>26.706624909999999</v>
      </c>
      <c r="G3462" s="26">
        <v>7.7798120300000004</v>
      </c>
    </row>
    <row r="3463" spans="1:7" x14ac:dyDescent="0.2">
      <c r="A3463" s="28">
        <v>36312</v>
      </c>
      <c r="B3463" s="26" t="s">
        <v>30</v>
      </c>
      <c r="C3463" s="26" t="s">
        <v>10</v>
      </c>
      <c r="D3463" s="26">
        <v>19.83731388</v>
      </c>
      <c r="E3463" s="26">
        <v>1238.1152119999999</v>
      </c>
      <c r="F3463" s="26">
        <v>15.75566057</v>
      </c>
      <c r="G3463" s="26">
        <v>4.0816533000000002</v>
      </c>
    </row>
    <row r="3464" spans="1:7" x14ac:dyDescent="0.2">
      <c r="A3464" s="28">
        <v>36312</v>
      </c>
      <c r="B3464" s="26" t="s">
        <v>30</v>
      </c>
      <c r="C3464" s="26" t="s">
        <v>11</v>
      </c>
      <c r="D3464" s="26">
        <v>17.67077579</v>
      </c>
      <c r="E3464" s="26">
        <v>2773.2009240000002</v>
      </c>
      <c r="F3464" s="26">
        <v>16.203904789999999</v>
      </c>
      <c r="G3464" s="26">
        <v>1.466871</v>
      </c>
    </row>
    <row r="3465" spans="1:7" x14ac:dyDescent="0.2">
      <c r="A3465" s="28">
        <v>36312</v>
      </c>
      <c r="B3465" s="26" t="s">
        <v>31</v>
      </c>
      <c r="C3465" s="26" t="s">
        <v>6</v>
      </c>
      <c r="D3465" s="26">
        <v>22.665265099999999</v>
      </c>
      <c r="E3465" s="26">
        <v>45.003018359999999</v>
      </c>
      <c r="F3465" s="26">
        <v>17.40127244</v>
      </c>
      <c r="G3465" s="26">
        <v>5.2639926600000004</v>
      </c>
    </row>
    <row r="3466" spans="1:7" x14ac:dyDescent="0.2">
      <c r="A3466" s="28">
        <v>36312</v>
      </c>
      <c r="B3466" s="26" t="s">
        <v>31</v>
      </c>
      <c r="C3466" s="26" t="s">
        <v>7</v>
      </c>
      <c r="D3466" s="26">
        <v>32.527695710000003</v>
      </c>
      <c r="E3466" s="26">
        <v>220.61753289999999</v>
      </c>
      <c r="F3466" s="26">
        <v>27.398500070000001</v>
      </c>
      <c r="G3466" s="26">
        <v>5.1291956399999998</v>
      </c>
    </row>
    <row r="3467" spans="1:7" x14ac:dyDescent="0.2">
      <c r="A3467" s="28">
        <v>36312</v>
      </c>
      <c r="B3467" s="26" t="s">
        <v>31</v>
      </c>
      <c r="C3467" s="26" t="s">
        <v>8</v>
      </c>
      <c r="D3467" s="26">
        <v>27.60174366</v>
      </c>
      <c r="E3467" s="26">
        <v>508.08141210000002</v>
      </c>
      <c r="F3467" s="26">
        <v>23.80996158</v>
      </c>
      <c r="G3467" s="26">
        <v>3.7917820799999999</v>
      </c>
    </row>
    <row r="3468" spans="1:7" x14ac:dyDescent="0.2">
      <c r="A3468" s="28">
        <v>36312</v>
      </c>
      <c r="B3468" s="26" t="s">
        <v>31</v>
      </c>
      <c r="C3468" s="26" t="s">
        <v>9</v>
      </c>
      <c r="D3468" s="26">
        <v>24.266503749999998</v>
      </c>
      <c r="E3468" s="26">
        <v>796.78591830000005</v>
      </c>
      <c r="F3468" s="26">
        <v>22.091359300000001</v>
      </c>
      <c r="G3468" s="26">
        <v>2.1751444499999999</v>
      </c>
    </row>
    <row r="3469" spans="1:7" x14ac:dyDescent="0.2">
      <c r="A3469" s="28">
        <v>36312</v>
      </c>
      <c r="B3469" s="26" t="s">
        <v>31</v>
      </c>
      <c r="C3469" s="26" t="s">
        <v>10</v>
      </c>
      <c r="D3469" s="26">
        <v>18.93659126</v>
      </c>
      <c r="E3469" s="26">
        <v>1204.5176630000001</v>
      </c>
      <c r="F3469" s="26">
        <v>17.029064399999999</v>
      </c>
      <c r="G3469" s="26">
        <v>1.9075268599999999</v>
      </c>
    </row>
    <row r="3470" spans="1:7" x14ac:dyDescent="0.2">
      <c r="A3470" s="28">
        <v>36312</v>
      </c>
      <c r="B3470" s="26" t="s">
        <v>31</v>
      </c>
      <c r="C3470" s="26" t="s">
        <v>11</v>
      </c>
      <c r="D3470" s="26">
        <v>20.810798170000002</v>
      </c>
      <c r="E3470" s="26">
        <v>3941.6859629999999</v>
      </c>
      <c r="F3470" s="26">
        <v>18.821536829999999</v>
      </c>
      <c r="G3470" s="26">
        <v>1.9892613400000001</v>
      </c>
    </row>
    <row r="3471" spans="1:7" x14ac:dyDescent="0.2">
      <c r="A3471" s="28">
        <v>36312</v>
      </c>
      <c r="B3471" s="26" t="s">
        <v>32</v>
      </c>
      <c r="C3471" s="26" t="s">
        <v>6</v>
      </c>
      <c r="D3471" s="26">
        <v>17.75717496</v>
      </c>
      <c r="E3471" s="26">
        <v>33.425445969999998</v>
      </c>
      <c r="F3471" s="26">
        <v>13.07256525</v>
      </c>
      <c r="G3471" s="26">
        <v>4.6846097000000002</v>
      </c>
    </row>
    <row r="3472" spans="1:7" x14ac:dyDescent="0.2">
      <c r="A3472" s="28">
        <v>36312</v>
      </c>
      <c r="B3472" s="26" t="s">
        <v>32</v>
      </c>
      <c r="C3472" s="26" t="s">
        <v>7</v>
      </c>
      <c r="D3472" s="26">
        <v>23.785860490000001</v>
      </c>
      <c r="E3472" s="26">
        <v>170.0551753</v>
      </c>
      <c r="F3472" s="26">
        <v>19.22250781</v>
      </c>
      <c r="G3472" s="26">
        <v>4.5633526800000004</v>
      </c>
    </row>
    <row r="3473" spans="1:7" x14ac:dyDescent="0.2">
      <c r="A3473" s="28">
        <v>36312</v>
      </c>
      <c r="B3473" s="26" t="s">
        <v>32</v>
      </c>
      <c r="C3473" s="26" t="s">
        <v>8</v>
      </c>
      <c r="D3473" s="26">
        <v>19.192261240000001</v>
      </c>
      <c r="E3473" s="26">
        <v>358.16517590000001</v>
      </c>
      <c r="F3473" s="26">
        <v>14.21513981</v>
      </c>
      <c r="G3473" s="26">
        <v>4.9771214300000004</v>
      </c>
    </row>
    <row r="3474" spans="1:7" x14ac:dyDescent="0.2">
      <c r="A3474" s="28">
        <v>36312</v>
      </c>
      <c r="B3474" s="26" t="s">
        <v>32</v>
      </c>
      <c r="C3474" s="26" t="s">
        <v>9</v>
      </c>
      <c r="D3474" s="26">
        <v>15.43374172</v>
      </c>
      <c r="E3474" s="26">
        <v>521.23444119999999</v>
      </c>
      <c r="F3474" s="26">
        <v>13.6546892</v>
      </c>
      <c r="G3474" s="26">
        <v>1.77905253</v>
      </c>
    </row>
    <row r="3475" spans="1:7" x14ac:dyDescent="0.2">
      <c r="A3475" s="28">
        <v>36312</v>
      </c>
      <c r="B3475" s="26" t="s">
        <v>32</v>
      </c>
      <c r="C3475" s="26" t="s">
        <v>10</v>
      </c>
      <c r="D3475" s="26">
        <v>12.93068113</v>
      </c>
      <c r="E3475" s="26">
        <v>851.34011650000002</v>
      </c>
      <c r="F3475" s="26">
        <v>10.21819378</v>
      </c>
      <c r="G3475" s="26">
        <v>2.71248735</v>
      </c>
    </row>
    <row r="3476" spans="1:7" x14ac:dyDescent="0.2">
      <c r="A3476" s="28">
        <v>36312</v>
      </c>
      <c r="B3476" s="26" t="s">
        <v>32</v>
      </c>
      <c r="C3476" s="26" t="s">
        <v>11</v>
      </c>
      <c r="D3476" s="26">
        <v>25.703404590000002</v>
      </c>
      <c r="E3476" s="26">
        <v>6083.0514709999998</v>
      </c>
      <c r="F3476" s="26">
        <v>22.304965410000001</v>
      </c>
      <c r="G3476" s="26">
        <v>3.39843918</v>
      </c>
    </row>
    <row r="3477" spans="1:7" x14ac:dyDescent="0.2">
      <c r="A3477" s="28">
        <v>36312</v>
      </c>
      <c r="B3477" s="26" t="s">
        <v>33</v>
      </c>
      <c r="C3477" s="26" t="s">
        <v>6</v>
      </c>
      <c r="D3477" s="26">
        <v>11.808785070000001</v>
      </c>
      <c r="E3477" s="26">
        <v>23.867061100000001</v>
      </c>
      <c r="F3477" s="26">
        <v>9.3944861199999998</v>
      </c>
      <c r="G3477" s="26">
        <v>2.4142989500000001</v>
      </c>
    </row>
    <row r="3478" spans="1:7" x14ac:dyDescent="0.2">
      <c r="A3478" s="28">
        <v>36312</v>
      </c>
      <c r="B3478" s="26" t="s">
        <v>33</v>
      </c>
      <c r="C3478" s="26" t="s">
        <v>7</v>
      </c>
      <c r="D3478" s="26">
        <v>13.289057290000001</v>
      </c>
      <c r="E3478" s="26">
        <v>81.635451009999997</v>
      </c>
      <c r="F3478" s="26">
        <v>11.74572577</v>
      </c>
      <c r="G3478" s="26">
        <v>1.54333152</v>
      </c>
    </row>
    <row r="3479" spans="1:7" x14ac:dyDescent="0.2">
      <c r="A3479" s="28">
        <v>36312</v>
      </c>
      <c r="B3479" s="26" t="s">
        <v>33</v>
      </c>
      <c r="C3479" s="26" t="s">
        <v>8</v>
      </c>
      <c r="D3479" s="26">
        <v>10.473585740000001</v>
      </c>
      <c r="E3479" s="26">
        <v>185.6862002</v>
      </c>
      <c r="F3479" s="26">
        <v>9.3485844399999998</v>
      </c>
      <c r="G3479" s="26">
        <v>1.1250012899999999</v>
      </c>
    </row>
    <row r="3480" spans="1:7" x14ac:dyDescent="0.2">
      <c r="A3480" s="28">
        <v>36312</v>
      </c>
      <c r="B3480" s="26" t="s">
        <v>33</v>
      </c>
      <c r="C3480" s="26" t="s">
        <v>9</v>
      </c>
      <c r="D3480" s="26">
        <v>12.20705581</v>
      </c>
      <c r="E3480" s="26">
        <v>396.06310630000002</v>
      </c>
      <c r="F3480" s="26">
        <v>10.88059748</v>
      </c>
      <c r="G3480" s="26">
        <v>1.3264583299999999</v>
      </c>
    </row>
    <row r="3481" spans="1:7" x14ac:dyDescent="0.2">
      <c r="A3481" s="28">
        <v>36312</v>
      </c>
      <c r="B3481" s="26" t="s">
        <v>33</v>
      </c>
      <c r="C3481" s="26" t="s">
        <v>10</v>
      </c>
      <c r="D3481" s="26">
        <v>12.104091629999999</v>
      </c>
      <c r="E3481" s="26">
        <v>810.17391259999999</v>
      </c>
      <c r="F3481" s="26">
        <v>11.53467128</v>
      </c>
      <c r="G3481" s="26">
        <v>0.56942033999999997</v>
      </c>
    </row>
    <row r="3482" spans="1:7" x14ac:dyDescent="0.2">
      <c r="A3482" s="28">
        <v>36312</v>
      </c>
      <c r="B3482" s="26" t="s">
        <v>33</v>
      </c>
      <c r="C3482" s="26" t="s">
        <v>11</v>
      </c>
      <c r="D3482" s="26">
        <v>22.807835409999999</v>
      </c>
      <c r="E3482" s="26">
        <v>4353.2997050000004</v>
      </c>
      <c r="F3482" s="26">
        <v>20.07471855</v>
      </c>
      <c r="G3482" s="26">
        <v>2.73311686</v>
      </c>
    </row>
    <row r="3483" spans="1:7" x14ac:dyDescent="0.2">
      <c r="A3483" s="28">
        <v>36312</v>
      </c>
      <c r="B3483" s="26" t="s">
        <v>34</v>
      </c>
      <c r="C3483" s="26" t="s">
        <v>6</v>
      </c>
      <c r="D3483" s="26">
        <v>5.1044575999999999</v>
      </c>
      <c r="E3483" s="26">
        <v>10.95074597</v>
      </c>
      <c r="F3483" s="26">
        <v>4.1182523</v>
      </c>
      <c r="G3483" s="26">
        <v>0.98620529999999995</v>
      </c>
    </row>
    <row r="3484" spans="1:7" x14ac:dyDescent="0.2">
      <c r="A3484" s="28">
        <v>36312</v>
      </c>
      <c r="B3484" s="26" t="s">
        <v>34</v>
      </c>
      <c r="C3484" s="26" t="s">
        <v>7</v>
      </c>
      <c r="D3484" s="26">
        <v>5.5475508099999997</v>
      </c>
      <c r="E3484" s="26">
        <v>41.785530260000002</v>
      </c>
      <c r="F3484" s="26">
        <v>4.5336184199999998</v>
      </c>
      <c r="G3484" s="26">
        <v>1.0139323899999999</v>
      </c>
    </row>
    <row r="3485" spans="1:7" x14ac:dyDescent="0.2">
      <c r="A3485" s="28">
        <v>36312</v>
      </c>
      <c r="B3485" s="26" t="s">
        <v>34</v>
      </c>
      <c r="C3485" s="26" t="s">
        <v>8</v>
      </c>
      <c r="D3485" s="26">
        <v>4.8066460900000001</v>
      </c>
      <c r="E3485" s="26">
        <v>88.064680949999996</v>
      </c>
      <c r="F3485" s="26">
        <v>4.3616435400000002</v>
      </c>
      <c r="G3485" s="26">
        <v>0.44500255999999999</v>
      </c>
    </row>
    <row r="3486" spans="1:7" x14ac:dyDescent="0.2">
      <c r="A3486" s="28">
        <v>36312</v>
      </c>
      <c r="B3486" s="26" t="s">
        <v>34</v>
      </c>
      <c r="C3486" s="26" t="s">
        <v>9</v>
      </c>
      <c r="D3486" s="26">
        <v>5.2300026600000002</v>
      </c>
      <c r="E3486" s="26">
        <v>184.78946980000001</v>
      </c>
      <c r="F3486" s="26">
        <v>4.9181291299999996</v>
      </c>
      <c r="G3486" s="26">
        <v>0.31187353000000001</v>
      </c>
    </row>
    <row r="3487" spans="1:7" x14ac:dyDescent="0.2">
      <c r="A3487" s="28">
        <v>36312</v>
      </c>
      <c r="B3487" s="26" t="s">
        <v>34</v>
      </c>
      <c r="C3487" s="26" t="s">
        <v>10</v>
      </c>
      <c r="D3487" s="26">
        <v>6.4497643699999996</v>
      </c>
      <c r="E3487" s="26">
        <v>429.1075179</v>
      </c>
      <c r="F3487" s="26">
        <v>5.3015151400000002</v>
      </c>
      <c r="G3487" s="26">
        <v>1.14824923</v>
      </c>
    </row>
    <row r="3488" spans="1:7" x14ac:dyDescent="0.2">
      <c r="A3488" s="28">
        <v>36312</v>
      </c>
      <c r="B3488" s="26" t="s">
        <v>34</v>
      </c>
      <c r="C3488" s="26" t="s">
        <v>11</v>
      </c>
      <c r="D3488" s="26">
        <v>14.475558270000001</v>
      </c>
      <c r="E3488" s="26">
        <v>2842.5743029999999</v>
      </c>
      <c r="F3488" s="26">
        <v>12.83186721</v>
      </c>
      <c r="G3488" s="26">
        <v>1.64369107</v>
      </c>
    </row>
    <row r="3489" spans="1:7" x14ac:dyDescent="0.2">
      <c r="A3489" s="28">
        <v>36312</v>
      </c>
      <c r="B3489" s="26" t="s">
        <v>35</v>
      </c>
      <c r="C3489" s="26" t="s">
        <v>7</v>
      </c>
      <c r="D3489" s="26">
        <v>0.31321253999999998</v>
      </c>
      <c r="E3489" s="26">
        <v>2.0740864600000002</v>
      </c>
      <c r="F3489" s="26">
        <v>0</v>
      </c>
      <c r="G3489" s="26">
        <v>0.31321253999999998</v>
      </c>
    </row>
    <row r="3490" spans="1:7" x14ac:dyDescent="0.2">
      <c r="A3490" s="28">
        <v>36312</v>
      </c>
      <c r="B3490" s="26" t="s">
        <v>35</v>
      </c>
      <c r="C3490" s="26" t="s">
        <v>10</v>
      </c>
      <c r="D3490" s="26">
        <v>0.29924011</v>
      </c>
      <c r="E3490" s="26">
        <v>30.821731759999999</v>
      </c>
      <c r="F3490" s="26">
        <v>0</v>
      </c>
      <c r="G3490" s="26">
        <v>0.29924011</v>
      </c>
    </row>
    <row r="3491" spans="1:7" x14ac:dyDescent="0.2">
      <c r="A3491" s="28">
        <v>36312</v>
      </c>
      <c r="B3491" s="26" t="s">
        <v>35</v>
      </c>
      <c r="C3491" s="26" t="s">
        <v>11</v>
      </c>
      <c r="D3491" s="26">
        <v>0.26185164</v>
      </c>
      <c r="E3491" s="26">
        <v>137.21025829999999</v>
      </c>
      <c r="F3491" s="26">
        <v>0.26185164</v>
      </c>
      <c r="G3491" s="26">
        <v>0</v>
      </c>
    </row>
    <row r="3492" spans="1:7" x14ac:dyDescent="0.2">
      <c r="A3492" s="28">
        <v>36342</v>
      </c>
      <c r="B3492" s="26" t="s">
        <v>30</v>
      </c>
      <c r="C3492" s="26" t="s">
        <v>6</v>
      </c>
      <c r="D3492" s="26">
        <v>49.497389859999998</v>
      </c>
      <c r="E3492" s="26">
        <v>92.24185353</v>
      </c>
      <c r="F3492" s="26">
        <v>23.34176081</v>
      </c>
      <c r="G3492" s="26">
        <v>26.155629050000002</v>
      </c>
    </row>
    <row r="3493" spans="1:7" x14ac:dyDescent="0.2">
      <c r="A3493" s="28">
        <v>36342</v>
      </c>
      <c r="B3493" s="26" t="s">
        <v>30</v>
      </c>
      <c r="C3493" s="26" t="s">
        <v>7</v>
      </c>
      <c r="D3493" s="26">
        <v>52.23594739</v>
      </c>
      <c r="E3493" s="26">
        <v>354.25431070000002</v>
      </c>
      <c r="F3493" s="26">
        <v>31.645485950000001</v>
      </c>
      <c r="G3493" s="26">
        <v>20.590461439999999</v>
      </c>
    </row>
    <row r="3494" spans="1:7" x14ac:dyDescent="0.2">
      <c r="A3494" s="28">
        <v>36342</v>
      </c>
      <c r="B3494" s="26" t="s">
        <v>30</v>
      </c>
      <c r="C3494" s="26" t="s">
        <v>8</v>
      </c>
      <c r="D3494" s="26">
        <v>25.78875008</v>
      </c>
      <c r="E3494" s="26">
        <v>454.76906079999998</v>
      </c>
      <c r="F3494" s="26">
        <v>16.755562650000002</v>
      </c>
      <c r="G3494" s="26">
        <v>9.0331874200000009</v>
      </c>
    </row>
    <row r="3495" spans="1:7" x14ac:dyDescent="0.2">
      <c r="A3495" s="28">
        <v>36342</v>
      </c>
      <c r="B3495" s="26" t="s">
        <v>30</v>
      </c>
      <c r="C3495" s="26" t="s">
        <v>9</v>
      </c>
      <c r="D3495" s="26">
        <v>38.632609760000001</v>
      </c>
      <c r="E3495" s="26">
        <v>1220.3017729999999</v>
      </c>
      <c r="F3495" s="26">
        <v>26.523368009999999</v>
      </c>
      <c r="G3495" s="26">
        <v>12.109241750000001</v>
      </c>
    </row>
    <row r="3496" spans="1:7" x14ac:dyDescent="0.2">
      <c r="A3496" s="28">
        <v>36342</v>
      </c>
      <c r="B3496" s="26" t="s">
        <v>30</v>
      </c>
      <c r="C3496" s="26" t="s">
        <v>10</v>
      </c>
      <c r="D3496" s="26">
        <v>19.510780759999999</v>
      </c>
      <c r="E3496" s="26">
        <v>1251.501381</v>
      </c>
      <c r="F3496" s="26">
        <v>16.011653689999999</v>
      </c>
      <c r="G3496" s="26">
        <v>3.4991270700000001</v>
      </c>
    </row>
    <row r="3497" spans="1:7" x14ac:dyDescent="0.2">
      <c r="A3497" s="28">
        <v>36342</v>
      </c>
      <c r="B3497" s="26" t="s">
        <v>30</v>
      </c>
      <c r="C3497" s="26" t="s">
        <v>11</v>
      </c>
      <c r="D3497" s="26">
        <v>15.63601471</v>
      </c>
      <c r="E3497" s="26">
        <v>2767.352222</v>
      </c>
      <c r="F3497" s="26">
        <v>14.406255440000001</v>
      </c>
      <c r="G3497" s="26">
        <v>1.22975926</v>
      </c>
    </row>
    <row r="3498" spans="1:7" x14ac:dyDescent="0.2">
      <c r="A3498" s="28">
        <v>36342</v>
      </c>
      <c r="B3498" s="26" t="s">
        <v>31</v>
      </c>
      <c r="C3498" s="26" t="s">
        <v>6</v>
      </c>
      <c r="D3498" s="26">
        <v>29.236599569999999</v>
      </c>
      <c r="E3498" s="26">
        <v>56.863287769999999</v>
      </c>
      <c r="F3498" s="26">
        <v>22.73038472</v>
      </c>
      <c r="G3498" s="26">
        <v>6.5062148500000001</v>
      </c>
    </row>
    <row r="3499" spans="1:7" x14ac:dyDescent="0.2">
      <c r="A3499" s="28">
        <v>36342</v>
      </c>
      <c r="B3499" s="26" t="s">
        <v>31</v>
      </c>
      <c r="C3499" s="26" t="s">
        <v>7</v>
      </c>
      <c r="D3499" s="26">
        <v>32.869588190000002</v>
      </c>
      <c r="E3499" s="26">
        <v>219.8902343</v>
      </c>
      <c r="F3499" s="26">
        <v>26.125670299999999</v>
      </c>
      <c r="G3499" s="26">
        <v>6.7439178899999996</v>
      </c>
    </row>
    <row r="3500" spans="1:7" x14ac:dyDescent="0.2">
      <c r="A3500" s="28">
        <v>36342</v>
      </c>
      <c r="B3500" s="26" t="s">
        <v>31</v>
      </c>
      <c r="C3500" s="26" t="s">
        <v>8</v>
      </c>
      <c r="D3500" s="26">
        <v>18.659043830000002</v>
      </c>
      <c r="E3500" s="26">
        <v>309.50699980000002</v>
      </c>
      <c r="F3500" s="26">
        <v>16.376492649999999</v>
      </c>
      <c r="G3500" s="26">
        <v>2.28255118</v>
      </c>
    </row>
    <row r="3501" spans="1:7" x14ac:dyDescent="0.2">
      <c r="A3501" s="28">
        <v>36342</v>
      </c>
      <c r="B3501" s="26" t="s">
        <v>31</v>
      </c>
      <c r="C3501" s="26" t="s">
        <v>9</v>
      </c>
      <c r="D3501" s="26">
        <v>26.6886677</v>
      </c>
      <c r="E3501" s="26">
        <v>854.73148430000003</v>
      </c>
      <c r="F3501" s="26">
        <v>22.721312820000001</v>
      </c>
      <c r="G3501" s="26">
        <v>3.9673548900000002</v>
      </c>
    </row>
    <row r="3502" spans="1:7" x14ac:dyDescent="0.2">
      <c r="A3502" s="28">
        <v>36342</v>
      </c>
      <c r="B3502" s="26" t="s">
        <v>31</v>
      </c>
      <c r="C3502" s="26" t="s">
        <v>10</v>
      </c>
      <c r="D3502" s="26">
        <v>18.1536069</v>
      </c>
      <c r="E3502" s="26">
        <v>1143.8455059999999</v>
      </c>
      <c r="F3502" s="26">
        <v>15.964119630000001</v>
      </c>
      <c r="G3502" s="26">
        <v>2.1894872699999999</v>
      </c>
    </row>
    <row r="3503" spans="1:7" x14ac:dyDescent="0.2">
      <c r="A3503" s="28">
        <v>36342</v>
      </c>
      <c r="B3503" s="26" t="s">
        <v>31</v>
      </c>
      <c r="C3503" s="26" t="s">
        <v>11</v>
      </c>
      <c r="D3503" s="26">
        <v>19.285208430000001</v>
      </c>
      <c r="E3503" s="26">
        <v>3928.5512290000001</v>
      </c>
      <c r="F3503" s="26">
        <v>18.094215819999999</v>
      </c>
      <c r="G3503" s="26">
        <v>1.1909926099999999</v>
      </c>
    </row>
    <row r="3504" spans="1:7" x14ac:dyDescent="0.2">
      <c r="A3504" s="28">
        <v>36342</v>
      </c>
      <c r="B3504" s="26" t="s">
        <v>32</v>
      </c>
      <c r="C3504" s="26" t="s">
        <v>6</v>
      </c>
      <c r="D3504" s="26">
        <v>18.45806455</v>
      </c>
      <c r="E3504" s="26">
        <v>33.037075899999998</v>
      </c>
      <c r="F3504" s="26">
        <v>13.350490880000001</v>
      </c>
      <c r="G3504" s="26">
        <v>5.1075736699999998</v>
      </c>
    </row>
    <row r="3505" spans="1:7" x14ac:dyDescent="0.2">
      <c r="A3505" s="28">
        <v>36342</v>
      </c>
      <c r="B3505" s="26" t="s">
        <v>32</v>
      </c>
      <c r="C3505" s="26" t="s">
        <v>7</v>
      </c>
      <c r="D3505" s="26">
        <v>19.357018879999998</v>
      </c>
      <c r="E3505" s="26">
        <v>138.0828319</v>
      </c>
      <c r="F3505" s="26">
        <v>14.644835540000001</v>
      </c>
      <c r="G3505" s="26">
        <v>4.7121833400000002</v>
      </c>
    </row>
    <row r="3506" spans="1:7" x14ac:dyDescent="0.2">
      <c r="A3506" s="28">
        <v>36342</v>
      </c>
      <c r="B3506" s="26" t="s">
        <v>32</v>
      </c>
      <c r="C3506" s="26" t="s">
        <v>8</v>
      </c>
      <c r="D3506" s="26">
        <v>13.841032459999999</v>
      </c>
      <c r="E3506" s="26">
        <v>247.21098019999999</v>
      </c>
      <c r="F3506" s="26">
        <v>10.209015490000001</v>
      </c>
      <c r="G3506" s="26">
        <v>3.63201697</v>
      </c>
    </row>
    <row r="3507" spans="1:7" x14ac:dyDescent="0.2">
      <c r="A3507" s="28">
        <v>36342</v>
      </c>
      <c r="B3507" s="26" t="s">
        <v>32</v>
      </c>
      <c r="C3507" s="26" t="s">
        <v>9</v>
      </c>
      <c r="D3507" s="26">
        <v>20.127611290000001</v>
      </c>
      <c r="E3507" s="26">
        <v>629.72910530000001</v>
      </c>
      <c r="F3507" s="26">
        <v>16.570864579999999</v>
      </c>
      <c r="G3507" s="26">
        <v>3.5567467100000001</v>
      </c>
    </row>
    <row r="3508" spans="1:7" x14ac:dyDescent="0.2">
      <c r="A3508" s="28">
        <v>36342</v>
      </c>
      <c r="B3508" s="26" t="s">
        <v>32</v>
      </c>
      <c r="C3508" s="26" t="s">
        <v>10</v>
      </c>
      <c r="D3508" s="26">
        <v>12.770741340000001</v>
      </c>
      <c r="E3508" s="26">
        <v>802.46190469999999</v>
      </c>
      <c r="F3508" s="26">
        <v>11.66053153</v>
      </c>
      <c r="G3508" s="26">
        <v>1.11020981</v>
      </c>
    </row>
    <row r="3509" spans="1:7" x14ac:dyDescent="0.2">
      <c r="A3509" s="28">
        <v>36342</v>
      </c>
      <c r="B3509" s="26" t="s">
        <v>32</v>
      </c>
      <c r="C3509" s="26" t="s">
        <v>11</v>
      </c>
      <c r="D3509" s="26">
        <v>25.29015222</v>
      </c>
      <c r="E3509" s="26">
        <v>5692.7006339999998</v>
      </c>
      <c r="F3509" s="26">
        <v>22.64754765</v>
      </c>
      <c r="G3509" s="26">
        <v>2.64260457</v>
      </c>
    </row>
    <row r="3510" spans="1:7" x14ac:dyDescent="0.2">
      <c r="A3510" s="28">
        <v>36342</v>
      </c>
      <c r="B3510" s="26" t="s">
        <v>33</v>
      </c>
      <c r="C3510" s="26" t="s">
        <v>6</v>
      </c>
      <c r="D3510" s="26">
        <v>9.3585362199999995</v>
      </c>
      <c r="E3510" s="26">
        <v>19.72542769</v>
      </c>
      <c r="F3510" s="26">
        <v>7.95688072</v>
      </c>
      <c r="G3510" s="26">
        <v>1.4016554999999999</v>
      </c>
    </row>
    <row r="3511" spans="1:7" x14ac:dyDescent="0.2">
      <c r="A3511" s="28">
        <v>36342</v>
      </c>
      <c r="B3511" s="26" t="s">
        <v>33</v>
      </c>
      <c r="C3511" s="26" t="s">
        <v>7</v>
      </c>
      <c r="D3511" s="26">
        <v>16.791246059999999</v>
      </c>
      <c r="E3511" s="26">
        <v>116.5666216</v>
      </c>
      <c r="F3511" s="26">
        <v>15.67240243</v>
      </c>
      <c r="G3511" s="26">
        <v>1.11884363</v>
      </c>
    </row>
    <row r="3512" spans="1:7" x14ac:dyDescent="0.2">
      <c r="A3512" s="28">
        <v>36342</v>
      </c>
      <c r="B3512" s="26" t="s">
        <v>33</v>
      </c>
      <c r="C3512" s="26" t="s">
        <v>8</v>
      </c>
      <c r="D3512" s="26">
        <v>7.0474350699999997</v>
      </c>
      <c r="E3512" s="26">
        <v>124.29013329999999</v>
      </c>
      <c r="F3512" s="26">
        <v>6.8574380799999997</v>
      </c>
      <c r="G3512" s="26">
        <v>0.18999699</v>
      </c>
    </row>
    <row r="3513" spans="1:7" x14ac:dyDescent="0.2">
      <c r="A3513" s="28">
        <v>36342</v>
      </c>
      <c r="B3513" s="26" t="s">
        <v>33</v>
      </c>
      <c r="C3513" s="26" t="s">
        <v>9</v>
      </c>
      <c r="D3513" s="26">
        <v>10.32216287</v>
      </c>
      <c r="E3513" s="26">
        <v>330.29833880000001</v>
      </c>
      <c r="F3513" s="26">
        <v>9.3751663900000004</v>
      </c>
      <c r="G3513" s="26">
        <v>0.94699648000000003</v>
      </c>
    </row>
    <row r="3514" spans="1:7" x14ac:dyDescent="0.2">
      <c r="A3514" s="28">
        <v>36342</v>
      </c>
      <c r="B3514" s="26" t="s">
        <v>33</v>
      </c>
      <c r="C3514" s="26" t="s">
        <v>10</v>
      </c>
      <c r="D3514" s="26">
        <v>11.16788625</v>
      </c>
      <c r="E3514" s="26">
        <v>785.97779990000004</v>
      </c>
      <c r="F3514" s="26">
        <v>10.643902260000001</v>
      </c>
      <c r="G3514" s="26">
        <v>0.52398398999999996</v>
      </c>
    </row>
    <row r="3515" spans="1:7" x14ac:dyDescent="0.2">
      <c r="A3515" s="28">
        <v>36342</v>
      </c>
      <c r="B3515" s="26" t="s">
        <v>33</v>
      </c>
      <c r="C3515" s="26" t="s">
        <v>11</v>
      </c>
      <c r="D3515" s="26">
        <v>24.503975579999999</v>
      </c>
      <c r="E3515" s="26">
        <v>4962.2848839999997</v>
      </c>
      <c r="F3515" s="26">
        <v>20.922853280000002</v>
      </c>
      <c r="G3515" s="26">
        <v>3.5811222900000002</v>
      </c>
    </row>
    <row r="3516" spans="1:7" x14ac:dyDescent="0.2">
      <c r="A3516" s="28">
        <v>36342</v>
      </c>
      <c r="B3516" s="26" t="s">
        <v>34</v>
      </c>
      <c r="C3516" s="26" t="s">
        <v>6</v>
      </c>
      <c r="D3516" s="26">
        <v>4.0452981499999998</v>
      </c>
      <c r="E3516" s="26">
        <v>8.2858348100000008</v>
      </c>
      <c r="F3516" s="26">
        <v>2.5840838800000001</v>
      </c>
      <c r="G3516" s="26">
        <v>1.4612142699999999</v>
      </c>
    </row>
    <row r="3517" spans="1:7" x14ac:dyDescent="0.2">
      <c r="A3517" s="28">
        <v>36342</v>
      </c>
      <c r="B3517" s="26" t="s">
        <v>34</v>
      </c>
      <c r="C3517" s="26" t="s">
        <v>7</v>
      </c>
      <c r="D3517" s="26">
        <v>6.1755763100000003</v>
      </c>
      <c r="E3517" s="26">
        <v>44.272364809999999</v>
      </c>
      <c r="F3517" s="26">
        <v>4.7207357200000004</v>
      </c>
      <c r="G3517" s="26">
        <v>1.4548405799999999</v>
      </c>
    </row>
    <row r="3518" spans="1:7" x14ac:dyDescent="0.2">
      <c r="A3518" s="28">
        <v>36342</v>
      </c>
      <c r="B3518" s="26" t="s">
        <v>34</v>
      </c>
      <c r="C3518" s="26" t="s">
        <v>8</v>
      </c>
      <c r="D3518" s="26">
        <v>4.8428417599999998</v>
      </c>
      <c r="E3518" s="26">
        <v>85.186390000000003</v>
      </c>
      <c r="F3518" s="26">
        <v>4.3859490299999999</v>
      </c>
      <c r="G3518" s="26">
        <v>0.45689273000000002</v>
      </c>
    </row>
    <row r="3519" spans="1:7" x14ac:dyDescent="0.2">
      <c r="A3519" s="28">
        <v>36342</v>
      </c>
      <c r="B3519" s="26" t="s">
        <v>34</v>
      </c>
      <c r="C3519" s="26" t="s">
        <v>9</v>
      </c>
      <c r="D3519" s="26">
        <v>3.1861098700000001</v>
      </c>
      <c r="E3519" s="26">
        <v>117.02417029999999</v>
      </c>
      <c r="F3519" s="26">
        <v>3.1861098700000001</v>
      </c>
      <c r="G3519" s="26">
        <v>0</v>
      </c>
    </row>
    <row r="3520" spans="1:7" x14ac:dyDescent="0.2">
      <c r="A3520" s="28">
        <v>36342</v>
      </c>
      <c r="B3520" s="26" t="s">
        <v>34</v>
      </c>
      <c r="C3520" s="26" t="s">
        <v>10</v>
      </c>
      <c r="D3520" s="26">
        <v>7.18663513</v>
      </c>
      <c r="E3520" s="26">
        <v>475.71264009999999</v>
      </c>
      <c r="F3520" s="26">
        <v>6.5216419300000004</v>
      </c>
      <c r="G3520" s="26">
        <v>0.66499319999999995</v>
      </c>
    </row>
    <row r="3521" spans="1:7" x14ac:dyDescent="0.2">
      <c r="A3521" s="28">
        <v>36342</v>
      </c>
      <c r="B3521" s="26" t="s">
        <v>34</v>
      </c>
      <c r="C3521" s="26" t="s">
        <v>11</v>
      </c>
      <c r="D3521" s="26">
        <v>13.792581889999999</v>
      </c>
      <c r="E3521" s="26">
        <v>3080.3815920000002</v>
      </c>
      <c r="F3521" s="26">
        <v>12.651838489999999</v>
      </c>
      <c r="G3521" s="26">
        <v>1.1407433899999999</v>
      </c>
    </row>
    <row r="3522" spans="1:7" x14ac:dyDescent="0.2">
      <c r="A3522" s="28">
        <v>36342</v>
      </c>
      <c r="B3522" s="26" t="s">
        <v>35</v>
      </c>
      <c r="C3522" s="26" t="s">
        <v>6</v>
      </c>
      <c r="D3522" s="26">
        <v>0.13653275000000001</v>
      </c>
      <c r="E3522" s="26">
        <v>0.27306551000000001</v>
      </c>
      <c r="F3522" s="26">
        <v>0</v>
      </c>
      <c r="G3522" s="26">
        <v>0.13653275000000001</v>
      </c>
    </row>
    <row r="3523" spans="1:7" x14ac:dyDescent="0.2">
      <c r="A3523" s="28">
        <v>36342</v>
      </c>
      <c r="B3523" s="26" t="s">
        <v>35</v>
      </c>
      <c r="C3523" s="26" t="s">
        <v>7</v>
      </c>
      <c r="D3523" s="26">
        <v>0.33676371999999999</v>
      </c>
      <c r="E3523" s="26">
        <v>1.34705488</v>
      </c>
      <c r="F3523" s="26">
        <v>0</v>
      </c>
      <c r="G3523" s="26">
        <v>0.33676371999999999</v>
      </c>
    </row>
    <row r="3524" spans="1:7" x14ac:dyDescent="0.2">
      <c r="A3524" s="28">
        <v>36342</v>
      </c>
      <c r="B3524" s="26" t="s">
        <v>35</v>
      </c>
      <c r="C3524" s="26" t="s">
        <v>11</v>
      </c>
      <c r="D3524" s="26">
        <v>0.54908188000000002</v>
      </c>
      <c r="E3524" s="26">
        <v>199.3385174</v>
      </c>
      <c r="F3524" s="26">
        <v>0.27968477000000003</v>
      </c>
      <c r="G3524" s="26">
        <v>0.26939711</v>
      </c>
    </row>
    <row r="3525" spans="1:7" x14ac:dyDescent="0.2">
      <c r="A3525" s="28">
        <v>36373</v>
      </c>
      <c r="B3525" s="26" t="s">
        <v>30</v>
      </c>
      <c r="C3525" s="26" t="s">
        <v>6</v>
      </c>
      <c r="D3525" s="26">
        <v>49.945257589999997</v>
      </c>
      <c r="E3525" s="26">
        <v>90.571510869999997</v>
      </c>
      <c r="F3525" s="26">
        <v>23.726712630000002</v>
      </c>
      <c r="G3525" s="26">
        <v>26.218544959999999</v>
      </c>
    </row>
    <row r="3526" spans="1:7" x14ac:dyDescent="0.2">
      <c r="A3526" s="28">
        <v>36373</v>
      </c>
      <c r="B3526" s="26" t="s">
        <v>30</v>
      </c>
      <c r="C3526" s="26" t="s">
        <v>7</v>
      </c>
      <c r="D3526" s="26">
        <v>61.380989710000001</v>
      </c>
      <c r="E3526" s="26">
        <v>388.71180850000002</v>
      </c>
      <c r="F3526" s="26">
        <v>34.633091630000003</v>
      </c>
      <c r="G3526" s="26">
        <v>26.747898079999999</v>
      </c>
    </row>
    <row r="3527" spans="1:7" x14ac:dyDescent="0.2">
      <c r="A3527" s="28">
        <v>36373</v>
      </c>
      <c r="B3527" s="26" t="s">
        <v>30</v>
      </c>
      <c r="C3527" s="26" t="s">
        <v>8</v>
      </c>
      <c r="D3527" s="26">
        <v>31.202957219999998</v>
      </c>
      <c r="E3527" s="26">
        <v>531.8694716</v>
      </c>
      <c r="F3527" s="26">
        <v>19.861061830000001</v>
      </c>
      <c r="G3527" s="26">
        <v>11.34189538</v>
      </c>
    </row>
    <row r="3528" spans="1:7" x14ac:dyDescent="0.2">
      <c r="A3528" s="28">
        <v>36373</v>
      </c>
      <c r="B3528" s="26" t="s">
        <v>30</v>
      </c>
      <c r="C3528" s="26" t="s">
        <v>9</v>
      </c>
      <c r="D3528" s="26">
        <v>44.321238510000001</v>
      </c>
      <c r="E3528" s="26">
        <v>1442.055554</v>
      </c>
      <c r="F3528" s="26">
        <v>28.982376070000001</v>
      </c>
      <c r="G3528" s="26">
        <v>15.33886244</v>
      </c>
    </row>
    <row r="3529" spans="1:7" x14ac:dyDescent="0.2">
      <c r="A3529" s="28">
        <v>36373</v>
      </c>
      <c r="B3529" s="26" t="s">
        <v>30</v>
      </c>
      <c r="C3529" s="26" t="s">
        <v>10</v>
      </c>
      <c r="D3529" s="26">
        <v>24.416126120000001</v>
      </c>
      <c r="E3529" s="26">
        <v>1540.6115440000001</v>
      </c>
      <c r="F3529" s="26">
        <v>20.69715785</v>
      </c>
      <c r="G3529" s="26">
        <v>3.71896827</v>
      </c>
    </row>
    <row r="3530" spans="1:7" x14ac:dyDescent="0.2">
      <c r="A3530" s="28">
        <v>36373</v>
      </c>
      <c r="B3530" s="26" t="s">
        <v>30</v>
      </c>
      <c r="C3530" s="26" t="s">
        <v>11</v>
      </c>
      <c r="D3530" s="26">
        <v>13.814041250000001</v>
      </c>
      <c r="E3530" s="26">
        <v>2431.4775119999999</v>
      </c>
      <c r="F3530" s="26">
        <v>11.67236245</v>
      </c>
      <c r="G3530" s="26">
        <v>2.1416788000000002</v>
      </c>
    </row>
    <row r="3531" spans="1:7" x14ac:dyDescent="0.2">
      <c r="A3531" s="28">
        <v>36373</v>
      </c>
      <c r="B3531" s="26" t="s">
        <v>31</v>
      </c>
      <c r="C3531" s="26" t="s">
        <v>6</v>
      </c>
      <c r="D3531" s="26">
        <v>25.305618469999999</v>
      </c>
      <c r="E3531" s="26">
        <v>44.82459952</v>
      </c>
      <c r="F3531" s="26">
        <v>18.857075510000001</v>
      </c>
      <c r="G3531" s="26">
        <v>6.4485429600000002</v>
      </c>
    </row>
    <row r="3532" spans="1:7" x14ac:dyDescent="0.2">
      <c r="A3532" s="28">
        <v>36373</v>
      </c>
      <c r="B3532" s="26" t="s">
        <v>31</v>
      </c>
      <c r="C3532" s="26" t="s">
        <v>7</v>
      </c>
      <c r="D3532" s="26">
        <v>33.927853159999998</v>
      </c>
      <c r="E3532" s="26">
        <v>220.0360775</v>
      </c>
      <c r="F3532" s="26">
        <v>29.170321059999999</v>
      </c>
      <c r="G3532" s="26">
        <v>4.7575320999999997</v>
      </c>
    </row>
    <row r="3533" spans="1:7" x14ac:dyDescent="0.2">
      <c r="A3533" s="28">
        <v>36373</v>
      </c>
      <c r="B3533" s="26" t="s">
        <v>31</v>
      </c>
      <c r="C3533" s="26" t="s">
        <v>8</v>
      </c>
      <c r="D3533" s="26">
        <v>17.549436830000001</v>
      </c>
      <c r="E3533" s="26">
        <v>310.76857589999997</v>
      </c>
      <c r="F3533" s="26">
        <v>15.553555810000001</v>
      </c>
      <c r="G3533" s="26">
        <v>1.9958810199999999</v>
      </c>
    </row>
    <row r="3534" spans="1:7" x14ac:dyDescent="0.2">
      <c r="A3534" s="28">
        <v>36373</v>
      </c>
      <c r="B3534" s="26" t="s">
        <v>31</v>
      </c>
      <c r="C3534" s="26" t="s">
        <v>9</v>
      </c>
      <c r="D3534" s="26">
        <v>26.574787520000001</v>
      </c>
      <c r="E3534" s="26">
        <v>839.36395330000005</v>
      </c>
      <c r="F3534" s="26">
        <v>22.636651019999999</v>
      </c>
      <c r="G3534" s="26">
        <v>3.9381365000000002</v>
      </c>
    </row>
    <row r="3535" spans="1:7" x14ac:dyDescent="0.2">
      <c r="A3535" s="28">
        <v>36373</v>
      </c>
      <c r="B3535" s="26" t="s">
        <v>31</v>
      </c>
      <c r="C3535" s="26" t="s">
        <v>10</v>
      </c>
      <c r="D3535" s="26">
        <v>16.879815870000002</v>
      </c>
      <c r="E3535" s="26">
        <v>1064.9521400000001</v>
      </c>
      <c r="F3535" s="26">
        <v>15.37614482</v>
      </c>
      <c r="G3535" s="26">
        <v>1.5036710600000001</v>
      </c>
    </row>
    <row r="3536" spans="1:7" x14ac:dyDescent="0.2">
      <c r="A3536" s="28">
        <v>36373</v>
      </c>
      <c r="B3536" s="26" t="s">
        <v>31</v>
      </c>
      <c r="C3536" s="26" t="s">
        <v>11</v>
      </c>
      <c r="D3536" s="26">
        <v>19.786346080000001</v>
      </c>
      <c r="E3536" s="26">
        <v>3970.7903329999999</v>
      </c>
      <c r="F3536" s="26">
        <v>18.837169670000002</v>
      </c>
      <c r="G3536" s="26">
        <v>0.94917640000000003</v>
      </c>
    </row>
    <row r="3537" spans="1:7" x14ac:dyDescent="0.2">
      <c r="A3537" s="28">
        <v>36373</v>
      </c>
      <c r="B3537" s="26" t="s">
        <v>32</v>
      </c>
      <c r="C3537" s="26" t="s">
        <v>6</v>
      </c>
      <c r="D3537" s="26">
        <v>18.117497490000002</v>
      </c>
      <c r="E3537" s="26">
        <v>33.528083289999998</v>
      </c>
      <c r="F3537" s="26">
        <v>12.26003652</v>
      </c>
      <c r="G3537" s="26">
        <v>5.85746097</v>
      </c>
    </row>
    <row r="3538" spans="1:7" x14ac:dyDescent="0.2">
      <c r="A3538" s="28">
        <v>36373</v>
      </c>
      <c r="B3538" s="26" t="s">
        <v>32</v>
      </c>
      <c r="C3538" s="26" t="s">
        <v>7</v>
      </c>
      <c r="D3538" s="26">
        <v>28.52346575</v>
      </c>
      <c r="E3538" s="26">
        <v>190.62808039999999</v>
      </c>
      <c r="F3538" s="26">
        <v>22.500265079999998</v>
      </c>
      <c r="G3538" s="26">
        <v>6.0232006699999996</v>
      </c>
    </row>
    <row r="3539" spans="1:7" x14ac:dyDescent="0.2">
      <c r="A3539" s="28">
        <v>36373</v>
      </c>
      <c r="B3539" s="26" t="s">
        <v>32</v>
      </c>
      <c r="C3539" s="26" t="s">
        <v>8</v>
      </c>
      <c r="D3539" s="26">
        <v>16.388147669999999</v>
      </c>
      <c r="E3539" s="26">
        <v>298.90586480000002</v>
      </c>
      <c r="F3539" s="26">
        <v>13.963092870000001</v>
      </c>
      <c r="G3539" s="26">
        <v>2.4250547999999998</v>
      </c>
    </row>
    <row r="3540" spans="1:7" x14ac:dyDescent="0.2">
      <c r="A3540" s="28">
        <v>36373</v>
      </c>
      <c r="B3540" s="26" t="s">
        <v>32</v>
      </c>
      <c r="C3540" s="26" t="s">
        <v>9</v>
      </c>
      <c r="D3540" s="26">
        <v>26.697101700000001</v>
      </c>
      <c r="E3540" s="26">
        <v>851.42671700000005</v>
      </c>
      <c r="F3540" s="26">
        <v>20.405824030000002</v>
      </c>
      <c r="G3540" s="26">
        <v>6.2912776700000004</v>
      </c>
    </row>
    <row r="3541" spans="1:7" x14ac:dyDescent="0.2">
      <c r="A3541" s="28">
        <v>36373</v>
      </c>
      <c r="B3541" s="26" t="s">
        <v>32</v>
      </c>
      <c r="C3541" s="26" t="s">
        <v>10</v>
      </c>
      <c r="D3541" s="26">
        <v>16.448864870000001</v>
      </c>
      <c r="E3541" s="26">
        <v>1083.4872800000001</v>
      </c>
      <c r="F3541" s="26">
        <v>12.94359139</v>
      </c>
      <c r="G3541" s="26">
        <v>3.5052734800000001</v>
      </c>
    </row>
    <row r="3542" spans="1:7" x14ac:dyDescent="0.2">
      <c r="A3542" s="28">
        <v>36373</v>
      </c>
      <c r="B3542" s="26" t="s">
        <v>32</v>
      </c>
      <c r="C3542" s="26" t="s">
        <v>11</v>
      </c>
      <c r="D3542" s="26">
        <v>23.113993130000001</v>
      </c>
      <c r="E3542" s="26">
        <v>4646.1066629999996</v>
      </c>
      <c r="F3542" s="26">
        <v>21.502323690000001</v>
      </c>
      <c r="G3542" s="26">
        <v>1.61166944</v>
      </c>
    </row>
    <row r="3543" spans="1:7" x14ac:dyDescent="0.2">
      <c r="A3543" s="28">
        <v>36373</v>
      </c>
      <c r="B3543" s="26" t="s">
        <v>33</v>
      </c>
      <c r="C3543" s="26" t="s">
        <v>6</v>
      </c>
      <c r="D3543" s="26">
        <v>11.62517562</v>
      </c>
      <c r="E3543" s="26">
        <v>22.352846190000001</v>
      </c>
      <c r="F3543" s="26">
        <v>7.3524316000000001</v>
      </c>
      <c r="G3543" s="26">
        <v>4.2727440100000003</v>
      </c>
    </row>
    <row r="3544" spans="1:7" x14ac:dyDescent="0.2">
      <c r="A3544" s="28">
        <v>36373</v>
      </c>
      <c r="B3544" s="26" t="s">
        <v>33</v>
      </c>
      <c r="C3544" s="26" t="s">
        <v>7</v>
      </c>
      <c r="D3544" s="26">
        <v>15.88961935</v>
      </c>
      <c r="E3544" s="26">
        <v>115.4716739</v>
      </c>
      <c r="F3544" s="26">
        <v>12.802898989999999</v>
      </c>
      <c r="G3544" s="26">
        <v>3.0867203700000001</v>
      </c>
    </row>
    <row r="3545" spans="1:7" x14ac:dyDescent="0.2">
      <c r="A3545" s="28">
        <v>36373</v>
      </c>
      <c r="B3545" s="26" t="s">
        <v>33</v>
      </c>
      <c r="C3545" s="26" t="s">
        <v>8</v>
      </c>
      <c r="D3545" s="26">
        <v>6.9243811199999996</v>
      </c>
      <c r="E3545" s="26">
        <v>118.0997828</v>
      </c>
      <c r="F3545" s="26">
        <v>6.5054558</v>
      </c>
      <c r="G3545" s="26">
        <v>0.41892531999999999</v>
      </c>
    </row>
    <row r="3546" spans="1:7" x14ac:dyDescent="0.2">
      <c r="A3546" s="28">
        <v>36373</v>
      </c>
      <c r="B3546" s="26" t="s">
        <v>33</v>
      </c>
      <c r="C3546" s="26" t="s">
        <v>9</v>
      </c>
      <c r="D3546" s="26">
        <v>11.719132180000001</v>
      </c>
      <c r="E3546" s="26">
        <v>390.37668810000002</v>
      </c>
      <c r="F3546" s="26">
        <v>9.6808684199999995</v>
      </c>
      <c r="G3546" s="26">
        <v>2.03826375</v>
      </c>
    </row>
    <row r="3547" spans="1:7" x14ac:dyDescent="0.2">
      <c r="A3547" s="28">
        <v>36373</v>
      </c>
      <c r="B3547" s="26" t="s">
        <v>33</v>
      </c>
      <c r="C3547" s="26" t="s">
        <v>10</v>
      </c>
      <c r="D3547" s="26">
        <v>11.95465469</v>
      </c>
      <c r="E3547" s="26">
        <v>781.95944220000001</v>
      </c>
      <c r="F3547" s="26">
        <v>10.514168679999999</v>
      </c>
      <c r="G3547" s="26">
        <v>1.4404860100000001</v>
      </c>
    </row>
    <row r="3548" spans="1:7" x14ac:dyDescent="0.2">
      <c r="A3548" s="28">
        <v>36373</v>
      </c>
      <c r="B3548" s="26" t="s">
        <v>33</v>
      </c>
      <c r="C3548" s="26" t="s">
        <v>11</v>
      </c>
      <c r="D3548" s="26">
        <v>23.424298100000001</v>
      </c>
      <c r="E3548" s="26">
        <v>5282.6782510000003</v>
      </c>
      <c r="F3548" s="26">
        <v>21.624525030000001</v>
      </c>
      <c r="G3548" s="26">
        <v>1.7997730700000001</v>
      </c>
    </row>
    <row r="3549" spans="1:7" x14ac:dyDescent="0.2">
      <c r="A3549" s="28">
        <v>36373</v>
      </c>
      <c r="B3549" s="26" t="s">
        <v>34</v>
      </c>
      <c r="C3549" s="26" t="s">
        <v>6</v>
      </c>
      <c r="D3549" s="26">
        <v>4.2228606299999996</v>
      </c>
      <c r="E3549" s="26">
        <v>8.9511955600000004</v>
      </c>
      <c r="F3549" s="26">
        <v>3.1258609000000002</v>
      </c>
      <c r="G3549" s="26">
        <v>1.0969997300000001</v>
      </c>
    </row>
    <row r="3550" spans="1:7" x14ac:dyDescent="0.2">
      <c r="A3550" s="28">
        <v>36373</v>
      </c>
      <c r="B3550" s="26" t="s">
        <v>34</v>
      </c>
      <c r="C3550" s="26" t="s">
        <v>7</v>
      </c>
      <c r="D3550" s="26">
        <v>6.56375698</v>
      </c>
      <c r="E3550" s="26">
        <v>47.499891900000001</v>
      </c>
      <c r="F3550" s="26">
        <v>4.9404810299999999</v>
      </c>
      <c r="G3550" s="26">
        <v>1.6232759400000001</v>
      </c>
    </row>
    <row r="3551" spans="1:7" x14ac:dyDescent="0.2">
      <c r="A3551" s="28">
        <v>36373</v>
      </c>
      <c r="B3551" s="26" t="s">
        <v>34</v>
      </c>
      <c r="C3551" s="26" t="s">
        <v>8</v>
      </c>
      <c r="D3551" s="26">
        <v>4.4552020099999998</v>
      </c>
      <c r="E3551" s="26">
        <v>82.709686090000005</v>
      </c>
      <c r="F3551" s="26">
        <v>4.1584437999999997</v>
      </c>
      <c r="G3551" s="26">
        <v>0.29675820000000003</v>
      </c>
    </row>
    <row r="3552" spans="1:7" x14ac:dyDescent="0.2">
      <c r="A3552" s="28">
        <v>36373</v>
      </c>
      <c r="B3552" s="26" t="s">
        <v>34</v>
      </c>
      <c r="C3552" s="26" t="s">
        <v>9</v>
      </c>
      <c r="D3552" s="26">
        <v>6.7866865299999999</v>
      </c>
      <c r="E3552" s="26">
        <v>226.16577889999999</v>
      </c>
      <c r="F3552" s="26">
        <v>6.3792193900000003</v>
      </c>
      <c r="G3552" s="26">
        <v>0.40746713000000001</v>
      </c>
    </row>
    <row r="3553" spans="1:7" x14ac:dyDescent="0.2">
      <c r="A3553" s="28">
        <v>36373</v>
      </c>
      <c r="B3553" s="26" t="s">
        <v>34</v>
      </c>
      <c r="C3553" s="26" t="s">
        <v>10</v>
      </c>
      <c r="D3553" s="26">
        <v>5.6405498600000001</v>
      </c>
      <c r="E3553" s="26">
        <v>397.85595160000003</v>
      </c>
      <c r="F3553" s="26">
        <v>4.5727946800000003</v>
      </c>
      <c r="G3553" s="26">
        <v>1.06775518</v>
      </c>
    </row>
    <row r="3554" spans="1:7" x14ac:dyDescent="0.2">
      <c r="A3554" s="28">
        <v>36373</v>
      </c>
      <c r="B3554" s="26" t="s">
        <v>34</v>
      </c>
      <c r="C3554" s="26" t="s">
        <v>11</v>
      </c>
      <c r="D3554" s="26">
        <v>15.037531189999999</v>
      </c>
      <c r="E3554" s="26">
        <v>3015.1114389999998</v>
      </c>
      <c r="F3554" s="26">
        <v>13.154944070000001</v>
      </c>
      <c r="G3554" s="26">
        <v>1.8825871199999999</v>
      </c>
    </row>
    <row r="3555" spans="1:7" x14ac:dyDescent="0.2">
      <c r="A3555" s="28">
        <v>36373</v>
      </c>
      <c r="B3555" s="26" t="s">
        <v>35</v>
      </c>
      <c r="C3555" s="26" t="s">
        <v>6</v>
      </c>
      <c r="D3555" s="26">
        <v>0.20104684</v>
      </c>
      <c r="E3555" s="26">
        <v>0.40209367000000001</v>
      </c>
      <c r="F3555" s="26">
        <v>0</v>
      </c>
      <c r="G3555" s="26">
        <v>0.20104684</v>
      </c>
    </row>
    <row r="3556" spans="1:7" x14ac:dyDescent="0.2">
      <c r="A3556" s="28">
        <v>36373</v>
      </c>
      <c r="B3556" s="26" t="s">
        <v>35</v>
      </c>
      <c r="C3556" s="26" t="s">
        <v>11</v>
      </c>
      <c r="D3556" s="26">
        <v>0.85637531</v>
      </c>
      <c r="E3556" s="26">
        <v>280.23086089999998</v>
      </c>
      <c r="F3556" s="26">
        <v>0.45522446999999999</v>
      </c>
      <c r="G3556" s="26">
        <v>0.40115084000000001</v>
      </c>
    </row>
    <row r="3557" spans="1:7" x14ac:dyDescent="0.2">
      <c r="A3557" s="28">
        <v>36404</v>
      </c>
      <c r="B3557" s="26" t="s">
        <v>30</v>
      </c>
      <c r="C3557" s="26" t="s">
        <v>6</v>
      </c>
      <c r="D3557" s="26">
        <v>50.407993849999997</v>
      </c>
      <c r="E3557" s="26">
        <v>93.746835939999997</v>
      </c>
      <c r="F3557" s="26">
        <v>23.252467459999998</v>
      </c>
      <c r="G3557" s="26">
        <v>27.155526399999999</v>
      </c>
    </row>
    <row r="3558" spans="1:7" x14ac:dyDescent="0.2">
      <c r="A3558" s="28">
        <v>36404</v>
      </c>
      <c r="B3558" s="26" t="s">
        <v>30</v>
      </c>
      <c r="C3558" s="26" t="s">
        <v>7</v>
      </c>
      <c r="D3558" s="26">
        <v>74.738379140000006</v>
      </c>
      <c r="E3558" s="26">
        <v>513.09469539999998</v>
      </c>
      <c r="F3558" s="26">
        <v>40.359660990000002</v>
      </c>
      <c r="G3558" s="26">
        <v>34.378718139999997</v>
      </c>
    </row>
    <row r="3559" spans="1:7" x14ac:dyDescent="0.2">
      <c r="A3559" s="28">
        <v>36404</v>
      </c>
      <c r="B3559" s="26" t="s">
        <v>30</v>
      </c>
      <c r="C3559" s="26" t="s">
        <v>8</v>
      </c>
      <c r="D3559" s="26">
        <v>33.485415029999999</v>
      </c>
      <c r="E3559" s="26">
        <v>579.09042920000002</v>
      </c>
      <c r="F3559" s="26">
        <v>21.64243428</v>
      </c>
      <c r="G3559" s="26">
        <v>11.84298074</v>
      </c>
    </row>
    <row r="3560" spans="1:7" x14ac:dyDescent="0.2">
      <c r="A3560" s="28">
        <v>36404</v>
      </c>
      <c r="B3560" s="26" t="s">
        <v>30</v>
      </c>
      <c r="C3560" s="26" t="s">
        <v>9</v>
      </c>
      <c r="D3560" s="26">
        <v>48.083640770000002</v>
      </c>
      <c r="E3560" s="26">
        <v>1610.8786950000001</v>
      </c>
      <c r="F3560" s="26">
        <v>27.934113100000001</v>
      </c>
      <c r="G3560" s="26">
        <v>20.149527670000001</v>
      </c>
    </row>
    <row r="3561" spans="1:7" x14ac:dyDescent="0.2">
      <c r="A3561" s="28">
        <v>36404</v>
      </c>
      <c r="B3561" s="26" t="s">
        <v>30</v>
      </c>
      <c r="C3561" s="26" t="s">
        <v>10</v>
      </c>
      <c r="D3561" s="26">
        <v>18.284947450000001</v>
      </c>
      <c r="E3561" s="26">
        <v>1148.360825</v>
      </c>
      <c r="F3561" s="26">
        <v>13.590663559999999</v>
      </c>
      <c r="G3561" s="26">
        <v>4.6942838900000003</v>
      </c>
    </row>
    <row r="3562" spans="1:7" x14ac:dyDescent="0.2">
      <c r="A3562" s="28">
        <v>36404</v>
      </c>
      <c r="B3562" s="26" t="s">
        <v>30</v>
      </c>
      <c r="C3562" s="26" t="s">
        <v>11</v>
      </c>
      <c r="D3562" s="26">
        <v>16.76860405</v>
      </c>
      <c r="E3562" s="26">
        <v>2840.2032340000001</v>
      </c>
      <c r="F3562" s="26">
        <v>15.712012270000001</v>
      </c>
      <c r="G3562" s="26">
        <v>1.05659178</v>
      </c>
    </row>
    <row r="3563" spans="1:7" x14ac:dyDescent="0.2">
      <c r="A3563" s="28">
        <v>36404</v>
      </c>
      <c r="B3563" s="26" t="s">
        <v>31</v>
      </c>
      <c r="C3563" s="26" t="s">
        <v>6</v>
      </c>
      <c r="D3563" s="26">
        <v>23.96825746</v>
      </c>
      <c r="E3563" s="26">
        <v>42.21226918</v>
      </c>
      <c r="F3563" s="26">
        <v>17.71809811</v>
      </c>
      <c r="G3563" s="26">
        <v>6.2501593599999996</v>
      </c>
    </row>
    <row r="3564" spans="1:7" x14ac:dyDescent="0.2">
      <c r="A3564" s="28">
        <v>36404</v>
      </c>
      <c r="B3564" s="26" t="s">
        <v>31</v>
      </c>
      <c r="C3564" s="26" t="s">
        <v>7</v>
      </c>
      <c r="D3564" s="26">
        <v>30.875174690000001</v>
      </c>
      <c r="E3564" s="26">
        <v>208.96751130000001</v>
      </c>
      <c r="F3564" s="26">
        <v>25.18490375</v>
      </c>
      <c r="G3564" s="26">
        <v>5.6902709400000004</v>
      </c>
    </row>
    <row r="3565" spans="1:7" x14ac:dyDescent="0.2">
      <c r="A3565" s="28">
        <v>36404</v>
      </c>
      <c r="B3565" s="26" t="s">
        <v>31</v>
      </c>
      <c r="C3565" s="26" t="s">
        <v>8</v>
      </c>
      <c r="D3565" s="26">
        <v>17.457425109999999</v>
      </c>
      <c r="E3565" s="26">
        <v>298.30279530000001</v>
      </c>
      <c r="F3565" s="26">
        <v>14.97230908</v>
      </c>
      <c r="G3565" s="26">
        <v>2.4851160299999999</v>
      </c>
    </row>
    <row r="3566" spans="1:7" x14ac:dyDescent="0.2">
      <c r="A3566" s="28">
        <v>36404</v>
      </c>
      <c r="B3566" s="26" t="s">
        <v>31</v>
      </c>
      <c r="C3566" s="26" t="s">
        <v>9</v>
      </c>
      <c r="D3566" s="26">
        <v>26.981809999999999</v>
      </c>
      <c r="E3566" s="26">
        <v>905.58398299999999</v>
      </c>
      <c r="F3566" s="26">
        <v>23.567076490000002</v>
      </c>
      <c r="G3566" s="26">
        <v>3.41473351</v>
      </c>
    </row>
    <row r="3567" spans="1:7" x14ac:dyDescent="0.2">
      <c r="A3567" s="28">
        <v>36404</v>
      </c>
      <c r="B3567" s="26" t="s">
        <v>31</v>
      </c>
      <c r="C3567" s="26" t="s">
        <v>10</v>
      </c>
      <c r="D3567" s="26">
        <v>17.257921280000001</v>
      </c>
      <c r="E3567" s="26">
        <v>1140.940425</v>
      </c>
      <c r="F3567" s="26">
        <v>15.43094177</v>
      </c>
      <c r="G3567" s="26">
        <v>1.8269795099999999</v>
      </c>
    </row>
    <row r="3568" spans="1:7" x14ac:dyDescent="0.2">
      <c r="A3568" s="28">
        <v>36404</v>
      </c>
      <c r="B3568" s="26" t="s">
        <v>31</v>
      </c>
      <c r="C3568" s="26" t="s">
        <v>11</v>
      </c>
      <c r="D3568" s="26">
        <v>25.912611040000002</v>
      </c>
      <c r="E3568" s="26">
        <v>4558.1429340000004</v>
      </c>
      <c r="F3568" s="26">
        <v>23.36556349</v>
      </c>
      <c r="G3568" s="26">
        <v>2.5470475600000002</v>
      </c>
    </row>
    <row r="3569" spans="1:7" x14ac:dyDescent="0.2">
      <c r="A3569" s="28">
        <v>36404</v>
      </c>
      <c r="B3569" s="26" t="s">
        <v>32</v>
      </c>
      <c r="C3569" s="26" t="s">
        <v>6</v>
      </c>
      <c r="D3569" s="26">
        <v>25.289620630000002</v>
      </c>
      <c r="E3569" s="26">
        <v>48.375528729999999</v>
      </c>
      <c r="F3569" s="26">
        <v>18.922789430000002</v>
      </c>
      <c r="G3569" s="26">
        <v>6.3668312</v>
      </c>
    </row>
    <row r="3570" spans="1:7" x14ac:dyDescent="0.2">
      <c r="A3570" s="28">
        <v>36404</v>
      </c>
      <c r="B3570" s="26" t="s">
        <v>32</v>
      </c>
      <c r="C3570" s="26" t="s">
        <v>7</v>
      </c>
      <c r="D3570" s="26">
        <v>27.08287005</v>
      </c>
      <c r="E3570" s="26">
        <v>196.46956850000001</v>
      </c>
      <c r="F3570" s="26">
        <v>20.642465470000001</v>
      </c>
      <c r="G3570" s="26">
        <v>6.44040458</v>
      </c>
    </row>
    <row r="3571" spans="1:7" x14ac:dyDescent="0.2">
      <c r="A3571" s="28">
        <v>36404</v>
      </c>
      <c r="B3571" s="26" t="s">
        <v>32</v>
      </c>
      <c r="C3571" s="26" t="s">
        <v>8</v>
      </c>
      <c r="D3571" s="26">
        <v>16.54080836</v>
      </c>
      <c r="E3571" s="26">
        <v>286.65471359999998</v>
      </c>
      <c r="F3571" s="26">
        <v>13.763220309999999</v>
      </c>
      <c r="G3571" s="26">
        <v>2.7775880499999999</v>
      </c>
    </row>
    <row r="3572" spans="1:7" x14ac:dyDescent="0.2">
      <c r="A3572" s="28">
        <v>36404</v>
      </c>
      <c r="B3572" s="26" t="s">
        <v>32</v>
      </c>
      <c r="C3572" s="26" t="s">
        <v>9</v>
      </c>
      <c r="D3572" s="26">
        <v>20.30233862</v>
      </c>
      <c r="E3572" s="26">
        <v>697.64368490000004</v>
      </c>
      <c r="F3572" s="26">
        <v>17.203840889999999</v>
      </c>
      <c r="G3572" s="26">
        <v>3.0984977300000001</v>
      </c>
    </row>
    <row r="3573" spans="1:7" x14ac:dyDescent="0.2">
      <c r="A3573" s="28">
        <v>36404</v>
      </c>
      <c r="B3573" s="26" t="s">
        <v>32</v>
      </c>
      <c r="C3573" s="26" t="s">
        <v>10</v>
      </c>
      <c r="D3573" s="26">
        <v>22.419027929999999</v>
      </c>
      <c r="E3573" s="26">
        <v>1392.2064379999999</v>
      </c>
      <c r="F3573" s="26">
        <v>20.3458559</v>
      </c>
      <c r="G3573" s="26">
        <v>2.0731720299999998</v>
      </c>
    </row>
    <row r="3574" spans="1:7" x14ac:dyDescent="0.2">
      <c r="A3574" s="28">
        <v>36404</v>
      </c>
      <c r="B3574" s="26" t="s">
        <v>32</v>
      </c>
      <c r="C3574" s="26" t="s">
        <v>11</v>
      </c>
      <c r="D3574" s="26">
        <v>26.187812210000001</v>
      </c>
      <c r="E3574" s="26">
        <v>5052.1515339999996</v>
      </c>
      <c r="F3574" s="26">
        <v>22.882465150000002</v>
      </c>
      <c r="G3574" s="26">
        <v>3.3053470599999999</v>
      </c>
    </row>
    <row r="3575" spans="1:7" x14ac:dyDescent="0.2">
      <c r="A3575" s="28">
        <v>36404</v>
      </c>
      <c r="B3575" s="26" t="s">
        <v>33</v>
      </c>
      <c r="C3575" s="26" t="s">
        <v>6</v>
      </c>
      <c r="D3575" s="26">
        <v>14.888099840000001</v>
      </c>
      <c r="E3575" s="26">
        <v>28.623305240000001</v>
      </c>
      <c r="F3575" s="26">
        <v>11.24012495</v>
      </c>
      <c r="G3575" s="26">
        <v>3.64797489</v>
      </c>
    </row>
    <row r="3576" spans="1:7" x14ac:dyDescent="0.2">
      <c r="A3576" s="28">
        <v>36404</v>
      </c>
      <c r="B3576" s="26" t="s">
        <v>33</v>
      </c>
      <c r="C3576" s="26" t="s">
        <v>7</v>
      </c>
      <c r="D3576" s="26">
        <v>19.618123350000001</v>
      </c>
      <c r="E3576" s="26">
        <v>140.4581043</v>
      </c>
      <c r="F3576" s="26">
        <v>16.19207179</v>
      </c>
      <c r="G3576" s="26">
        <v>3.4260515599999999</v>
      </c>
    </row>
    <row r="3577" spans="1:7" x14ac:dyDescent="0.2">
      <c r="A3577" s="28">
        <v>36404</v>
      </c>
      <c r="B3577" s="26" t="s">
        <v>33</v>
      </c>
      <c r="C3577" s="26" t="s">
        <v>8</v>
      </c>
      <c r="D3577" s="26">
        <v>10.51830711</v>
      </c>
      <c r="E3577" s="26">
        <v>182.5439332</v>
      </c>
      <c r="F3577" s="26">
        <v>9.7174655199999993</v>
      </c>
      <c r="G3577" s="26">
        <v>0.80084158999999999</v>
      </c>
    </row>
    <row r="3578" spans="1:7" x14ac:dyDescent="0.2">
      <c r="A3578" s="28">
        <v>36404</v>
      </c>
      <c r="B3578" s="26" t="s">
        <v>33</v>
      </c>
      <c r="C3578" s="26" t="s">
        <v>9</v>
      </c>
      <c r="D3578" s="26">
        <v>13.487394099999999</v>
      </c>
      <c r="E3578" s="26">
        <v>467.44971759999999</v>
      </c>
      <c r="F3578" s="26">
        <v>11.271287429999999</v>
      </c>
      <c r="G3578" s="26">
        <v>2.2161066599999999</v>
      </c>
    </row>
    <row r="3579" spans="1:7" x14ac:dyDescent="0.2">
      <c r="A3579" s="28">
        <v>36404</v>
      </c>
      <c r="B3579" s="26" t="s">
        <v>33</v>
      </c>
      <c r="C3579" s="26" t="s">
        <v>10</v>
      </c>
      <c r="D3579" s="26">
        <v>11.713478800000001</v>
      </c>
      <c r="E3579" s="26">
        <v>752.44413859999997</v>
      </c>
      <c r="F3579" s="26">
        <v>10.810479839999999</v>
      </c>
      <c r="G3579" s="26">
        <v>0.90299896999999996</v>
      </c>
    </row>
    <row r="3580" spans="1:7" x14ac:dyDescent="0.2">
      <c r="A3580" s="28">
        <v>36404</v>
      </c>
      <c r="B3580" s="26" t="s">
        <v>33</v>
      </c>
      <c r="C3580" s="26" t="s">
        <v>11</v>
      </c>
      <c r="D3580" s="26">
        <v>27.790095090000001</v>
      </c>
      <c r="E3580" s="26">
        <v>5878.126671</v>
      </c>
      <c r="F3580" s="26">
        <v>26.023059069999999</v>
      </c>
      <c r="G3580" s="26">
        <v>1.7670360199999999</v>
      </c>
    </row>
    <row r="3581" spans="1:7" x14ac:dyDescent="0.2">
      <c r="A3581" s="28">
        <v>36404</v>
      </c>
      <c r="B3581" s="26" t="s">
        <v>34</v>
      </c>
      <c r="C3581" s="26" t="s">
        <v>6</v>
      </c>
      <c r="D3581" s="26">
        <v>3.7837400899999998</v>
      </c>
      <c r="E3581" s="26">
        <v>7.0184498499999997</v>
      </c>
      <c r="F3581" s="26">
        <v>2.16827112</v>
      </c>
      <c r="G3581" s="26">
        <v>1.6154689600000001</v>
      </c>
    </row>
    <row r="3582" spans="1:7" x14ac:dyDescent="0.2">
      <c r="A3582" s="28">
        <v>36404</v>
      </c>
      <c r="B3582" s="26" t="s">
        <v>34</v>
      </c>
      <c r="C3582" s="26" t="s">
        <v>7</v>
      </c>
      <c r="D3582" s="26">
        <v>8.9139579999999992</v>
      </c>
      <c r="E3582" s="26">
        <v>66.252241139999995</v>
      </c>
      <c r="F3582" s="26">
        <v>7.2107414800000003</v>
      </c>
      <c r="G3582" s="26">
        <v>1.70321652</v>
      </c>
    </row>
    <row r="3583" spans="1:7" x14ac:dyDescent="0.2">
      <c r="A3583" s="28">
        <v>36404</v>
      </c>
      <c r="B3583" s="26" t="s">
        <v>34</v>
      </c>
      <c r="C3583" s="26" t="s">
        <v>8</v>
      </c>
      <c r="D3583" s="26">
        <v>4.7524708599999999</v>
      </c>
      <c r="E3583" s="26">
        <v>88.142753440000007</v>
      </c>
      <c r="F3583" s="26">
        <v>4.4588679200000003</v>
      </c>
      <c r="G3583" s="26">
        <v>0.29360293999999998</v>
      </c>
    </row>
    <row r="3584" spans="1:7" x14ac:dyDescent="0.2">
      <c r="A3584" s="28">
        <v>36404</v>
      </c>
      <c r="B3584" s="26" t="s">
        <v>34</v>
      </c>
      <c r="C3584" s="26" t="s">
        <v>9</v>
      </c>
      <c r="D3584" s="26">
        <v>6.2264505699999999</v>
      </c>
      <c r="E3584" s="26">
        <v>212.59928970000001</v>
      </c>
      <c r="F3584" s="26">
        <v>5.0845629099999998</v>
      </c>
      <c r="G3584" s="26">
        <v>1.1418876600000001</v>
      </c>
    </row>
    <row r="3585" spans="1:7" x14ac:dyDescent="0.2">
      <c r="A3585" s="28">
        <v>36404</v>
      </c>
      <c r="B3585" s="26" t="s">
        <v>34</v>
      </c>
      <c r="C3585" s="26" t="s">
        <v>10</v>
      </c>
      <c r="D3585" s="26">
        <v>7.9433592900000001</v>
      </c>
      <c r="E3585" s="26">
        <v>509.9864662</v>
      </c>
      <c r="F3585" s="26">
        <v>6.4604948000000002</v>
      </c>
      <c r="G3585" s="26">
        <v>1.4828644900000001</v>
      </c>
    </row>
    <row r="3586" spans="1:7" x14ac:dyDescent="0.2">
      <c r="A3586" s="28">
        <v>36404</v>
      </c>
      <c r="B3586" s="26" t="s">
        <v>34</v>
      </c>
      <c r="C3586" s="26" t="s">
        <v>11</v>
      </c>
      <c r="D3586" s="26">
        <v>14.62103142</v>
      </c>
      <c r="E3586" s="26">
        <v>3100.8555409999999</v>
      </c>
      <c r="F3586" s="26">
        <v>12.88945794</v>
      </c>
      <c r="G3586" s="26">
        <v>1.73157348</v>
      </c>
    </row>
    <row r="3587" spans="1:7" x14ac:dyDescent="0.2">
      <c r="A3587" s="28">
        <v>36404</v>
      </c>
      <c r="B3587" s="26" t="s">
        <v>35</v>
      </c>
      <c r="C3587" s="26" t="s">
        <v>6</v>
      </c>
      <c r="D3587" s="26">
        <v>0.67778282000000001</v>
      </c>
      <c r="E3587" s="26">
        <v>1.18594646</v>
      </c>
      <c r="F3587" s="26">
        <v>0</v>
      </c>
      <c r="G3587" s="26">
        <v>0.67778282000000001</v>
      </c>
    </row>
    <row r="3588" spans="1:7" x14ac:dyDescent="0.2">
      <c r="A3588" s="28">
        <v>36404</v>
      </c>
      <c r="B3588" s="26" t="s">
        <v>35</v>
      </c>
      <c r="C3588" s="26" t="s">
        <v>10</v>
      </c>
      <c r="D3588" s="26">
        <v>0.61462932000000003</v>
      </c>
      <c r="E3588" s="26">
        <v>31.960724540000001</v>
      </c>
      <c r="F3588" s="26">
        <v>0.61462932000000003</v>
      </c>
      <c r="G3588" s="26">
        <v>0</v>
      </c>
    </row>
    <row r="3589" spans="1:7" x14ac:dyDescent="0.2">
      <c r="A3589" s="28">
        <v>36404</v>
      </c>
      <c r="B3589" s="26" t="s">
        <v>35</v>
      </c>
      <c r="C3589" s="26" t="s">
        <v>11</v>
      </c>
      <c r="D3589" s="26">
        <v>1.2276299900000001</v>
      </c>
      <c r="E3589" s="26">
        <v>647.96511399999997</v>
      </c>
      <c r="F3589" s="26">
        <v>1.02412832</v>
      </c>
      <c r="G3589" s="26">
        <v>0.20350167</v>
      </c>
    </row>
    <row r="3590" spans="1:7" x14ac:dyDescent="0.2">
      <c r="A3590" s="28">
        <v>36434</v>
      </c>
      <c r="B3590" s="26" t="s">
        <v>30</v>
      </c>
      <c r="C3590" s="26" t="s">
        <v>6</v>
      </c>
      <c r="D3590" s="26">
        <v>45.77445651</v>
      </c>
      <c r="E3590" s="26">
        <v>85.208476829999995</v>
      </c>
      <c r="F3590" s="26">
        <v>22.266930940000002</v>
      </c>
      <c r="G3590" s="26">
        <v>23.507525579999999</v>
      </c>
    </row>
    <row r="3591" spans="1:7" x14ac:dyDescent="0.2">
      <c r="A3591" s="28">
        <v>36434</v>
      </c>
      <c r="B3591" s="26" t="s">
        <v>30</v>
      </c>
      <c r="C3591" s="26" t="s">
        <v>7</v>
      </c>
      <c r="D3591" s="26">
        <v>64.160396610000006</v>
      </c>
      <c r="E3591" s="26">
        <v>423.42590919999998</v>
      </c>
      <c r="F3591" s="26">
        <v>33.760773989999997</v>
      </c>
      <c r="G3591" s="26">
        <v>30.399622619999999</v>
      </c>
    </row>
    <row r="3592" spans="1:7" x14ac:dyDescent="0.2">
      <c r="A3592" s="28">
        <v>36434</v>
      </c>
      <c r="B3592" s="26" t="s">
        <v>30</v>
      </c>
      <c r="C3592" s="26" t="s">
        <v>8</v>
      </c>
      <c r="D3592" s="26">
        <v>30.599476670000001</v>
      </c>
      <c r="E3592" s="26">
        <v>510.07771580000002</v>
      </c>
      <c r="F3592" s="26">
        <v>20.68948202</v>
      </c>
      <c r="G3592" s="26">
        <v>9.9099946400000007</v>
      </c>
    </row>
    <row r="3593" spans="1:7" x14ac:dyDescent="0.2">
      <c r="A3593" s="28">
        <v>36434</v>
      </c>
      <c r="B3593" s="26" t="s">
        <v>30</v>
      </c>
      <c r="C3593" s="26" t="s">
        <v>9</v>
      </c>
      <c r="D3593" s="26">
        <v>36.59096899</v>
      </c>
      <c r="E3593" s="26">
        <v>1306.5384320000001</v>
      </c>
      <c r="F3593" s="26">
        <v>24.479332230000001</v>
      </c>
      <c r="G3593" s="26">
        <v>12.111636750000001</v>
      </c>
    </row>
    <row r="3594" spans="1:7" x14ac:dyDescent="0.2">
      <c r="A3594" s="28">
        <v>36434</v>
      </c>
      <c r="B3594" s="26" t="s">
        <v>30</v>
      </c>
      <c r="C3594" s="26" t="s">
        <v>10</v>
      </c>
      <c r="D3594" s="26">
        <v>18.40463432</v>
      </c>
      <c r="E3594" s="26">
        <v>1225.6732260000001</v>
      </c>
      <c r="F3594" s="26">
        <v>14.31776823</v>
      </c>
      <c r="G3594" s="26">
        <v>4.08686609</v>
      </c>
    </row>
    <row r="3595" spans="1:7" x14ac:dyDescent="0.2">
      <c r="A3595" s="28">
        <v>36434</v>
      </c>
      <c r="B3595" s="26" t="s">
        <v>30</v>
      </c>
      <c r="C3595" s="26" t="s">
        <v>11</v>
      </c>
      <c r="D3595" s="26">
        <v>13.59324741</v>
      </c>
      <c r="E3595" s="26">
        <v>2353.4958270000002</v>
      </c>
      <c r="F3595" s="26">
        <v>12.36493067</v>
      </c>
      <c r="G3595" s="26">
        <v>1.2283167500000001</v>
      </c>
    </row>
    <row r="3596" spans="1:7" x14ac:dyDescent="0.2">
      <c r="A3596" s="28">
        <v>36434</v>
      </c>
      <c r="B3596" s="26" t="s">
        <v>31</v>
      </c>
      <c r="C3596" s="26" t="s">
        <v>6</v>
      </c>
      <c r="D3596" s="26">
        <v>28.26430092</v>
      </c>
      <c r="E3596" s="26">
        <v>52.875053700000002</v>
      </c>
      <c r="F3596" s="26">
        <v>23.10995819</v>
      </c>
      <c r="G3596" s="26">
        <v>5.1543427299999998</v>
      </c>
    </row>
    <row r="3597" spans="1:7" x14ac:dyDescent="0.2">
      <c r="A3597" s="28">
        <v>36434</v>
      </c>
      <c r="B3597" s="26" t="s">
        <v>31</v>
      </c>
      <c r="C3597" s="26" t="s">
        <v>7</v>
      </c>
      <c r="D3597" s="26">
        <v>30.771028619999999</v>
      </c>
      <c r="E3597" s="26">
        <v>207.65659840000001</v>
      </c>
      <c r="F3597" s="26">
        <v>26.534165130000002</v>
      </c>
      <c r="G3597" s="26">
        <v>4.2368634900000002</v>
      </c>
    </row>
    <row r="3598" spans="1:7" x14ac:dyDescent="0.2">
      <c r="A3598" s="28">
        <v>36434</v>
      </c>
      <c r="B3598" s="26" t="s">
        <v>31</v>
      </c>
      <c r="C3598" s="26" t="s">
        <v>8</v>
      </c>
      <c r="D3598" s="26">
        <v>15.612411420000001</v>
      </c>
      <c r="E3598" s="26">
        <v>258.15175249999999</v>
      </c>
      <c r="F3598" s="26">
        <v>13.740387009999999</v>
      </c>
      <c r="G3598" s="26">
        <v>1.8720243999999999</v>
      </c>
    </row>
    <row r="3599" spans="1:7" x14ac:dyDescent="0.2">
      <c r="A3599" s="28">
        <v>36434</v>
      </c>
      <c r="B3599" s="26" t="s">
        <v>31</v>
      </c>
      <c r="C3599" s="26" t="s">
        <v>9</v>
      </c>
      <c r="D3599" s="26">
        <v>21.196852509999999</v>
      </c>
      <c r="E3599" s="26">
        <v>726.65363939999997</v>
      </c>
      <c r="F3599" s="26">
        <v>18.920854599999998</v>
      </c>
      <c r="G3599" s="26">
        <v>2.2759979100000001</v>
      </c>
    </row>
    <row r="3600" spans="1:7" x14ac:dyDescent="0.2">
      <c r="A3600" s="28">
        <v>36434</v>
      </c>
      <c r="B3600" s="26" t="s">
        <v>31</v>
      </c>
      <c r="C3600" s="26" t="s">
        <v>10</v>
      </c>
      <c r="D3600" s="26">
        <v>16.860566590000001</v>
      </c>
      <c r="E3600" s="26">
        <v>1076.09465</v>
      </c>
      <c r="F3600" s="26">
        <v>15.460614339999999</v>
      </c>
      <c r="G3600" s="26">
        <v>1.3999522600000001</v>
      </c>
    </row>
    <row r="3601" spans="1:7" x14ac:dyDescent="0.2">
      <c r="A3601" s="28">
        <v>36434</v>
      </c>
      <c r="B3601" s="26" t="s">
        <v>31</v>
      </c>
      <c r="C3601" s="26" t="s">
        <v>11</v>
      </c>
      <c r="D3601" s="26">
        <v>22.921218540000002</v>
      </c>
      <c r="E3601" s="26">
        <v>4686.3639059999996</v>
      </c>
      <c r="F3601" s="26">
        <v>21.221740069999999</v>
      </c>
      <c r="G3601" s="26">
        <v>1.6994784700000001</v>
      </c>
    </row>
    <row r="3602" spans="1:7" x14ac:dyDescent="0.2">
      <c r="A3602" s="28">
        <v>36434</v>
      </c>
      <c r="B3602" s="26" t="s">
        <v>32</v>
      </c>
      <c r="C3602" s="26" t="s">
        <v>6</v>
      </c>
      <c r="D3602" s="26">
        <v>17.071826340000001</v>
      </c>
      <c r="E3602" s="26">
        <v>31.044157739999999</v>
      </c>
      <c r="F3602" s="26">
        <v>11.847917470000001</v>
      </c>
      <c r="G3602" s="26">
        <v>5.2239088799999998</v>
      </c>
    </row>
    <row r="3603" spans="1:7" x14ac:dyDescent="0.2">
      <c r="A3603" s="28">
        <v>36434</v>
      </c>
      <c r="B3603" s="26" t="s">
        <v>32</v>
      </c>
      <c r="C3603" s="26" t="s">
        <v>7</v>
      </c>
      <c r="D3603" s="26">
        <v>27.629994889999999</v>
      </c>
      <c r="E3603" s="26">
        <v>191.13134669999999</v>
      </c>
      <c r="F3603" s="26">
        <v>22.504967820000001</v>
      </c>
      <c r="G3603" s="26">
        <v>5.1250270699999998</v>
      </c>
    </row>
    <row r="3604" spans="1:7" x14ac:dyDescent="0.2">
      <c r="A3604" s="28">
        <v>36434</v>
      </c>
      <c r="B3604" s="26" t="s">
        <v>32</v>
      </c>
      <c r="C3604" s="26" t="s">
        <v>8</v>
      </c>
      <c r="D3604" s="26">
        <v>19.879563170000001</v>
      </c>
      <c r="E3604" s="26">
        <v>352.64239939999999</v>
      </c>
      <c r="F3604" s="26">
        <v>17.160461869999999</v>
      </c>
      <c r="G3604" s="26">
        <v>2.7191013100000001</v>
      </c>
    </row>
    <row r="3605" spans="1:7" x14ac:dyDescent="0.2">
      <c r="A3605" s="28">
        <v>36434</v>
      </c>
      <c r="B3605" s="26" t="s">
        <v>32</v>
      </c>
      <c r="C3605" s="26" t="s">
        <v>9</v>
      </c>
      <c r="D3605" s="26">
        <v>21.94619045</v>
      </c>
      <c r="E3605" s="26">
        <v>764.24598739999999</v>
      </c>
      <c r="F3605" s="26">
        <v>18.220300739999999</v>
      </c>
      <c r="G3605" s="26">
        <v>3.7258897100000001</v>
      </c>
    </row>
    <row r="3606" spans="1:7" x14ac:dyDescent="0.2">
      <c r="A3606" s="28">
        <v>36434</v>
      </c>
      <c r="B3606" s="26" t="s">
        <v>32</v>
      </c>
      <c r="C3606" s="26" t="s">
        <v>10</v>
      </c>
      <c r="D3606" s="26">
        <v>15.609617289999999</v>
      </c>
      <c r="E3606" s="26">
        <v>967.75142340000002</v>
      </c>
      <c r="F3606" s="26">
        <v>12.669512920000001</v>
      </c>
      <c r="G3606" s="26">
        <v>2.9401043699999998</v>
      </c>
    </row>
    <row r="3607" spans="1:7" x14ac:dyDescent="0.2">
      <c r="A3607" s="28">
        <v>36434</v>
      </c>
      <c r="B3607" s="26" t="s">
        <v>32</v>
      </c>
      <c r="C3607" s="26" t="s">
        <v>11</v>
      </c>
      <c r="D3607" s="26">
        <v>23.780978730000001</v>
      </c>
      <c r="E3607" s="26">
        <v>4531.3491139999996</v>
      </c>
      <c r="F3607" s="26">
        <v>21.12328767</v>
      </c>
      <c r="G3607" s="26">
        <v>2.6576910599999999</v>
      </c>
    </row>
    <row r="3608" spans="1:7" x14ac:dyDescent="0.2">
      <c r="A3608" s="28">
        <v>36434</v>
      </c>
      <c r="B3608" s="26" t="s">
        <v>33</v>
      </c>
      <c r="C3608" s="26" t="s">
        <v>6</v>
      </c>
      <c r="D3608" s="26">
        <v>10.310030279999999</v>
      </c>
      <c r="E3608" s="26">
        <v>19.337041110000001</v>
      </c>
      <c r="F3608" s="26">
        <v>7.7361124500000003</v>
      </c>
      <c r="G3608" s="26">
        <v>2.5739178300000001</v>
      </c>
    </row>
    <row r="3609" spans="1:7" x14ac:dyDescent="0.2">
      <c r="A3609" s="28">
        <v>36434</v>
      </c>
      <c r="B3609" s="26" t="s">
        <v>33</v>
      </c>
      <c r="C3609" s="26" t="s">
        <v>7</v>
      </c>
      <c r="D3609" s="26">
        <v>16.591853929999999</v>
      </c>
      <c r="E3609" s="26">
        <v>110.1034504</v>
      </c>
      <c r="F3609" s="26">
        <v>14.290030290000001</v>
      </c>
      <c r="G3609" s="26">
        <v>2.3018236399999998</v>
      </c>
    </row>
    <row r="3610" spans="1:7" x14ac:dyDescent="0.2">
      <c r="A3610" s="28">
        <v>36434</v>
      </c>
      <c r="B3610" s="26" t="s">
        <v>33</v>
      </c>
      <c r="C3610" s="26" t="s">
        <v>8</v>
      </c>
      <c r="D3610" s="26">
        <v>12.14498687</v>
      </c>
      <c r="E3610" s="26">
        <v>213.4760464</v>
      </c>
      <c r="F3610" s="26">
        <v>10.90293784</v>
      </c>
      <c r="G3610" s="26">
        <v>1.24204903</v>
      </c>
    </row>
    <row r="3611" spans="1:7" x14ac:dyDescent="0.2">
      <c r="A3611" s="28">
        <v>36434</v>
      </c>
      <c r="B3611" s="26" t="s">
        <v>33</v>
      </c>
      <c r="C3611" s="26" t="s">
        <v>9</v>
      </c>
      <c r="D3611" s="26">
        <v>10.37521812</v>
      </c>
      <c r="E3611" s="26">
        <v>351.2947514</v>
      </c>
      <c r="F3611" s="26">
        <v>9.1873792900000009</v>
      </c>
      <c r="G3611" s="26">
        <v>1.18783883</v>
      </c>
    </row>
    <row r="3612" spans="1:7" x14ac:dyDescent="0.2">
      <c r="A3612" s="28">
        <v>36434</v>
      </c>
      <c r="B3612" s="26" t="s">
        <v>33</v>
      </c>
      <c r="C3612" s="26" t="s">
        <v>10</v>
      </c>
      <c r="D3612" s="26">
        <v>12.35672338</v>
      </c>
      <c r="E3612" s="26">
        <v>790.3088166</v>
      </c>
      <c r="F3612" s="26">
        <v>10.475565039999999</v>
      </c>
      <c r="G3612" s="26">
        <v>1.88115834</v>
      </c>
    </row>
    <row r="3613" spans="1:7" x14ac:dyDescent="0.2">
      <c r="A3613" s="28">
        <v>36434</v>
      </c>
      <c r="B3613" s="26" t="s">
        <v>33</v>
      </c>
      <c r="C3613" s="26" t="s">
        <v>11</v>
      </c>
      <c r="D3613" s="26">
        <v>27.18982402</v>
      </c>
      <c r="E3613" s="26">
        <v>5797.8584110000002</v>
      </c>
      <c r="F3613" s="26">
        <v>25.38108089</v>
      </c>
      <c r="G3613" s="26">
        <v>1.8087431300000001</v>
      </c>
    </row>
    <row r="3614" spans="1:7" x14ac:dyDescent="0.2">
      <c r="A3614" s="28">
        <v>36434</v>
      </c>
      <c r="B3614" s="26" t="s">
        <v>34</v>
      </c>
      <c r="C3614" s="26" t="s">
        <v>6</v>
      </c>
      <c r="D3614" s="26">
        <v>3.5660163499999999</v>
      </c>
      <c r="E3614" s="26">
        <v>6.0505036499999996</v>
      </c>
      <c r="F3614" s="26">
        <v>2.4808809599999999</v>
      </c>
      <c r="G3614" s="26">
        <v>1.08513539</v>
      </c>
    </row>
    <row r="3615" spans="1:7" x14ac:dyDescent="0.2">
      <c r="A3615" s="28">
        <v>36434</v>
      </c>
      <c r="B3615" s="26" t="s">
        <v>34</v>
      </c>
      <c r="C3615" s="26" t="s">
        <v>7</v>
      </c>
      <c r="D3615" s="26">
        <v>6.0257748500000003</v>
      </c>
      <c r="E3615" s="26">
        <v>42.29443371</v>
      </c>
      <c r="F3615" s="26">
        <v>3.1797780599999999</v>
      </c>
      <c r="G3615" s="26">
        <v>2.8459967900000001</v>
      </c>
    </row>
    <row r="3616" spans="1:7" x14ac:dyDescent="0.2">
      <c r="A3616" s="28">
        <v>36434</v>
      </c>
      <c r="B3616" s="26" t="s">
        <v>34</v>
      </c>
      <c r="C3616" s="26" t="s">
        <v>8</v>
      </c>
      <c r="D3616" s="26">
        <v>3.9441572300000001</v>
      </c>
      <c r="E3616" s="26">
        <v>65.814319519999998</v>
      </c>
      <c r="F3616" s="26">
        <v>3.56708319</v>
      </c>
      <c r="G3616" s="26">
        <v>0.37707404</v>
      </c>
    </row>
    <row r="3617" spans="1:7" x14ac:dyDescent="0.2">
      <c r="A3617" s="28">
        <v>36434</v>
      </c>
      <c r="B3617" s="26" t="s">
        <v>34</v>
      </c>
      <c r="C3617" s="26" t="s">
        <v>9</v>
      </c>
      <c r="D3617" s="26">
        <v>6.5083892399999996</v>
      </c>
      <c r="E3617" s="26">
        <v>214.2256137</v>
      </c>
      <c r="F3617" s="26">
        <v>5.6357385400000002</v>
      </c>
      <c r="G3617" s="26">
        <v>0.8726507</v>
      </c>
    </row>
    <row r="3618" spans="1:7" x14ac:dyDescent="0.2">
      <c r="A3618" s="28">
        <v>36434</v>
      </c>
      <c r="B3618" s="26" t="s">
        <v>34</v>
      </c>
      <c r="C3618" s="26" t="s">
        <v>10</v>
      </c>
      <c r="D3618" s="26">
        <v>5.6415285500000003</v>
      </c>
      <c r="E3618" s="26">
        <v>374.51143020000001</v>
      </c>
      <c r="F3618" s="26">
        <v>4.8730703499999999</v>
      </c>
      <c r="G3618" s="26">
        <v>0.76845819999999998</v>
      </c>
    </row>
    <row r="3619" spans="1:7" x14ac:dyDescent="0.2">
      <c r="A3619" s="28">
        <v>36434</v>
      </c>
      <c r="B3619" s="26" t="s">
        <v>34</v>
      </c>
      <c r="C3619" s="26" t="s">
        <v>11</v>
      </c>
      <c r="D3619" s="26">
        <v>14.296623690000001</v>
      </c>
      <c r="E3619" s="26">
        <v>3224.300021</v>
      </c>
      <c r="F3619" s="26">
        <v>13.228037520000001</v>
      </c>
      <c r="G3619" s="26">
        <v>1.0685861699999999</v>
      </c>
    </row>
    <row r="3620" spans="1:7" x14ac:dyDescent="0.2">
      <c r="A3620" s="28">
        <v>36434</v>
      </c>
      <c r="B3620" s="26" t="s">
        <v>35</v>
      </c>
      <c r="C3620" s="26" t="s">
        <v>6</v>
      </c>
      <c r="D3620" s="26">
        <v>0.27992443</v>
      </c>
      <c r="E3620" s="26">
        <v>0.27992443</v>
      </c>
      <c r="F3620" s="26">
        <v>0</v>
      </c>
      <c r="G3620" s="26">
        <v>0.27992443</v>
      </c>
    </row>
    <row r="3621" spans="1:7" x14ac:dyDescent="0.2">
      <c r="A3621" s="28">
        <v>36434</v>
      </c>
      <c r="B3621" s="26" t="s">
        <v>35</v>
      </c>
      <c r="C3621" s="26" t="s">
        <v>11</v>
      </c>
      <c r="D3621" s="26">
        <v>0.40147930999999998</v>
      </c>
      <c r="E3621" s="26">
        <v>240.01382749999999</v>
      </c>
      <c r="F3621" s="26">
        <v>0.17932206000000001</v>
      </c>
      <c r="G3621" s="26">
        <v>0.22215725</v>
      </c>
    </row>
    <row r="3622" spans="1:7" x14ac:dyDescent="0.2">
      <c r="A3622" s="28">
        <v>36465</v>
      </c>
      <c r="B3622" s="26" t="s">
        <v>30</v>
      </c>
      <c r="C3622" s="26" t="s">
        <v>6</v>
      </c>
      <c r="D3622" s="26">
        <v>41.780505550000001</v>
      </c>
      <c r="E3622" s="26">
        <v>72.631673050000003</v>
      </c>
      <c r="F3622" s="26">
        <v>23.145977290000001</v>
      </c>
      <c r="G3622" s="26">
        <v>18.63452826</v>
      </c>
    </row>
    <row r="3623" spans="1:7" x14ac:dyDescent="0.2">
      <c r="A3623" s="28">
        <v>36465</v>
      </c>
      <c r="B3623" s="26" t="s">
        <v>30</v>
      </c>
      <c r="C3623" s="26" t="s">
        <v>7</v>
      </c>
      <c r="D3623" s="26">
        <v>62.907191560000001</v>
      </c>
      <c r="E3623" s="26">
        <v>414.85364700000002</v>
      </c>
      <c r="F3623" s="26">
        <v>38.653071709999999</v>
      </c>
      <c r="G3623" s="26">
        <v>24.254119849999999</v>
      </c>
    </row>
    <row r="3624" spans="1:7" x14ac:dyDescent="0.2">
      <c r="A3624" s="28">
        <v>36465</v>
      </c>
      <c r="B3624" s="26" t="s">
        <v>30</v>
      </c>
      <c r="C3624" s="26" t="s">
        <v>8</v>
      </c>
      <c r="D3624" s="26">
        <v>25.485322149999998</v>
      </c>
      <c r="E3624" s="26">
        <v>432.17672420000002</v>
      </c>
      <c r="F3624" s="26">
        <v>17.658090999999999</v>
      </c>
      <c r="G3624" s="26">
        <v>7.8272311500000002</v>
      </c>
    </row>
    <row r="3625" spans="1:7" x14ac:dyDescent="0.2">
      <c r="A3625" s="28">
        <v>36465</v>
      </c>
      <c r="B3625" s="26" t="s">
        <v>30</v>
      </c>
      <c r="C3625" s="26" t="s">
        <v>9</v>
      </c>
      <c r="D3625" s="26">
        <v>38.682283349999999</v>
      </c>
      <c r="E3625" s="26">
        <v>1358.0983839999999</v>
      </c>
      <c r="F3625" s="26">
        <v>27.1203003</v>
      </c>
      <c r="G3625" s="26">
        <v>11.561983059999999</v>
      </c>
    </row>
    <row r="3626" spans="1:7" x14ac:dyDescent="0.2">
      <c r="A3626" s="28">
        <v>36465</v>
      </c>
      <c r="B3626" s="26" t="s">
        <v>30</v>
      </c>
      <c r="C3626" s="26" t="s">
        <v>10</v>
      </c>
      <c r="D3626" s="26">
        <v>18.498306670000002</v>
      </c>
      <c r="E3626" s="26">
        <v>1216.1488420000001</v>
      </c>
      <c r="F3626" s="26">
        <v>14.681263469999999</v>
      </c>
      <c r="G3626" s="26">
        <v>3.8170432000000001</v>
      </c>
    </row>
    <row r="3627" spans="1:7" x14ac:dyDescent="0.2">
      <c r="A3627" s="28">
        <v>36465</v>
      </c>
      <c r="B3627" s="26" t="s">
        <v>30</v>
      </c>
      <c r="C3627" s="26" t="s">
        <v>11</v>
      </c>
      <c r="D3627" s="26">
        <v>15.206700039999999</v>
      </c>
      <c r="E3627" s="26">
        <v>2653.0355209999998</v>
      </c>
      <c r="F3627" s="26">
        <v>14.00206229</v>
      </c>
      <c r="G3627" s="26">
        <v>1.2046377500000001</v>
      </c>
    </row>
    <row r="3628" spans="1:7" x14ac:dyDescent="0.2">
      <c r="A3628" s="28">
        <v>36465</v>
      </c>
      <c r="B3628" s="26" t="s">
        <v>31</v>
      </c>
      <c r="C3628" s="26" t="s">
        <v>6</v>
      </c>
      <c r="D3628" s="26">
        <v>24.835771650000002</v>
      </c>
      <c r="E3628" s="26">
        <v>45.489776210000002</v>
      </c>
      <c r="F3628" s="26">
        <v>19.061969950000002</v>
      </c>
      <c r="G3628" s="26">
        <v>5.7738016999999999</v>
      </c>
    </row>
    <row r="3629" spans="1:7" x14ac:dyDescent="0.2">
      <c r="A3629" s="28">
        <v>36465</v>
      </c>
      <c r="B3629" s="26" t="s">
        <v>31</v>
      </c>
      <c r="C3629" s="26" t="s">
        <v>7</v>
      </c>
      <c r="D3629" s="26">
        <v>27.51046272</v>
      </c>
      <c r="E3629" s="26">
        <v>183.7899544</v>
      </c>
      <c r="F3629" s="26">
        <v>24.133415169999999</v>
      </c>
      <c r="G3629" s="26">
        <v>3.3770475599999998</v>
      </c>
    </row>
    <row r="3630" spans="1:7" x14ac:dyDescent="0.2">
      <c r="A3630" s="28">
        <v>36465</v>
      </c>
      <c r="B3630" s="26" t="s">
        <v>31</v>
      </c>
      <c r="C3630" s="26" t="s">
        <v>8</v>
      </c>
      <c r="D3630" s="26">
        <v>17.34509066</v>
      </c>
      <c r="E3630" s="26">
        <v>290.92823079999999</v>
      </c>
      <c r="F3630" s="26">
        <v>14.727282369999999</v>
      </c>
      <c r="G3630" s="26">
        <v>2.6178082900000001</v>
      </c>
    </row>
    <row r="3631" spans="1:7" x14ac:dyDescent="0.2">
      <c r="A3631" s="28">
        <v>36465</v>
      </c>
      <c r="B3631" s="26" t="s">
        <v>31</v>
      </c>
      <c r="C3631" s="26" t="s">
        <v>9</v>
      </c>
      <c r="D3631" s="26">
        <v>21.344970570000001</v>
      </c>
      <c r="E3631" s="26">
        <v>714.96640690000004</v>
      </c>
      <c r="F3631" s="26">
        <v>18.181450810000001</v>
      </c>
      <c r="G3631" s="26">
        <v>3.1635197700000002</v>
      </c>
    </row>
    <row r="3632" spans="1:7" x14ac:dyDescent="0.2">
      <c r="A3632" s="28">
        <v>36465</v>
      </c>
      <c r="B3632" s="26" t="s">
        <v>31</v>
      </c>
      <c r="C3632" s="26" t="s">
        <v>10</v>
      </c>
      <c r="D3632" s="26">
        <v>14.29256047</v>
      </c>
      <c r="E3632" s="26">
        <v>986.96137250000004</v>
      </c>
      <c r="F3632" s="26">
        <v>12.51633704</v>
      </c>
      <c r="G3632" s="26">
        <v>1.7762234400000001</v>
      </c>
    </row>
    <row r="3633" spans="1:7" x14ac:dyDescent="0.2">
      <c r="A3633" s="28">
        <v>36465</v>
      </c>
      <c r="B3633" s="26" t="s">
        <v>31</v>
      </c>
      <c r="C3633" s="26" t="s">
        <v>11</v>
      </c>
      <c r="D3633" s="26">
        <v>21.195455429999999</v>
      </c>
      <c r="E3633" s="26">
        <v>4417.7812599999997</v>
      </c>
      <c r="F3633" s="26">
        <v>19.789440549999998</v>
      </c>
      <c r="G3633" s="26">
        <v>1.4060148800000001</v>
      </c>
    </row>
    <row r="3634" spans="1:7" x14ac:dyDescent="0.2">
      <c r="A3634" s="28">
        <v>36465</v>
      </c>
      <c r="B3634" s="26" t="s">
        <v>32</v>
      </c>
      <c r="C3634" s="26" t="s">
        <v>6</v>
      </c>
      <c r="D3634" s="26">
        <v>18.875266939999999</v>
      </c>
      <c r="E3634" s="26">
        <v>32.857687089999999</v>
      </c>
      <c r="F3634" s="26">
        <v>12.917067960000001</v>
      </c>
      <c r="G3634" s="26">
        <v>5.9581989799999997</v>
      </c>
    </row>
    <row r="3635" spans="1:7" x14ac:dyDescent="0.2">
      <c r="A3635" s="28">
        <v>36465</v>
      </c>
      <c r="B3635" s="26" t="s">
        <v>32</v>
      </c>
      <c r="C3635" s="26" t="s">
        <v>7</v>
      </c>
      <c r="D3635" s="26">
        <v>20.553698170000001</v>
      </c>
      <c r="E3635" s="26">
        <v>143.83421060000001</v>
      </c>
      <c r="F3635" s="26">
        <v>16.297298080000001</v>
      </c>
      <c r="G3635" s="26">
        <v>4.2564000899999996</v>
      </c>
    </row>
    <row r="3636" spans="1:7" x14ac:dyDescent="0.2">
      <c r="A3636" s="28">
        <v>36465</v>
      </c>
      <c r="B3636" s="26" t="s">
        <v>32</v>
      </c>
      <c r="C3636" s="26" t="s">
        <v>8</v>
      </c>
      <c r="D3636" s="26">
        <v>15.104057259999999</v>
      </c>
      <c r="E3636" s="26">
        <v>260.22069490000001</v>
      </c>
      <c r="F3636" s="26">
        <v>13.032354720000001</v>
      </c>
      <c r="G3636" s="26">
        <v>2.07170254</v>
      </c>
    </row>
    <row r="3637" spans="1:7" x14ac:dyDescent="0.2">
      <c r="A3637" s="28">
        <v>36465</v>
      </c>
      <c r="B3637" s="26" t="s">
        <v>32</v>
      </c>
      <c r="C3637" s="26" t="s">
        <v>9</v>
      </c>
      <c r="D3637" s="26">
        <v>20.927244550000001</v>
      </c>
      <c r="E3637" s="26">
        <v>723.64868569999999</v>
      </c>
      <c r="F3637" s="26">
        <v>17.11743298</v>
      </c>
      <c r="G3637" s="26">
        <v>3.8098115799999999</v>
      </c>
    </row>
    <row r="3638" spans="1:7" x14ac:dyDescent="0.2">
      <c r="A3638" s="28">
        <v>36465</v>
      </c>
      <c r="B3638" s="26" t="s">
        <v>32</v>
      </c>
      <c r="C3638" s="26" t="s">
        <v>10</v>
      </c>
      <c r="D3638" s="26">
        <v>14.274452869999999</v>
      </c>
      <c r="E3638" s="26">
        <v>952.22323540000002</v>
      </c>
      <c r="F3638" s="26">
        <v>12.61820659</v>
      </c>
      <c r="G3638" s="26">
        <v>1.65624628</v>
      </c>
    </row>
    <row r="3639" spans="1:7" x14ac:dyDescent="0.2">
      <c r="A3639" s="28">
        <v>36465</v>
      </c>
      <c r="B3639" s="26" t="s">
        <v>32</v>
      </c>
      <c r="C3639" s="26" t="s">
        <v>11</v>
      </c>
      <c r="D3639" s="26">
        <v>24.079397799999999</v>
      </c>
      <c r="E3639" s="26">
        <v>4551.4317920000003</v>
      </c>
      <c r="F3639" s="26">
        <v>21.077218559999999</v>
      </c>
      <c r="G3639" s="26">
        <v>3.0021792399999998</v>
      </c>
    </row>
    <row r="3640" spans="1:7" x14ac:dyDescent="0.2">
      <c r="A3640" s="28">
        <v>36465</v>
      </c>
      <c r="B3640" s="26" t="s">
        <v>33</v>
      </c>
      <c r="C3640" s="26" t="s">
        <v>6</v>
      </c>
      <c r="D3640" s="26">
        <v>10.54763799</v>
      </c>
      <c r="E3640" s="26">
        <v>19.473306279999999</v>
      </c>
      <c r="F3640" s="26">
        <v>7.88701615</v>
      </c>
      <c r="G3640" s="26">
        <v>2.6606218400000001</v>
      </c>
    </row>
    <row r="3641" spans="1:7" x14ac:dyDescent="0.2">
      <c r="A3641" s="28">
        <v>36465</v>
      </c>
      <c r="B3641" s="26" t="s">
        <v>33</v>
      </c>
      <c r="C3641" s="26" t="s">
        <v>7</v>
      </c>
      <c r="D3641" s="26">
        <v>13.30282989</v>
      </c>
      <c r="E3641" s="26">
        <v>92.915835869999995</v>
      </c>
      <c r="F3641" s="26">
        <v>11.25413092</v>
      </c>
      <c r="G3641" s="26">
        <v>2.0486989800000002</v>
      </c>
    </row>
    <row r="3642" spans="1:7" x14ac:dyDescent="0.2">
      <c r="A3642" s="28">
        <v>36465</v>
      </c>
      <c r="B3642" s="26" t="s">
        <v>33</v>
      </c>
      <c r="C3642" s="26" t="s">
        <v>8</v>
      </c>
      <c r="D3642" s="26">
        <v>9.1952040200000003</v>
      </c>
      <c r="E3642" s="26">
        <v>164.07859189999999</v>
      </c>
      <c r="F3642" s="26">
        <v>8.3776238999999997</v>
      </c>
      <c r="G3642" s="26">
        <v>0.81758012000000002</v>
      </c>
    </row>
    <row r="3643" spans="1:7" x14ac:dyDescent="0.2">
      <c r="A3643" s="28">
        <v>36465</v>
      </c>
      <c r="B3643" s="26" t="s">
        <v>33</v>
      </c>
      <c r="C3643" s="26" t="s">
        <v>9</v>
      </c>
      <c r="D3643" s="26">
        <v>10.669694249999999</v>
      </c>
      <c r="E3643" s="26">
        <v>375.18747100000002</v>
      </c>
      <c r="F3643" s="26">
        <v>10.17388849</v>
      </c>
      <c r="G3643" s="26">
        <v>0.49580575999999998</v>
      </c>
    </row>
    <row r="3644" spans="1:7" x14ac:dyDescent="0.2">
      <c r="A3644" s="28">
        <v>36465</v>
      </c>
      <c r="B3644" s="26" t="s">
        <v>33</v>
      </c>
      <c r="C3644" s="26" t="s">
        <v>10</v>
      </c>
      <c r="D3644" s="26">
        <v>12.90433964</v>
      </c>
      <c r="E3644" s="26">
        <v>883.78521760000001</v>
      </c>
      <c r="F3644" s="26">
        <v>11.66200735</v>
      </c>
      <c r="G3644" s="26">
        <v>1.24233229</v>
      </c>
    </row>
    <row r="3645" spans="1:7" x14ac:dyDescent="0.2">
      <c r="A3645" s="28">
        <v>36465</v>
      </c>
      <c r="B3645" s="26" t="s">
        <v>33</v>
      </c>
      <c r="C3645" s="26" t="s">
        <v>11</v>
      </c>
      <c r="D3645" s="26">
        <v>22.458591169999998</v>
      </c>
      <c r="E3645" s="26">
        <v>4867.0058179999996</v>
      </c>
      <c r="F3645" s="26">
        <v>21.253136210000001</v>
      </c>
      <c r="G3645" s="26">
        <v>1.20545495</v>
      </c>
    </row>
    <row r="3646" spans="1:7" x14ac:dyDescent="0.2">
      <c r="A3646" s="28">
        <v>36465</v>
      </c>
      <c r="B3646" s="26" t="s">
        <v>34</v>
      </c>
      <c r="C3646" s="26" t="s">
        <v>6</v>
      </c>
      <c r="D3646" s="26">
        <v>2.5465920500000001</v>
      </c>
      <c r="E3646" s="26">
        <v>4.3005170799999997</v>
      </c>
      <c r="F3646" s="26">
        <v>2.4313419399999998</v>
      </c>
      <c r="G3646" s="26">
        <v>0.11525011</v>
      </c>
    </row>
    <row r="3647" spans="1:7" x14ac:dyDescent="0.2">
      <c r="A3647" s="28">
        <v>36465</v>
      </c>
      <c r="B3647" s="26" t="s">
        <v>34</v>
      </c>
      <c r="C3647" s="26" t="s">
        <v>7</v>
      </c>
      <c r="D3647" s="26">
        <v>7.2891583500000001</v>
      </c>
      <c r="E3647" s="26">
        <v>47.443960439999998</v>
      </c>
      <c r="F3647" s="26">
        <v>6.4570783499999997</v>
      </c>
      <c r="G3647" s="26">
        <v>0.83208000000000004</v>
      </c>
    </row>
    <row r="3648" spans="1:7" x14ac:dyDescent="0.2">
      <c r="A3648" s="28">
        <v>36465</v>
      </c>
      <c r="B3648" s="26" t="s">
        <v>34</v>
      </c>
      <c r="C3648" s="26" t="s">
        <v>8</v>
      </c>
      <c r="D3648" s="26">
        <v>5.0028708000000002</v>
      </c>
      <c r="E3648" s="26">
        <v>83.330841239999998</v>
      </c>
      <c r="F3648" s="26">
        <v>4.7157360800000001</v>
      </c>
      <c r="G3648" s="26">
        <v>0.28713473</v>
      </c>
    </row>
    <row r="3649" spans="1:7" x14ac:dyDescent="0.2">
      <c r="A3649" s="28">
        <v>36465</v>
      </c>
      <c r="B3649" s="26" t="s">
        <v>34</v>
      </c>
      <c r="C3649" s="26" t="s">
        <v>9</v>
      </c>
      <c r="D3649" s="26">
        <v>5.5371787599999998</v>
      </c>
      <c r="E3649" s="26">
        <v>202.32862650000001</v>
      </c>
      <c r="F3649" s="26">
        <v>4.3875820900000004</v>
      </c>
      <c r="G3649" s="26">
        <v>1.14959667</v>
      </c>
    </row>
    <row r="3650" spans="1:7" x14ac:dyDescent="0.2">
      <c r="A3650" s="28">
        <v>36465</v>
      </c>
      <c r="B3650" s="26" t="s">
        <v>34</v>
      </c>
      <c r="C3650" s="26" t="s">
        <v>10</v>
      </c>
      <c r="D3650" s="26">
        <v>6.8024517400000004</v>
      </c>
      <c r="E3650" s="26">
        <v>475.38610069999999</v>
      </c>
      <c r="F3650" s="26">
        <v>5.8018800300000004</v>
      </c>
      <c r="G3650" s="26">
        <v>1.00057171</v>
      </c>
    </row>
    <row r="3651" spans="1:7" x14ac:dyDescent="0.2">
      <c r="A3651" s="28">
        <v>36465</v>
      </c>
      <c r="B3651" s="26" t="s">
        <v>34</v>
      </c>
      <c r="C3651" s="26" t="s">
        <v>11</v>
      </c>
      <c r="D3651" s="26">
        <v>14.85114199</v>
      </c>
      <c r="E3651" s="26">
        <v>3384.2323550000001</v>
      </c>
      <c r="F3651" s="26">
        <v>13.180596939999999</v>
      </c>
      <c r="G3651" s="26">
        <v>1.6705450500000001</v>
      </c>
    </row>
    <row r="3652" spans="1:7" x14ac:dyDescent="0.2">
      <c r="A3652" s="28">
        <v>36465</v>
      </c>
      <c r="B3652" s="26" t="s">
        <v>35</v>
      </c>
      <c r="C3652" s="26" t="s">
        <v>6</v>
      </c>
      <c r="D3652" s="26">
        <v>0.37313646</v>
      </c>
      <c r="E3652" s="26">
        <v>0.37313646</v>
      </c>
      <c r="F3652" s="26">
        <v>0.37313646</v>
      </c>
      <c r="G3652" s="26">
        <v>0</v>
      </c>
    </row>
    <row r="3653" spans="1:7" x14ac:dyDescent="0.2">
      <c r="A3653" s="28">
        <v>36465</v>
      </c>
      <c r="B3653" s="26" t="s">
        <v>35</v>
      </c>
      <c r="C3653" s="26" t="s">
        <v>7</v>
      </c>
      <c r="D3653" s="26">
        <v>3.074443E-2</v>
      </c>
      <c r="E3653" s="26">
        <v>0.27669982999999998</v>
      </c>
      <c r="F3653" s="26">
        <v>0</v>
      </c>
      <c r="G3653" s="26">
        <v>3.074443E-2</v>
      </c>
    </row>
    <row r="3654" spans="1:7" x14ac:dyDescent="0.2">
      <c r="A3654" s="28">
        <v>36465</v>
      </c>
      <c r="B3654" s="26" t="s">
        <v>35</v>
      </c>
      <c r="C3654" s="26" t="s">
        <v>9</v>
      </c>
      <c r="D3654" s="26">
        <v>0.22846907</v>
      </c>
      <c r="E3654" s="26">
        <v>5.9401957599999999</v>
      </c>
      <c r="F3654" s="26">
        <v>0</v>
      </c>
      <c r="G3654" s="26">
        <v>0.22846907</v>
      </c>
    </row>
    <row r="3655" spans="1:7" x14ac:dyDescent="0.2">
      <c r="A3655" s="28">
        <v>36465</v>
      </c>
      <c r="B3655" s="26" t="s">
        <v>35</v>
      </c>
      <c r="C3655" s="26" t="s">
        <v>10</v>
      </c>
      <c r="D3655" s="26">
        <v>0.48375671999999997</v>
      </c>
      <c r="E3655" s="26">
        <v>28.541646440000001</v>
      </c>
      <c r="F3655" s="26">
        <v>0.48375671999999997</v>
      </c>
      <c r="G3655" s="26">
        <v>0</v>
      </c>
    </row>
    <row r="3656" spans="1:7" x14ac:dyDescent="0.2">
      <c r="A3656" s="28">
        <v>36465</v>
      </c>
      <c r="B3656" s="26" t="s">
        <v>35</v>
      </c>
      <c r="C3656" s="26" t="s">
        <v>11</v>
      </c>
      <c r="D3656" s="26">
        <v>0.57320901999999996</v>
      </c>
      <c r="E3656" s="26">
        <v>149.0343441</v>
      </c>
      <c r="F3656" s="26">
        <v>0.57320901999999996</v>
      </c>
      <c r="G3656" s="26">
        <v>0</v>
      </c>
    </row>
    <row r="3657" spans="1:7" x14ac:dyDescent="0.2">
      <c r="A3657" s="28">
        <v>36495</v>
      </c>
      <c r="B3657" s="26" t="s">
        <v>30</v>
      </c>
      <c r="C3657" s="26" t="s">
        <v>6</v>
      </c>
      <c r="D3657" s="26">
        <v>82.826517440000003</v>
      </c>
      <c r="E3657" s="26">
        <v>143.2932582</v>
      </c>
      <c r="F3657" s="26">
        <v>42.854580249999998</v>
      </c>
      <c r="G3657" s="26">
        <v>39.971937189999998</v>
      </c>
    </row>
    <row r="3658" spans="1:7" x14ac:dyDescent="0.2">
      <c r="A3658" s="28">
        <v>36495</v>
      </c>
      <c r="B3658" s="26" t="s">
        <v>30</v>
      </c>
      <c r="C3658" s="26" t="s">
        <v>7</v>
      </c>
      <c r="D3658" s="26">
        <v>69.424974059999997</v>
      </c>
      <c r="E3658" s="26">
        <v>448.53847450000001</v>
      </c>
      <c r="F3658" s="26">
        <v>41.347153370000001</v>
      </c>
      <c r="G3658" s="26">
        <v>28.077820689999999</v>
      </c>
    </row>
    <row r="3659" spans="1:7" x14ac:dyDescent="0.2">
      <c r="A3659" s="28">
        <v>36495</v>
      </c>
      <c r="B3659" s="26" t="s">
        <v>30</v>
      </c>
      <c r="C3659" s="26" t="s">
        <v>8</v>
      </c>
      <c r="D3659" s="26">
        <v>29.29621418</v>
      </c>
      <c r="E3659" s="26">
        <v>499.41484459999998</v>
      </c>
      <c r="F3659" s="26">
        <v>22.846748600000002</v>
      </c>
      <c r="G3659" s="26">
        <v>6.44946558</v>
      </c>
    </row>
    <row r="3660" spans="1:7" x14ac:dyDescent="0.2">
      <c r="A3660" s="28">
        <v>36495</v>
      </c>
      <c r="B3660" s="26" t="s">
        <v>30</v>
      </c>
      <c r="C3660" s="26" t="s">
        <v>9</v>
      </c>
      <c r="D3660" s="26">
        <v>33.098930090000003</v>
      </c>
      <c r="E3660" s="26">
        <v>1106.5489150000001</v>
      </c>
      <c r="F3660" s="26">
        <v>25.579882829999999</v>
      </c>
      <c r="G3660" s="26">
        <v>7.5190472599999998</v>
      </c>
    </row>
    <row r="3661" spans="1:7" x14ac:dyDescent="0.2">
      <c r="A3661" s="28">
        <v>36495</v>
      </c>
      <c r="B3661" s="26" t="s">
        <v>30</v>
      </c>
      <c r="C3661" s="26" t="s">
        <v>10</v>
      </c>
      <c r="D3661" s="26">
        <v>19.488692539999999</v>
      </c>
      <c r="E3661" s="26">
        <v>1207.6071669999999</v>
      </c>
      <c r="F3661" s="26">
        <v>15.081180979999999</v>
      </c>
      <c r="G3661" s="26">
        <v>4.4075115699999996</v>
      </c>
    </row>
    <row r="3662" spans="1:7" x14ac:dyDescent="0.2">
      <c r="A3662" s="28">
        <v>36495</v>
      </c>
      <c r="B3662" s="26" t="s">
        <v>30</v>
      </c>
      <c r="C3662" s="26" t="s">
        <v>11</v>
      </c>
      <c r="D3662" s="26">
        <v>13.65654389</v>
      </c>
      <c r="E3662" s="26">
        <v>2076.6355779999999</v>
      </c>
      <c r="F3662" s="26">
        <v>12.487624909999999</v>
      </c>
      <c r="G3662" s="26">
        <v>1.16891897</v>
      </c>
    </row>
    <row r="3663" spans="1:7" x14ac:dyDescent="0.2">
      <c r="A3663" s="28">
        <v>36495</v>
      </c>
      <c r="B3663" s="26" t="s">
        <v>31</v>
      </c>
      <c r="C3663" s="26" t="s">
        <v>6</v>
      </c>
      <c r="D3663" s="26">
        <v>30.41288312</v>
      </c>
      <c r="E3663" s="26">
        <v>59.084554689999997</v>
      </c>
      <c r="F3663" s="26">
        <v>23.569839900000002</v>
      </c>
      <c r="G3663" s="26">
        <v>6.8430432200000002</v>
      </c>
    </row>
    <row r="3664" spans="1:7" x14ac:dyDescent="0.2">
      <c r="A3664" s="28">
        <v>36495</v>
      </c>
      <c r="B3664" s="26" t="s">
        <v>31</v>
      </c>
      <c r="C3664" s="26" t="s">
        <v>7</v>
      </c>
      <c r="D3664" s="26">
        <v>33.538540159999997</v>
      </c>
      <c r="E3664" s="26">
        <v>224.3397075</v>
      </c>
      <c r="F3664" s="26">
        <v>28.230014910000001</v>
      </c>
      <c r="G3664" s="26">
        <v>5.3085252499999998</v>
      </c>
    </row>
    <row r="3665" spans="1:7" x14ac:dyDescent="0.2">
      <c r="A3665" s="28">
        <v>36495</v>
      </c>
      <c r="B3665" s="26" t="s">
        <v>31</v>
      </c>
      <c r="C3665" s="26" t="s">
        <v>8</v>
      </c>
      <c r="D3665" s="26">
        <v>16.685311609999999</v>
      </c>
      <c r="E3665" s="26">
        <v>267.80683310000001</v>
      </c>
      <c r="F3665" s="26">
        <v>14.63773527</v>
      </c>
      <c r="G3665" s="26">
        <v>2.04757634</v>
      </c>
    </row>
    <row r="3666" spans="1:7" x14ac:dyDescent="0.2">
      <c r="A3666" s="28">
        <v>36495</v>
      </c>
      <c r="B3666" s="26" t="s">
        <v>31</v>
      </c>
      <c r="C3666" s="26" t="s">
        <v>9</v>
      </c>
      <c r="D3666" s="26">
        <v>20.077340370000002</v>
      </c>
      <c r="E3666" s="26">
        <v>727.89274109999997</v>
      </c>
      <c r="F3666" s="26">
        <v>17.375602910000001</v>
      </c>
      <c r="G3666" s="26">
        <v>2.7017374599999999</v>
      </c>
    </row>
    <row r="3667" spans="1:7" x14ac:dyDescent="0.2">
      <c r="A3667" s="28">
        <v>36495</v>
      </c>
      <c r="B3667" s="26" t="s">
        <v>31</v>
      </c>
      <c r="C3667" s="26" t="s">
        <v>10</v>
      </c>
      <c r="D3667" s="26">
        <v>13.97043822</v>
      </c>
      <c r="E3667" s="26">
        <v>887.18276530000003</v>
      </c>
      <c r="F3667" s="26">
        <v>12.776063300000001</v>
      </c>
      <c r="G3667" s="26">
        <v>1.19437492</v>
      </c>
    </row>
    <row r="3668" spans="1:7" x14ac:dyDescent="0.2">
      <c r="A3668" s="28">
        <v>36495</v>
      </c>
      <c r="B3668" s="26" t="s">
        <v>31</v>
      </c>
      <c r="C3668" s="26" t="s">
        <v>11</v>
      </c>
      <c r="D3668" s="26">
        <v>24.3176019</v>
      </c>
      <c r="E3668" s="26">
        <v>4938.6842420000003</v>
      </c>
      <c r="F3668" s="26">
        <v>23.159290940000002</v>
      </c>
      <c r="G3668" s="26">
        <v>1.1583109599999999</v>
      </c>
    </row>
    <row r="3669" spans="1:7" x14ac:dyDescent="0.2">
      <c r="A3669" s="28">
        <v>36495</v>
      </c>
      <c r="B3669" s="26" t="s">
        <v>32</v>
      </c>
      <c r="C3669" s="26" t="s">
        <v>6</v>
      </c>
      <c r="D3669" s="26">
        <v>20.138825539999999</v>
      </c>
      <c r="E3669" s="26">
        <v>35.51629406</v>
      </c>
      <c r="F3669" s="26">
        <v>14.59970144</v>
      </c>
      <c r="G3669" s="26">
        <v>5.5391241000000004</v>
      </c>
    </row>
    <row r="3670" spans="1:7" x14ac:dyDescent="0.2">
      <c r="A3670" s="28">
        <v>36495</v>
      </c>
      <c r="B3670" s="26" t="s">
        <v>32</v>
      </c>
      <c r="C3670" s="26" t="s">
        <v>7</v>
      </c>
      <c r="D3670" s="26">
        <v>27.227858220000002</v>
      </c>
      <c r="E3670" s="26">
        <v>184.5337581</v>
      </c>
      <c r="F3670" s="26">
        <v>20.258443329999999</v>
      </c>
      <c r="G3670" s="26">
        <v>6.9694149000000003</v>
      </c>
    </row>
    <row r="3671" spans="1:7" x14ac:dyDescent="0.2">
      <c r="A3671" s="28">
        <v>36495</v>
      </c>
      <c r="B3671" s="26" t="s">
        <v>32</v>
      </c>
      <c r="C3671" s="26" t="s">
        <v>8</v>
      </c>
      <c r="D3671" s="26">
        <v>14.953146029999999</v>
      </c>
      <c r="E3671" s="26">
        <v>262.1509317</v>
      </c>
      <c r="F3671" s="26">
        <v>12.74062234</v>
      </c>
      <c r="G3671" s="26">
        <v>2.2125236899999998</v>
      </c>
    </row>
    <row r="3672" spans="1:7" x14ac:dyDescent="0.2">
      <c r="A3672" s="28">
        <v>36495</v>
      </c>
      <c r="B3672" s="26" t="s">
        <v>32</v>
      </c>
      <c r="C3672" s="26" t="s">
        <v>9</v>
      </c>
      <c r="D3672" s="26">
        <v>18.00093163</v>
      </c>
      <c r="E3672" s="26">
        <v>632.86693679999996</v>
      </c>
      <c r="F3672" s="26">
        <v>15.832964779999999</v>
      </c>
      <c r="G3672" s="26">
        <v>2.16796685</v>
      </c>
    </row>
    <row r="3673" spans="1:7" x14ac:dyDescent="0.2">
      <c r="A3673" s="28">
        <v>36495</v>
      </c>
      <c r="B3673" s="26" t="s">
        <v>32</v>
      </c>
      <c r="C3673" s="26" t="s">
        <v>10</v>
      </c>
      <c r="D3673" s="26">
        <v>14.45258447</v>
      </c>
      <c r="E3673" s="26">
        <v>948.29811050000001</v>
      </c>
      <c r="F3673" s="26">
        <v>13.69459966</v>
      </c>
      <c r="G3673" s="26">
        <v>0.75798482</v>
      </c>
    </row>
    <row r="3674" spans="1:7" x14ac:dyDescent="0.2">
      <c r="A3674" s="28">
        <v>36495</v>
      </c>
      <c r="B3674" s="26" t="s">
        <v>32</v>
      </c>
      <c r="C3674" s="26" t="s">
        <v>11</v>
      </c>
      <c r="D3674" s="26">
        <v>21.698849209999999</v>
      </c>
      <c r="E3674" s="26">
        <v>4458.4285369999998</v>
      </c>
      <c r="F3674" s="26">
        <v>18.848817520000001</v>
      </c>
      <c r="G3674" s="26">
        <v>2.8500316899999998</v>
      </c>
    </row>
    <row r="3675" spans="1:7" x14ac:dyDescent="0.2">
      <c r="A3675" s="28">
        <v>36495</v>
      </c>
      <c r="B3675" s="26" t="s">
        <v>33</v>
      </c>
      <c r="C3675" s="26" t="s">
        <v>6</v>
      </c>
      <c r="D3675" s="26">
        <v>9.3337487499999998</v>
      </c>
      <c r="E3675" s="26">
        <v>16.515895390000001</v>
      </c>
      <c r="F3675" s="26">
        <v>7.0471115099999997</v>
      </c>
      <c r="G3675" s="26">
        <v>2.2866372400000001</v>
      </c>
    </row>
    <row r="3676" spans="1:7" x14ac:dyDescent="0.2">
      <c r="A3676" s="28">
        <v>36495</v>
      </c>
      <c r="B3676" s="26" t="s">
        <v>33</v>
      </c>
      <c r="C3676" s="26" t="s">
        <v>7</v>
      </c>
      <c r="D3676" s="26">
        <v>15.022327519999999</v>
      </c>
      <c r="E3676" s="26">
        <v>102.9107834</v>
      </c>
      <c r="F3676" s="26">
        <v>13.55387079</v>
      </c>
      <c r="G3676" s="26">
        <v>1.46845673</v>
      </c>
    </row>
    <row r="3677" spans="1:7" x14ac:dyDescent="0.2">
      <c r="A3677" s="28">
        <v>36495</v>
      </c>
      <c r="B3677" s="26" t="s">
        <v>33</v>
      </c>
      <c r="C3677" s="26" t="s">
        <v>8</v>
      </c>
      <c r="D3677" s="26">
        <v>9.4058420300000005</v>
      </c>
      <c r="E3677" s="26">
        <v>173.9134932</v>
      </c>
      <c r="F3677" s="26">
        <v>8.4424829700000004</v>
      </c>
      <c r="G3677" s="26">
        <v>0.96335906000000004</v>
      </c>
    </row>
    <row r="3678" spans="1:7" x14ac:dyDescent="0.2">
      <c r="A3678" s="28">
        <v>36495</v>
      </c>
      <c r="B3678" s="26" t="s">
        <v>33</v>
      </c>
      <c r="C3678" s="26" t="s">
        <v>9</v>
      </c>
      <c r="D3678" s="26">
        <v>10.84184919</v>
      </c>
      <c r="E3678" s="26">
        <v>375.4653912</v>
      </c>
      <c r="F3678" s="26">
        <v>9.6606648800000006</v>
      </c>
      <c r="G3678" s="26">
        <v>1.1811843099999999</v>
      </c>
    </row>
    <row r="3679" spans="1:7" x14ac:dyDescent="0.2">
      <c r="A3679" s="28">
        <v>36495</v>
      </c>
      <c r="B3679" s="26" t="s">
        <v>33</v>
      </c>
      <c r="C3679" s="26" t="s">
        <v>10</v>
      </c>
      <c r="D3679" s="26">
        <v>9.2994539199999995</v>
      </c>
      <c r="E3679" s="26">
        <v>613.52252620000002</v>
      </c>
      <c r="F3679" s="26">
        <v>7.5739504599999998</v>
      </c>
      <c r="G3679" s="26">
        <v>1.7255034600000001</v>
      </c>
    </row>
    <row r="3680" spans="1:7" x14ac:dyDescent="0.2">
      <c r="A3680" s="28">
        <v>36495</v>
      </c>
      <c r="B3680" s="26" t="s">
        <v>33</v>
      </c>
      <c r="C3680" s="26" t="s">
        <v>11</v>
      </c>
      <c r="D3680" s="26">
        <v>25.93648554</v>
      </c>
      <c r="E3680" s="26">
        <v>5824.8058099999998</v>
      </c>
      <c r="F3680" s="26">
        <v>23.39388005</v>
      </c>
      <c r="G3680" s="26">
        <v>2.5426054900000001</v>
      </c>
    </row>
    <row r="3681" spans="1:7" x14ac:dyDescent="0.2">
      <c r="A3681" s="28">
        <v>36495</v>
      </c>
      <c r="B3681" s="26" t="s">
        <v>34</v>
      </c>
      <c r="C3681" s="26" t="s">
        <v>6</v>
      </c>
      <c r="D3681" s="26">
        <v>3.7871108200000001</v>
      </c>
      <c r="E3681" s="26">
        <v>6.5822472400000001</v>
      </c>
      <c r="F3681" s="26">
        <v>3.5957224499999998</v>
      </c>
      <c r="G3681" s="26">
        <v>0.19138837</v>
      </c>
    </row>
    <row r="3682" spans="1:7" x14ac:dyDescent="0.2">
      <c r="A3682" s="28">
        <v>36495</v>
      </c>
      <c r="B3682" s="26" t="s">
        <v>34</v>
      </c>
      <c r="C3682" s="26" t="s">
        <v>7</v>
      </c>
      <c r="D3682" s="26">
        <v>7.6796663499999998</v>
      </c>
      <c r="E3682" s="26">
        <v>54.449274389999999</v>
      </c>
      <c r="F3682" s="26">
        <v>7.3266738399999998</v>
      </c>
      <c r="G3682" s="26">
        <v>0.35299250999999998</v>
      </c>
    </row>
    <row r="3683" spans="1:7" x14ac:dyDescent="0.2">
      <c r="A3683" s="28">
        <v>36495</v>
      </c>
      <c r="B3683" s="26" t="s">
        <v>34</v>
      </c>
      <c r="C3683" s="26" t="s">
        <v>8</v>
      </c>
      <c r="D3683" s="26">
        <v>4.0726807000000003</v>
      </c>
      <c r="E3683" s="26">
        <v>71.179823279999994</v>
      </c>
      <c r="F3683" s="26">
        <v>3.6431589</v>
      </c>
      <c r="G3683" s="26">
        <v>0.42952180000000001</v>
      </c>
    </row>
    <row r="3684" spans="1:7" x14ac:dyDescent="0.2">
      <c r="A3684" s="28">
        <v>36495</v>
      </c>
      <c r="B3684" s="26" t="s">
        <v>34</v>
      </c>
      <c r="C3684" s="26" t="s">
        <v>9</v>
      </c>
      <c r="D3684" s="26">
        <v>6.0742820599999998</v>
      </c>
      <c r="E3684" s="26">
        <v>210.7302402</v>
      </c>
      <c r="F3684" s="26">
        <v>5.5514036999999998</v>
      </c>
      <c r="G3684" s="26">
        <v>0.52287835999999999</v>
      </c>
    </row>
    <row r="3685" spans="1:7" x14ac:dyDescent="0.2">
      <c r="A3685" s="28">
        <v>36495</v>
      </c>
      <c r="B3685" s="26" t="s">
        <v>34</v>
      </c>
      <c r="C3685" s="26" t="s">
        <v>10</v>
      </c>
      <c r="D3685" s="26">
        <v>5.0346139499999998</v>
      </c>
      <c r="E3685" s="26">
        <v>315.52801169999998</v>
      </c>
      <c r="F3685" s="26">
        <v>4.2213868300000001</v>
      </c>
      <c r="G3685" s="26">
        <v>0.81322711999999997</v>
      </c>
    </row>
    <row r="3686" spans="1:7" x14ac:dyDescent="0.2">
      <c r="A3686" s="28">
        <v>36495</v>
      </c>
      <c r="B3686" s="26" t="s">
        <v>34</v>
      </c>
      <c r="C3686" s="26" t="s">
        <v>11</v>
      </c>
      <c r="D3686" s="26">
        <v>14.49069225</v>
      </c>
      <c r="E3686" s="26">
        <v>3294.2935699999998</v>
      </c>
      <c r="F3686" s="26">
        <v>13.05024965</v>
      </c>
      <c r="G3686" s="26">
        <v>1.4404425999999999</v>
      </c>
    </row>
    <row r="3687" spans="1:7" x14ac:dyDescent="0.2">
      <c r="A3687" s="28">
        <v>36495</v>
      </c>
      <c r="B3687" s="26" t="s">
        <v>35</v>
      </c>
      <c r="C3687" s="26" t="s">
        <v>6</v>
      </c>
      <c r="D3687" s="26">
        <v>0.10376556000000001</v>
      </c>
      <c r="E3687" s="26">
        <v>0.10376556000000001</v>
      </c>
      <c r="F3687" s="26">
        <v>0.10376556000000001</v>
      </c>
      <c r="G3687" s="26">
        <v>0</v>
      </c>
    </row>
    <row r="3688" spans="1:7" x14ac:dyDescent="0.2">
      <c r="A3688" s="28">
        <v>36495</v>
      </c>
      <c r="B3688" s="26" t="s">
        <v>35</v>
      </c>
      <c r="C3688" s="26" t="s">
        <v>7</v>
      </c>
      <c r="D3688" s="26">
        <v>0.37479253000000001</v>
      </c>
      <c r="E3688" s="26">
        <v>2.2487551899999998</v>
      </c>
      <c r="F3688" s="26">
        <v>0.37479253000000001</v>
      </c>
      <c r="G3688" s="26">
        <v>0</v>
      </c>
    </row>
    <row r="3689" spans="1:7" x14ac:dyDescent="0.2">
      <c r="A3689" s="28">
        <v>36495</v>
      </c>
      <c r="B3689" s="26" t="s">
        <v>35</v>
      </c>
      <c r="C3689" s="26" t="s">
        <v>8</v>
      </c>
      <c r="D3689" s="26">
        <v>0.19620749000000001</v>
      </c>
      <c r="E3689" s="26">
        <v>2.7469048699999998</v>
      </c>
      <c r="F3689" s="26">
        <v>0.19620749000000001</v>
      </c>
      <c r="G3689" s="26">
        <v>0</v>
      </c>
    </row>
    <row r="3690" spans="1:7" x14ac:dyDescent="0.2">
      <c r="A3690" s="28">
        <v>36495</v>
      </c>
      <c r="B3690" s="26" t="s">
        <v>35</v>
      </c>
      <c r="C3690" s="26" t="s">
        <v>10</v>
      </c>
      <c r="D3690" s="26">
        <v>0.52112144999999999</v>
      </c>
      <c r="E3690" s="26">
        <v>27.09831561</v>
      </c>
      <c r="F3690" s="26">
        <v>0.52112144999999999</v>
      </c>
      <c r="G3690" s="26">
        <v>0</v>
      </c>
    </row>
    <row r="3691" spans="1:7" x14ac:dyDescent="0.2">
      <c r="A3691" s="28">
        <v>36495</v>
      </c>
      <c r="B3691" s="26" t="s">
        <v>35</v>
      </c>
      <c r="C3691" s="26" t="s">
        <v>11</v>
      </c>
      <c r="D3691" s="26">
        <v>0.27424064999999997</v>
      </c>
      <c r="E3691" s="26">
        <v>79.529787580000004</v>
      </c>
      <c r="F3691" s="26">
        <v>0.27424064999999997</v>
      </c>
      <c r="G3691" s="26">
        <v>0</v>
      </c>
    </row>
    <row r="3692" spans="1:7" x14ac:dyDescent="0.2">
      <c r="A3692" s="28">
        <v>36526</v>
      </c>
      <c r="B3692" s="26" t="s">
        <v>30</v>
      </c>
      <c r="C3692" s="26" t="s">
        <v>6</v>
      </c>
      <c r="D3692" s="26">
        <v>82.068694429999994</v>
      </c>
      <c r="E3692" s="26">
        <v>157.38588648999999</v>
      </c>
      <c r="F3692" s="26">
        <v>40.272344500000003</v>
      </c>
      <c r="G3692" s="26">
        <v>41.796349929999998</v>
      </c>
    </row>
    <row r="3693" spans="1:7" x14ac:dyDescent="0.2">
      <c r="A3693" s="28">
        <v>36526</v>
      </c>
      <c r="B3693" s="26" t="s">
        <v>30</v>
      </c>
      <c r="C3693" s="26" t="s">
        <v>7</v>
      </c>
      <c r="D3693" s="26">
        <v>93.257569619999998</v>
      </c>
      <c r="E3693" s="26">
        <v>578.23952765000001</v>
      </c>
      <c r="F3693" s="26">
        <v>59.362156990000003</v>
      </c>
      <c r="G3693" s="26">
        <v>33.895412630000003</v>
      </c>
    </row>
    <row r="3694" spans="1:7" x14ac:dyDescent="0.2">
      <c r="A3694" s="28">
        <v>36526</v>
      </c>
      <c r="B3694" s="26" t="s">
        <v>30</v>
      </c>
      <c r="C3694" s="26" t="s">
        <v>8</v>
      </c>
      <c r="D3694" s="26">
        <v>26.033325099999999</v>
      </c>
      <c r="E3694" s="26">
        <v>429.81024464000001</v>
      </c>
      <c r="F3694" s="26">
        <v>19.21964706</v>
      </c>
      <c r="G3694" s="26">
        <v>6.8136780400000001</v>
      </c>
    </row>
    <row r="3695" spans="1:7" x14ac:dyDescent="0.2">
      <c r="A3695" s="28">
        <v>36526</v>
      </c>
      <c r="B3695" s="26" t="s">
        <v>30</v>
      </c>
      <c r="C3695" s="26" t="s">
        <v>9</v>
      </c>
      <c r="D3695" s="26">
        <v>27.983431360000001</v>
      </c>
      <c r="E3695" s="26">
        <v>893.71967156999995</v>
      </c>
      <c r="F3695" s="26">
        <v>22.099586639999998</v>
      </c>
      <c r="G3695" s="26">
        <v>5.8838447199999999</v>
      </c>
    </row>
    <row r="3696" spans="1:7" x14ac:dyDescent="0.2">
      <c r="A3696" s="28">
        <v>36526</v>
      </c>
      <c r="B3696" s="26" t="s">
        <v>30</v>
      </c>
      <c r="C3696" s="26" t="s">
        <v>10</v>
      </c>
      <c r="D3696" s="26">
        <v>17.443585049999999</v>
      </c>
      <c r="E3696" s="26">
        <v>1028.1231133000001</v>
      </c>
      <c r="F3696" s="26">
        <v>13.904613680000001</v>
      </c>
      <c r="G3696" s="26">
        <v>3.5389713700000001</v>
      </c>
    </row>
    <row r="3697" spans="1:7" x14ac:dyDescent="0.2">
      <c r="A3697" s="28">
        <v>36526</v>
      </c>
      <c r="B3697" s="26" t="s">
        <v>30</v>
      </c>
      <c r="C3697" s="26" t="s">
        <v>11</v>
      </c>
      <c r="D3697" s="26">
        <v>16.071803689999999</v>
      </c>
      <c r="E3697" s="26">
        <v>2620.8123808999999</v>
      </c>
      <c r="F3697" s="26">
        <v>14.85849194</v>
      </c>
      <c r="G3697" s="26">
        <v>1.2133117499999999</v>
      </c>
    </row>
    <row r="3698" spans="1:7" x14ac:dyDescent="0.2">
      <c r="A3698" s="28">
        <v>36526</v>
      </c>
      <c r="B3698" s="26" t="s">
        <v>31</v>
      </c>
      <c r="C3698" s="26" t="s">
        <v>6</v>
      </c>
      <c r="D3698" s="26">
        <v>34.317202330000001</v>
      </c>
      <c r="E3698" s="26">
        <v>65.693499029999998</v>
      </c>
      <c r="F3698" s="26">
        <v>26.268414589999999</v>
      </c>
      <c r="G3698" s="26">
        <v>8.0487877399999999</v>
      </c>
    </row>
    <row r="3699" spans="1:7" x14ac:dyDescent="0.2">
      <c r="A3699" s="28">
        <v>36526</v>
      </c>
      <c r="B3699" s="26" t="s">
        <v>31</v>
      </c>
      <c r="C3699" s="26" t="s">
        <v>7</v>
      </c>
      <c r="D3699" s="26">
        <v>43.279489409999996</v>
      </c>
      <c r="E3699" s="26">
        <v>282.74154190000002</v>
      </c>
      <c r="F3699" s="26">
        <v>36.499910509999999</v>
      </c>
      <c r="G3699" s="26">
        <v>6.7795788999999997</v>
      </c>
    </row>
    <row r="3700" spans="1:7" x14ac:dyDescent="0.2">
      <c r="A3700" s="28">
        <v>36526</v>
      </c>
      <c r="B3700" s="26" t="s">
        <v>31</v>
      </c>
      <c r="C3700" s="26" t="s">
        <v>8</v>
      </c>
      <c r="D3700" s="26">
        <v>20.669097220000001</v>
      </c>
      <c r="E3700" s="26">
        <v>342.70086269000001</v>
      </c>
      <c r="F3700" s="26">
        <v>18.73123958</v>
      </c>
      <c r="G3700" s="26">
        <v>1.9378576300000001</v>
      </c>
    </row>
    <row r="3701" spans="1:7" x14ac:dyDescent="0.2">
      <c r="A3701" s="28">
        <v>36526</v>
      </c>
      <c r="B3701" s="26" t="s">
        <v>31</v>
      </c>
      <c r="C3701" s="26" t="s">
        <v>9</v>
      </c>
      <c r="D3701" s="26">
        <v>16.00662298</v>
      </c>
      <c r="E3701" s="26">
        <v>530.53932756999995</v>
      </c>
      <c r="F3701" s="26">
        <v>14.79578366</v>
      </c>
      <c r="G3701" s="26">
        <v>1.2108393200000001</v>
      </c>
    </row>
    <row r="3702" spans="1:7" x14ac:dyDescent="0.2">
      <c r="A3702" s="28">
        <v>36526</v>
      </c>
      <c r="B3702" s="26" t="s">
        <v>31</v>
      </c>
      <c r="C3702" s="26" t="s">
        <v>10</v>
      </c>
      <c r="D3702" s="26">
        <v>15.10275564</v>
      </c>
      <c r="E3702" s="26">
        <v>928.49382879999996</v>
      </c>
      <c r="F3702" s="26">
        <v>14.26272277</v>
      </c>
      <c r="G3702" s="26">
        <v>0.84003287000000004</v>
      </c>
    </row>
    <row r="3703" spans="1:7" x14ac:dyDescent="0.2">
      <c r="A3703" s="28">
        <v>36526</v>
      </c>
      <c r="B3703" s="26" t="s">
        <v>31</v>
      </c>
      <c r="C3703" s="26" t="s">
        <v>11</v>
      </c>
      <c r="D3703" s="26">
        <v>23.6149393</v>
      </c>
      <c r="E3703" s="26">
        <v>4497.3740159999998</v>
      </c>
      <c r="F3703" s="26">
        <v>20.75772237</v>
      </c>
      <c r="G3703" s="26">
        <v>2.8572169299999999</v>
      </c>
    </row>
    <row r="3704" spans="1:7" x14ac:dyDescent="0.2">
      <c r="A3704" s="28">
        <v>36526</v>
      </c>
      <c r="B3704" s="26" t="s">
        <v>32</v>
      </c>
      <c r="C3704" s="26" t="s">
        <v>6</v>
      </c>
      <c r="D3704" s="26">
        <v>27.306525659999998</v>
      </c>
      <c r="E3704" s="26">
        <v>55.02681338</v>
      </c>
      <c r="F3704" s="26">
        <v>18.526857</v>
      </c>
      <c r="G3704" s="26">
        <v>8.7796686600000005</v>
      </c>
    </row>
    <row r="3705" spans="1:7" x14ac:dyDescent="0.2">
      <c r="A3705" s="28">
        <v>36526</v>
      </c>
      <c r="B3705" s="26" t="s">
        <v>32</v>
      </c>
      <c r="C3705" s="26" t="s">
        <v>7</v>
      </c>
      <c r="D3705" s="26">
        <v>26.548327889999999</v>
      </c>
      <c r="E3705" s="26">
        <v>170.98581962</v>
      </c>
      <c r="F3705" s="26">
        <v>23.207395980000001</v>
      </c>
      <c r="G3705" s="26">
        <v>3.3409319100000001</v>
      </c>
    </row>
    <row r="3706" spans="1:7" x14ac:dyDescent="0.2">
      <c r="A3706" s="28">
        <v>36526</v>
      </c>
      <c r="B3706" s="26" t="s">
        <v>32</v>
      </c>
      <c r="C3706" s="26" t="s">
        <v>8</v>
      </c>
      <c r="D3706" s="26">
        <v>15.90204325</v>
      </c>
      <c r="E3706" s="26">
        <v>272.73742017000001</v>
      </c>
      <c r="F3706" s="26">
        <v>14.18568904</v>
      </c>
      <c r="G3706" s="26">
        <v>1.71635421</v>
      </c>
    </row>
    <row r="3707" spans="1:7" x14ac:dyDescent="0.2">
      <c r="A3707" s="28">
        <v>36526</v>
      </c>
      <c r="B3707" s="26" t="s">
        <v>32</v>
      </c>
      <c r="C3707" s="26" t="s">
        <v>9</v>
      </c>
      <c r="D3707" s="26">
        <v>14.98431581</v>
      </c>
      <c r="E3707" s="26">
        <v>519.22877167000001</v>
      </c>
      <c r="F3707" s="26">
        <v>13.101892080000001</v>
      </c>
      <c r="G3707" s="26">
        <v>1.88242373</v>
      </c>
    </row>
    <row r="3708" spans="1:7" x14ac:dyDescent="0.2">
      <c r="A3708" s="28">
        <v>36526</v>
      </c>
      <c r="B3708" s="26" t="s">
        <v>32</v>
      </c>
      <c r="C3708" s="26" t="s">
        <v>10</v>
      </c>
      <c r="D3708" s="26">
        <v>13.517416430000001</v>
      </c>
      <c r="E3708" s="26">
        <v>839.68518413000004</v>
      </c>
      <c r="F3708" s="26">
        <v>12.635307620000001</v>
      </c>
      <c r="G3708" s="26">
        <v>0.88210880000000003</v>
      </c>
    </row>
    <row r="3709" spans="1:7" x14ac:dyDescent="0.2">
      <c r="A3709" s="28">
        <v>36526</v>
      </c>
      <c r="B3709" s="26" t="s">
        <v>32</v>
      </c>
      <c r="C3709" s="26" t="s">
        <v>11</v>
      </c>
      <c r="D3709" s="26">
        <v>22.55309111</v>
      </c>
      <c r="E3709" s="26">
        <v>4480.2954159000001</v>
      </c>
      <c r="F3709" s="26">
        <v>20.393500360000001</v>
      </c>
      <c r="G3709" s="26">
        <v>2.15959075</v>
      </c>
    </row>
    <row r="3710" spans="1:7" x14ac:dyDescent="0.2">
      <c r="A3710" s="28">
        <v>36526</v>
      </c>
      <c r="B3710" s="26" t="s">
        <v>33</v>
      </c>
      <c r="C3710" s="26" t="s">
        <v>6</v>
      </c>
      <c r="D3710" s="26">
        <v>18.43934617</v>
      </c>
      <c r="E3710" s="26">
        <v>34.575024759999998</v>
      </c>
      <c r="F3710" s="26">
        <v>12.00320599</v>
      </c>
      <c r="G3710" s="26">
        <v>6.4361401699999998</v>
      </c>
    </row>
    <row r="3711" spans="1:7" x14ac:dyDescent="0.2">
      <c r="A3711" s="28">
        <v>36526</v>
      </c>
      <c r="B3711" s="26" t="s">
        <v>33</v>
      </c>
      <c r="C3711" s="26" t="s">
        <v>7</v>
      </c>
      <c r="D3711" s="26">
        <v>20.811630619999999</v>
      </c>
      <c r="E3711" s="26">
        <v>136.55927772000001</v>
      </c>
      <c r="F3711" s="26">
        <v>15.863402450000001</v>
      </c>
      <c r="G3711" s="26">
        <v>4.9482281700000001</v>
      </c>
    </row>
    <row r="3712" spans="1:7" x14ac:dyDescent="0.2">
      <c r="A3712" s="28">
        <v>36526</v>
      </c>
      <c r="B3712" s="26" t="s">
        <v>33</v>
      </c>
      <c r="C3712" s="26" t="s">
        <v>8</v>
      </c>
      <c r="D3712" s="26">
        <v>10.48534429</v>
      </c>
      <c r="E3712" s="26">
        <v>175.79993712999999</v>
      </c>
      <c r="F3712" s="26">
        <v>9.9238366899999999</v>
      </c>
      <c r="G3712" s="26">
        <v>0.5615076</v>
      </c>
    </row>
    <row r="3713" spans="1:7" x14ac:dyDescent="0.2">
      <c r="A3713" s="28">
        <v>36526</v>
      </c>
      <c r="B3713" s="26" t="s">
        <v>33</v>
      </c>
      <c r="C3713" s="26" t="s">
        <v>9</v>
      </c>
      <c r="D3713" s="26">
        <v>8.7952163999999993</v>
      </c>
      <c r="E3713" s="26">
        <v>271.25892493999999</v>
      </c>
      <c r="F3713" s="26">
        <v>7.9118945600000004</v>
      </c>
      <c r="G3713" s="26">
        <v>0.88332184000000002</v>
      </c>
    </row>
    <row r="3714" spans="1:7" x14ac:dyDescent="0.2">
      <c r="A3714" s="28">
        <v>36526</v>
      </c>
      <c r="B3714" s="26" t="s">
        <v>33</v>
      </c>
      <c r="C3714" s="26" t="s">
        <v>10</v>
      </c>
      <c r="D3714" s="26">
        <v>10.337034879999999</v>
      </c>
      <c r="E3714" s="26">
        <v>667.81572057999995</v>
      </c>
      <c r="F3714" s="26">
        <v>9.4204171500000005</v>
      </c>
      <c r="G3714" s="26">
        <v>0.91661773000000002</v>
      </c>
    </row>
    <row r="3715" spans="1:7" x14ac:dyDescent="0.2">
      <c r="A3715" s="28">
        <v>36526</v>
      </c>
      <c r="B3715" s="26" t="s">
        <v>33</v>
      </c>
      <c r="C3715" s="26" t="s">
        <v>11</v>
      </c>
      <c r="D3715" s="26">
        <v>22.605459249999999</v>
      </c>
      <c r="E3715" s="26">
        <v>5584.2056710999996</v>
      </c>
      <c r="F3715" s="26">
        <v>21.04838341</v>
      </c>
      <c r="G3715" s="26">
        <v>1.55707584</v>
      </c>
    </row>
    <row r="3716" spans="1:7" x14ac:dyDescent="0.2">
      <c r="A3716" s="28">
        <v>36526</v>
      </c>
      <c r="B3716" s="26" t="s">
        <v>34</v>
      </c>
      <c r="C3716" s="26" t="s">
        <v>6</v>
      </c>
      <c r="D3716" s="26">
        <v>8.3473476000000009</v>
      </c>
      <c r="E3716" s="26">
        <v>16.7805246</v>
      </c>
      <c r="F3716" s="26">
        <v>4.9891215100000004</v>
      </c>
      <c r="G3716" s="26">
        <v>3.3582260900000001</v>
      </c>
    </row>
    <row r="3717" spans="1:7" x14ac:dyDescent="0.2">
      <c r="A3717" s="28">
        <v>36526</v>
      </c>
      <c r="B3717" s="26" t="s">
        <v>34</v>
      </c>
      <c r="C3717" s="26" t="s">
        <v>7</v>
      </c>
      <c r="D3717" s="26">
        <v>6.4596082499999996</v>
      </c>
      <c r="E3717" s="26">
        <v>49.147025139999997</v>
      </c>
      <c r="F3717" s="26">
        <v>5.50444625</v>
      </c>
      <c r="G3717" s="26">
        <v>0.95516199999999996</v>
      </c>
    </row>
    <row r="3718" spans="1:7" x14ac:dyDescent="0.2">
      <c r="A3718" s="28">
        <v>36526</v>
      </c>
      <c r="B3718" s="26" t="s">
        <v>34</v>
      </c>
      <c r="C3718" s="26" t="s">
        <v>8</v>
      </c>
      <c r="D3718" s="26">
        <v>5.2875940899999998</v>
      </c>
      <c r="E3718" s="26">
        <v>92.018251169999999</v>
      </c>
      <c r="F3718" s="26">
        <v>3.9486095899999998</v>
      </c>
      <c r="G3718" s="26">
        <v>1.33898451</v>
      </c>
    </row>
    <row r="3719" spans="1:7" x14ac:dyDescent="0.2">
      <c r="A3719" s="28">
        <v>36526</v>
      </c>
      <c r="B3719" s="26" t="s">
        <v>34</v>
      </c>
      <c r="C3719" s="26" t="s">
        <v>9</v>
      </c>
      <c r="D3719" s="26">
        <v>5.8031146099999997</v>
      </c>
      <c r="E3719" s="26">
        <v>220.41504255999999</v>
      </c>
      <c r="F3719" s="26">
        <v>5.0813860499999999</v>
      </c>
      <c r="G3719" s="26">
        <v>0.72172855999999996</v>
      </c>
    </row>
    <row r="3720" spans="1:7" x14ac:dyDescent="0.2">
      <c r="A3720" s="28">
        <v>36526</v>
      </c>
      <c r="B3720" s="26" t="s">
        <v>34</v>
      </c>
      <c r="C3720" s="26" t="s">
        <v>10</v>
      </c>
      <c r="D3720" s="26">
        <v>4.22617537</v>
      </c>
      <c r="E3720" s="26">
        <v>279.41784054999999</v>
      </c>
      <c r="F3720" s="26">
        <v>3.4134881799999999</v>
      </c>
      <c r="G3720" s="26">
        <v>0.81268719</v>
      </c>
    </row>
    <row r="3721" spans="1:7" x14ac:dyDescent="0.2">
      <c r="A3721" s="28">
        <v>36526</v>
      </c>
      <c r="B3721" s="26" t="s">
        <v>34</v>
      </c>
      <c r="C3721" s="26" t="s">
        <v>11</v>
      </c>
      <c r="D3721" s="26">
        <v>14.72533866</v>
      </c>
      <c r="E3721" s="26">
        <v>3413.0777348000001</v>
      </c>
      <c r="F3721" s="26">
        <v>13.25839452</v>
      </c>
      <c r="G3721" s="26">
        <v>1.4669441400000001</v>
      </c>
    </row>
    <row r="3722" spans="1:7" x14ac:dyDescent="0.2">
      <c r="A3722" s="28">
        <v>36526</v>
      </c>
      <c r="B3722" s="26" t="s">
        <v>35</v>
      </c>
      <c r="C3722" s="26" t="s">
        <v>6</v>
      </c>
      <c r="D3722" s="26">
        <v>0.85679786000000002</v>
      </c>
      <c r="E3722" s="26">
        <v>2.0524956900000002</v>
      </c>
      <c r="F3722" s="26">
        <v>0</v>
      </c>
      <c r="G3722" s="26">
        <v>0.85679786000000002</v>
      </c>
    </row>
    <row r="3723" spans="1:7" x14ac:dyDescent="0.2">
      <c r="A3723" s="28">
        <v>36526</v>
      </c>
      <c r="B3723" s="26" t="s">
        <v>35</v>
      </c>
      <c r="C3723" s="26" t="s">
        <v>10</v>
      </c>
      <c r="D3723" s="26">
        <v>0.68840846</v>
      </c>
      <c r="E3723" s="26">
        <v>45.891360710000001</v>
      </c>
      <c r="F3723" s="26">
        <v>0.48429466999999998</v>
      </c>
      <c r="G3723" s="26">
        <v>0.20411378999999999</v>
      </c>
    </row>
    <row r="3724" spans="1:7" x14ac:dyDescent="0.2">
      <c r="A3724" s="28">
        <v>36526</v>
      </c>
      <c r="B3724" s="26" t="s">
        <v>35</v>
      </c>
      <c r="C3724" s="26" t="s">
        <v>11</v>
      </c>
      <c r="D3724" s="26">
        <v>0.22565138000000001</v>
      </c>
      <c r="E3724" s="26">
        <v>70.40323008</v>
      </c>
      <c r="F3724" s="26">
        <v>0.22565138000000001</v>
      </c>
      <c r="G3724" s="26">
        <v>0</v>
      </c>
    </row>
    <row r="3725" spans="1:7" x14ac:dyDescent="0.2">
      <c r="A3725" s="28">
        <v>36557</v>
      </c>
      <c r="B3725" s="26" t="s">
        <v>30</v>
      </c>
      <c r="C3725" s="26" t="s">
        <v>6</v>
      </c>
      <c r="D3725" s="26">
        <v>69.35221885</v>
      </c>
      <c r="E3725" s="26">
        <v>121.15310726</v>
      </c>
      <c r="F3725" s="26">
        <v>29.672907299999999</v>
      </c>
      <c r="G3725" s="26">
        <v>39.679311550000001</v>
      </c>
    </row>
    <row r="3726" spans="1:7" x14ac:dyDescent="0.2">
      <c r="A3726" s="28">
        <v>36557</v>
      </c>
      <c r="B3726" s="26" t="s">
        <v>30</v>
      </c>
      <c r="C3726" s="26" t="s">
        <v>7</v>
      </c>
      <c r="D3726" s="26">
        <v>93.038427080000005</v>
      </c>
      <c r="E3726" s="26">
        <v>635.19527613000002</v>
      </c>
      <c r="F3726" s="26">
        <v>54.761327379999997</v>
      </c>
      <c r="G3726" s="26">
        <v>38.277099700000001</v>
      </c>
    </row>
    <row r="3727" spans="1:7" x14ac:dyDescent="0.2">
      <c r="A3727" s="28">
        <v>36557</v>
      </c>
      <c r="B3727" s="26" t="s">
        <v>30</v>
      </c>
      <c r="C3727" s="26" t="s">
        <v>8</v>
      </c>
      <c r="D3727" s="26">
        <v>32.589552400000002</v>
      </c>
      <c r="E3727" s="26">
        <v>525.28524905999996</v>
      </c>
      <c r="F3727" s="26">
        <v>21.615423289999999</v>
      </c>
      <c r="G3727" s="26">
        <v>10.97412911</v>
      </c>
    </row>
    <row r="3728" spans="1:7" x14ac:dyDescent="0.2">
      <c r="A3728" s="28">
        <v>36557</v>
      </c>
      <c r="B3728" s="26" t="s">
        <v>30</v>
      </c>
      <c r="C3728" s="26" t="s">
        <v>9</v>
      </c>
      <c r="D3728" s="26">
        <v>25.22170822</v>
      </c>
      <c r="E3728" s="26">
        <v>826.18430374000002</v>
      </c>
      <c r="F3728" s="26">
        <v>17.387691610000001</v>
      </c>
      <c r="G3728" s="26">
        <v>7.8340166099999999</v>
      </c>
    </row>
    <row r="3729" spans="1:7" x14ac:dyDescent="0.2">
      <c r="A3729" s="28">
        <v>36557</v>
      </c>
      <c r="B3729" s="26" t="s">
        <v>30</v>
      </c>
      <c r="C3729" s="26" t="s">
        <v>10</v>
      </c>
      <c r="D3729" s="26">
        <v>23.1658744</v>
      </c>
      <c r="E3729" s="26">
        <v>1402.6542727999999</v>
      </c>
      <c r="F3729" s="26">
        <v>16.502294599999999</v>
      </c>
      <c r="G3729" s="26">
        <v>6.6635797999999999</v>
      </c>
    </row>
    <row r="3730" spans="1:7" x14ac:dyDescent="0.2">
      <c r="A3730" s="28">
        <v>36557</v>
      </c>
      <c r="B3730" s="26" t="s">
        <v>30</v>
      </c>
      <c r="C3730" s="26" t="s">
        <v>11</v>
      </c>
      <c r="D3730" s="26">
        <v>20.176489320000002</v>
      </c>
      <c r="E3730" s="26">
        <v>3350.5600355000001</v>
      </c>
      <c r="F3730" s="26">
        <v>18.895463500000002</v>
      </c>
      <c r="G3730" s="26">
        <v>1.28102582</v>
      </c>
    </row>
    <row r="3731" spans="1:7" x14ac:dyDescent="0.2">
      <c r="A3731" s="28">
        <v>36557</v>
      </c>
      <c r="B3731" s="26" t="s">
        <v>31</v>
      </c>
      <c r="C3731" s="26" t="s">
        <v>6</v>
      </c>
      <c r="D3731" s="26">
        <v>41.110837940000003</v>
      </c>
      <c r="E3731" s="26">
        <v>76.117294970000003</v>
      </c>
      <c r="F3731" s="26">
        <v>22.729976520000001</v>
      </c>
      <c r="G3731" s="26">
        <v>18.380861419999999</v>
      </c>
    </row>
    <row r="3732" spans="1:7" x14ac:dyDescent="0.2">
      <c r="A3732" s="28">
        <v>36557</v>
      </c>
      <c r="B3732" s="26" t="s">
        <v>31</v>
      </c>
      <c r="C3732" s="26" t="s">
        <v>7</v>
      </c>
      <c r="D3732" s="26">
        <v>45.15336224</v>
      </c>
      <c r="E3732" s="26">
        <v>299.88436082999999</v>
      </c>
      <c r="F3732" s="26">
        <v>38.351852549999997</v>
      </c>
      <c r="G3732" s="26">
        <v>6.8015096899999996</v>
      </c>
    </row>
    <row r="3733" spans="1:7" x14ac:dyDescent="0.2">
      <c r="A3733" s="28">
        <v>36557</v>
      </c>
      <c r="B3733" s="26" t="s">
        <v>31</v>
      </c>
      <c r="C3733" s="26" t="s">
        <v>8</v>
      </c>
      <c r="D3733" s="26">
        <v>18.42594712</v>
      </c>
      <c r="E3733" s="26">
        <v>320.04909222999999</v>
      </c>
      <c r="F3733" s="26">
        <v>16.641501210000001</v>
      </c>
      <c r="G3733" s="26">
        <v>1.7844459100000001</v>
      </c>
    </row>
    <row r="3734" spans="1:7" x14ac:dyDescent="0.2">
      <c r="A3734" s="28">
        <v>36557</v>
      </c>
      <c r="B3734" s="26" t="s">
        <v>31</v>
      </c>
      <c r="C3734" s="26" t="s">
        <v>9</v>
      </c>
      <c r="D3734" s="26">
        <v>18.201279249999999</v>
      </c>
      <c r="E3734" s="26">
        <v>601.61089021999999</v>
      </c>
      <c r="F3734" s="26">
        <v>14.74775938</v>
      </c>
      <c r="G3734" s="26">
        <v>3.45351987</v>
      </c>
    </row>
    <row r="3735" spans="1:7" x14ac:dyDescent="0.2">
      <c r="A3735" s="28">
        <v>36557</v>
      </c>
      <c r="B3735" s="26" t="s">
        <v>31</v>
      </c>
      <c r="C3735" s="26" t="s">
        <v>10</v>
      </c>
      <c r="D3735" s="26">
        <v>14.18090232</v>
      </c>
      <c r="E3735" s="26">
        <v>887.56017085999997</v>
      </c>
      <c r="F3735" s="26">
        <v>13.207036840000001</v>
      </c>
      <c r="G3735" s="26">
        <v>0.97386547999999995</v>
      </c>
    </row>
    <row r="3736" spans="1:7" x14ac:dyDescent="0.2">
      <c r="A3736" s="28">
        <v>36557</v>
      </c>
      <c r="B3736" s="26" t="s">
        <v>31</v>
      </c>
      <c r="C3736" s="26" t="s">
        <v>11</v>
      </c>
      <c r="D3736" s="26">
        <v>27.07348168</v>
      </c>
      <c r="E3736" s="26">
        <v>5198.8537394000004</v>
      </c>
      <c r="F3736" s="26">
        <v>25.380627</v>
      </c>
      <c r="G3736" s="26">
        <v>1.6928546799999999</v>
      </c>
    </row>
    <row r="3737" spans="1:7" x14ac:dyDescent="0.2">
      <c r="A3737" s="28">
        <v>36557</v>
      </c>
      <c r="B3737" s="26" t="s">
        <v>32</v>
      </c>
      <c r="C3737" s="26" t="s">
        <v>6</v>
      </c>
      <c r="D3737" s="26">
        <v>31.955936449999999</v>
      </c>
      <c r="E3737" s="26">
        <v>56.394031890000001</v>
      </c>
      <c r="F3737" s="26">
        <v>20.517008199999999</v>
      </c>
      <c r="G3737" s="26">
        <v>11.43892825</v>
      </c>
    </row>
    <row r="3738" spans="1:7" x14ac:dyDescent="0.2">
      <c r="A3738" s="28">
        <v>36557</v>
      </c>
      <c r="B3738" s="26" t="s">
        <v>32</v>
      </c>
      <c r="C3738" s="26" t="s">
        <v>7</v>
      </c>
      <c r="D3738" s="26">
        <v>33.343499719999997</v>
      </c>
      <c r="E3738" s="26">
        <v>229.73582232999999</v>
      </c>
      <c r="F3738" s="26">
        <v>27.59203522</v>
      </c>
      <c r="G3738" s="26">
        <v>5.7514645</v>
      </c>
    </row>
    <row r="3739" spans="1:7" x14ac:dyDescent="0.2">
      <c r="A3739" s="28">
        <v>36557</v>
      </c>
      <c r="B3739" s="26" t="s">
        <v>32</v>
      </c>
      <c r="C3739" s="26" t="s">
        <v>8</v>
      </c>
      <c r="D3739" s="26">
        <v>19.19319484</v>
      </c>
      <c r="E3739" s="26">
        <v>336.61078792000001</v>
      </c>
      <c r="F3739" s="26">
        <v>17.008230480000002</v>
      </c>
      <c r="G3739" s="26">
        <v>2.1849643599999999</v>
      </c>
    </row>
    <row r="3740" spans="1:7" x14ac:dyDescent="0.2">
      <c r="A3740" s="28">
        <v>36557</v>
      </c>
      <c r="B3740" s="26" t="s">
        <v>32</v>
      </c>
      <c r="C3740" s="26" t="s">
        <v>9</v>
      </c>
      <c r="D3740" s="26">
        <v>14.98911098</v>
      </c>
      <c r="E3740" s="26">
        <v>496.84879962999997</v>
      </c>
      <c r="F3740" s="26">
        <v>13.04970625</v>
      </c>
      <c r="G3740" s="26">
        <v>1.9394047299999999</v>
      </c>
    </row>
    <row r="3741" spans="1:7" x14ac:dyDescent="0.2">
      <c r="A3741" s="28">
        <v>36557</v>
      </c>
      <c r="B3741" s="26" t="s">
        <v>32</v>
      </c>
      <c r="C3741" s="26" t="s">
        <v>10</v>
      </c>
      <c r="D3741" s="26">
        <v>10.74466954</v>
      </c>
      <c r="E3741" s="26">
        <v>717.80247677</v>
      </c>
      <c r="F3741" s="26">
        <v>9.5932804899999997</v>
      </c>
      <c r="G3741" s="26">
        <v>1.1513890499999999</v>
      </c>
    </row>
    <row r="3742" spans="1:7" x14ac:dyDescent="0.2">
      <c r="A3742" s="28">
        <v>36557</v>
      </c>
      <c r="B3742" s="26" t="s">
        <v>32</v>
      </c>
      <c r="C3742" s="26" t="s">
        <v>11</v>
      </c>
      <c r="D3742" s="26">
        <v>24.754551029999998</v>
      </c>
      <c r="E3742" s="26">
        <v>5031.0337891999998</v>
      </c>
      <c r="F3742" s="26">
        <v>21.244015619999999</v>
      </c>
      <c r="G3742" s="26">
        <v>3.5105354100000001</v>
      </c>
    </row>
    <row r="3743" spans="1:7" x14ac:dyDescent="0.2">
      <c r="A3743" s="28">
        <v>36557</v>
      </c>
      <c r="B3743" s="26" t="s">
        <v>33</v>
      </c>
      <c r="C3743" s="26" t="s">
        <v>6</v>
      </c>
      <c r="D3743" s="26">
        <v>16.461315720000002</v>
      </c>
      <c r="E3743" s="26">
        <v>30.18987138</v>
      </c>
      <c r="F3743" s="26">
        <v>10.52092717</v>
      </c>
      <c r="G3743" s="26">
        <v>5.9403885399999998</v>
      </c>
    </row>
    <row r="3744" spans="1:7" x14ac:dyDescent="0.2">
      <c r="A3744" s="28">
        <v>36557</v>
      </c>
      <c r="B3744" s="26" t="s">
        <v>33</v>
      </c>
      <c r="C3744" s="26" t="s">
        <v>7</v>
      </c>
      <c r="D3744" s="26">
        <v>17.76009767</v>
      </c>
      <c r="E3744" s="26">
        <v>119.67228050999999</v>
      </c>
      <c r="F3744" s="26">
        <v>15.747066589999999</v>
      </c>
      <c r="G3744" s="26">
        <v>2.0130310800000002</v>
      </c>
    </row>
    <row r="3745" spans="1:7" x14ac:dyDescent="0.2">
      <c r="A3745" s="28">
        <v>36557</v>
      </c>
      <c r="B3745" s="26" t="s">
        <v>33</v>
      </c>
      <c r="C3745" s="26" t="s">
        <v>8</v>
      </c>
      <c r="D3745" s="26">
        <v>10.512938159999999</v>
      </c>
      <c r="E3745" s="26">
        <v>175.34744646999999</v>
      </c>
      <c r="F3745" s="26">
        <v>8.6287513899999997</v>
      </c>
      <c r="G3745" s="26">
        <v>1.8841867699999999</v>
      </c>
    </row>
    <row r="3746" spans="1:7" x14ac:dyDescent="0.2">
      <c r="A3746" s="28">
        <v>36557</v>
      </c>
      <c r="B3746" s="26" t="s">
        <v>33</v>
      </c>
      <c r="C3746" s="26" t="s">
        <v>9</v>
      </c>
      <c r="D3746" s="26">
        <v>7.9176657800000001</v>
      </c>
      <c r="E3746" s="26">
        <v>263.32537431999998</v>
      </c>
      <c r="F3746" s="26">
        <v>7.3966658399999998</v>
      </c>
      <c r="G3746" s="26">
        <v>0.52099994000000005</v>
      </c>
    </row>
    <row r="3747" spans="1:7" x14ac:dyDescent="0.2">
      <c r="A3747" s="28">
        <v>36557</v>
      </c>
      <c r="B3747" s="26" t="s">
        <v>33</v>
      </c>
      <c r="C3747" s="26" t="s">
        <v>10</v>
      </c>
      <c r="D3747" s="26">
        <v>9.9179448200000007</v>
      </c>
      <c r="E3747" s="26">
        <v>635.04468382000005</v>
      </c>
      <c r="F3747" s="26">
        <v>8.8115692299999999</v>
      </c>
      <c r="G3747" s="26">
        <v>1.1063755900000001</v>
      </c>
    </row>
    <row r="3748" spans="1:7" x14ac:dyDescent="0.2">
      <c r="A3748" s="28">
        <v>36557</v>
      </c>
      <c r="B3748" s="26" t="s">
        <v>33</v>
      </c>
      <c r="C3748" s="26" t="s">
        <v>11</v>
      </c>
      <c r="D3748" s="26">
        <v>26.042580040000001</v>
      </c>
      <c r="E3748" s="26">
        <v>5973.5388853000004</v>
      </c>
      <c r="F3748" s="26">
        <v>24.585880079999999</v>
      </c>
      <c r="G3748" s="26">
        <v>1.4566999700000001</v>
      </c>
    </row>
    <row r="3749" spans="1:7" x14ac:dyDescent="0.2">
      <c r="A3749" s="28">
        <v>36557</v>
      </c>
      <c r="B3749" s="26" t="s">
        <v>34</v>
      </c>
      <c r="C3749" s="26" t="s">
        <v>6</v>
      </c>
      <c r="D3749" s="26">
        <v>7.9352581300000002</v>
      </c>
      <c r="E3749" s="26">
        <v>15.387728879999999</v>
      </c>
      <c r="F3749" s="26">
        <v>4.5809191499999997</v>
      </c>
      <c r="G3749" s="26">
        <v>3.3543389800000001</v>
      </c>
    </row>
    <row r="3750" spans="1:7" x14ac:dyDescent="0.2">
      <c r="A3750" s="28">
        <v>36557</v>
      </c>
      <c r="B3750" s="26" t="s">
        <v>34</v>
      </c>
      <c r="C3750" s="26" t="s">
        <v>7</v>
      </c>
      <c r="D3750" s="26">
        <v>9.2428564400000006</v>
      </c>
      <c r="E3750" s="26">
        <v>66.254501320000003</v>
      </c>
      <c r="F3750" s="26">
        <v>7.1117674299999996</v>
      </c>
      <c r="G3750" s="26">
        <v>2.1310889999999998</v>
      </c>
    </row>
    <row r="3751" spans="1:7" x14ac:dyDescent="0.2">
      <c r="A3751" s="28">
        <v>36557</v>
      </c>
      <c r="B3751" s="26" t="s">
        <v>34</v>
      </c>
      <c r="C3751" s="26" t="s">
        <v>8</v>
      </c>
      <c r="D3751" s="26">
        <v>4.7069580799999997</v>
      </c>
      <c r="E3751" s="26">
        <v>83.408011430000002</v>
      </c>
      <c r="F3751" s="26">
        <v>4.3276227900000004</v>
      </c>
      <c r="G3751" s="26">
        <v>0.37933528999999999</v>
      </c>
    </row>
    <row r="3752" spans="1:7" x14ac:dyDescent="0.2">
      <c r="A3752" s="28">
        <v>36557</v>
      </c>
      <c r="B3752" s="26" t="s">
        <v>34</v>
      </c>
      <c r="C3752" s="26" t="s">
        <v>9</v>
      </c>
      <c r="D3752" s="26">
        <v>4.8436240499999998</v>
      </c>
      <c r="E3752" s="26">
        <v>170.28795894999999</v>
      </c>
      <c r="F3752" s="26">
        <v>4.8436240499999998</v>
      </c>
      <c r="G3752" s="26">
        <v>0</v>
      </c>
    </row>
    <row r="3753" spans="1:7" x14ac:dyDescent="0.2">
      <c r="A3753" s="28">
        <v>36557</v>
      </c>
      <c r="B3753" s="26" t="s">
        <v>34</v>
      </c>
      <c r="C3753" s="26" t="s">
        <v>10</v>
      </c>
      <c r="D3753" s="26">
        <v>6.15356082</v>
      </c>
      <c r="E3753" s="26">
        <v>448.11599747000002</v>
      </c>
      <c r="F3753" s="26">
        <v>5.5341082000000004</v>
      </c>
      <c r="G3753" s="26">
        <v>0.61945262000000001</v>
      </c>
    </row>
    <row r="3754" spans="1:7" x14ac:dyDescent="0.2">
      <c r="A3754" s="28">
        <v>36557</v>
      </c>
      <c r="B3754" s="26" t="s">
        <v>34</v>
      </c>
      <c r="C3754" s="26" t="s">
        <v>11</v>
      </c>
      <c r="D3754" s="26">
        <v>12.61490098</v>
      </c>
      <c r="E3754" s="26">
        <v>2940.441914</v>
      </c>
      <c r="F3754" s="26">
        <v>10.502397309999999</v>
      </c>
      <c r="G3754" s="26">
        <v>2.1125036700000002</v>
      </c>
    </row>
    <row r="3755" spans="1:7" x14ac:dyDescent="0.2">
      <c r="A3755" s="28">
        <v>36557</v>
      </c>
      <c r="B3755" s="26" t="s">
        <v>35</v>
      </c>
      <c r="C3755" s="26" t="s">
        <v>6</v>
      </c>
      <c r="D3755" s="26">
        <v>0.95564024000000003</v>
      </c>
      <c r="E3755" s="26">
        <v>2.1264937599999998</v>
      </c>
      <c r="F3755" s="26">
        <v>0.30583116999999999</v>
      </c>
      <c r="G3755" s="26">
        <v>0.64980906999999999</v>
      </c>
    </row>
    <row r="3756" spans="1:7" x14ac:dyDescent="0.2">
      <c r="A3756" s="28">
        <v>36557</v>
      </c>
      <c r="B3756" s="26" t="s">
        <v>35</v>
      </c>
      <c r="C3756" s="26" t="s">
        <v>7</v>
      </c>
      <c r="D3756" s="26">
        <v>0.38291724999999999</v>
      </c>
      <c r="E3756" s="26">
        <v>2.2975034999999999</v>
      </c>
      <c r="F3756" s="26">
        <v>0</v>
      </c>
      <c r="G3756" s="26">
        <v>0.38291724999999999</v>
      </c>
    </row>
    <row r="3757" spans="1:7" x14ac:dyDescent="0.2">
      <c r="A3757" s="28">
        <v>36557</v>
      </c>
      <c r="B3757" s="26" t="s">
        <v>35</v>
      </c>
      <c r="C3757" s="26" t="s">
        <v>8</v>
      </c>
      <c r="D3757" s="26">
        <v>0.50300226999999997</v>
      </c>
      <c r="E3757" s="26">
        <v>7.4649088700000004</v>
      </c>
      <c r="F3757" s="26">
        <v>0.29156369999999998</v>
      </c>
      <c r="G3757" s="26">
        <v>0.21143856999999999</v>
      </c>
    </row>
    <row r="3758" spans="1:7" x14ac:dyDescent="0.2">
      <c r="A3758" s="28">
        <v>36557</v>
      </c>
      <c r="B3758" s="26" t="s">
        <v>35</v>
      </c>
      <c r="C3758" s="26" t="s">
        <v>11</v>
      </c>
      <c r="D3758" s="26">
        <v>0.61580009999999996</v>
      </c>
      <c r="E3758" s="26">
        <v>151.81732363</v>
      </c>
      <c r="F3758" s="26">
        <v>0.61580009999999996</v>
      </c>
      <c r="G3758" s="26">
        <v>0</v>
      </c>
    </row>
    <row r="3759" spans="1:7" x14ac:dyDescent="0.2">
      <c r="A3759" s="28">
        <v>36586</v>
      </c>
      <c r="B3759" s="26" t="s">
        <v>30</v>
      </c>
      <c r="C3759" s="26" t="s">
        <v>6</v>
      </c>
      <c r="D3759" s="26">
        <v>57.444405949999997</v>
      </c>
      <c r="E3759" s="26">
        <v>108.04592375</v>
      </c>
      <c r="F3759" s="26">
        <v>27.576366019999998</v>
      </c>
      <c r="G3759" s="26">
        <v>29.868039920000001</v>
      </c>
    </row>
    <row r="3760" spans="1:7" x14ac:dyDescent="0.2">
      <c r="A3760" s="28">
        <v>36586</v>
      </c>
      <c r="B3760" s="26" t="s">
        <v>30</v>
      </c>
      <c r="C3760" s="26" t="s">
        <v>7</v>
      </c>
      <c r="D3760" s="26">
        <v>88.136025009999997</v>
      </c>
      <c r="E3760" s="26">
        <v>647.78065432999995</v>
      </c>
      <c r="F3760" s="26">
        <v>47.470081159999999</v>
      </c>
      <c r="G3760" s="26">
        <v>40.665943849999998</v>
      </c>
    </row>
    <row r="3761" spans="1:7" x14ac:dyDescent="0.2">
      <c r="A3761" s="28">
        <v>36586</v>
      </c>
      <c r="B3761" s="26" t="s">
        <v>30</v>
      </c>
      <c r="C3761" s="26" t="s">
        <v>8</v>
      </c>
      <c r="D3761" s="26">
        <v>33.797076339999997</v>
      </c>
      <c r="E3761" s="26">
        <v>550.28358662999995</v>
      </c>
      <c r="F3761" s="26">
        <v>23.08823027</v>
      </c>
      <c r="G3761" s="26">
        <v>10.708846060000001</v>
      </c>
    </row>
    <row r="3762" spans="1:7" x14ac:dyDescent="0.2">
      <c r="A3762" s="28">
        <v>36586</v>
      </c>
      <c r="B3762" s="26" t="s">
        <v>30</v>
      </c>
      <c r="C3762" s="26" t="s">
        <v>9</v>
      </c>
      <c r="D3762" s="26">
        <v>22.45207366</v>
      </c>
      <c r="E3762" s="26">
        <v>738.41983240000002</v>
      </c>
      <c r="F3762" s="26">
        <v>18.056838290000002</v>
      </c>
      <c r="G3762" s="26">
        <v>4.3952353799999999</v>
      </c>
    </row>
    <row r="3763" spans="1:7" x14ac:dyDescent="0.2">
      <c r="A3763" s="28">
        <v>36586</v>
      </c>
      <c r="B3763" s="26" t="s">
        <v>30</v>
      </c>
      <c r="C3763" s="26" t="s">
        <v>10</v>
      </c>
      <c r="D3763" s="26">
        <v>17.096601809999999</v>
      </c>
      <c r="E3763" s="26">
        <v>1011.7414308</v>
      </c>
      <c r="F3763" s="26">
        <v>11.450546129999999</v>
      </c>
      <c r="G3763" s="26">
        <v>5.6460556799999999</v>
      </c>
    </row>
    <row r="3764" spans="1:7" x14ac:dyDescent="0.2">
      <c r="A3764" s="28">
        <v>36586</v>
      </c>
      <c r="B3764" s="26" t="s">
        <v>30</v>
      </c>
      <c r="C3764" s="26" t="s">
        <v>11</v>
      </c>
      <c r="D3764" s="26">
        <v>16.500759840000001</v>
      </c>
      <c r="E3764" s="26">
        <v>2709.6160687000001</v>
      </c>
      <c r="F3764" s="26">
        <v>14.689579569999999</v>
      </c>
      <c r="G3764" s="26">
        <v>1.8111802699999999</v>
      </c>
    </row>
    <row r="3765" spans="1:7" x14ac:dyDescent="0.2">
      <c r="A3765" s="28">
        <v>36586</v>
      </c>
      <c r="B3765" s="26" t="s">
        <v>31</v>
      </c>
      <c r="C3765" s="26" t="s">
        <v>6</v>
      </c>
      <c r="D3765" s="26">
        <v>32.2791663</v>
      </c>
      <c r="E3765" s="26">
        <v>55.853377930000001</v>
      </c>
      <c r="F3765" s="26">
        <v>21.61314621</v>
      </c>
      <c r="G3765" s="26">
        <v>10.666020079999999</v>
      </c>
    </row>
    <row r="3766" spans="1:7" x14ac:dyDescent="0.2">
      <c r="A3766" s="28">
        <v>36586</v>
      </c>
      <c r="B3766" s="26" t="s">
        <v>31</v>
      </c>
      <c r="C3766" s="26" t="s">
        <v>7</v>
      </c>
      <c r="D3766" s="26">
        <v>41.358966070000001</v>
      </c>
      <c r="E3766" s="26">
        <v>285.60335851000002</v>
      </c>
      <c r="F3766" s="26">
        <v>31.61537637</v>
      </c>
      <c r="G3766" s="26">
        <v>9.7435896999999994</v>
      </c>
    </row>
    <row r="3767" spans="1:7" x14ac:dyDescent="0.2">
      <c r="A3767" s="28">
        <v>36586</v>
      </c>
      <c r="B3767" s="26" t="s">
        <v>31</v>
      </c>
      <c r="C3767" s="26" t="s">
        <v>8</v>
      </c>
      <c r="D3767" s="26">
        <v>21.733068320000001</v>
      </c>
      <c r="E3767" s="26">
        <v>363.59551945999999</v>
      </c>
      <c r="F3767" s="26">
        <v>19.192735410000001</v>
      </c>
      <c r="G3767" s="26">
        <v>2.5403329100000001</v>
      </c>
    </row>
    <row r="3768" spans="1:7" x14ac:dyDescent="0.2">
      <c r="A3768" s="28">
        <v>36586</v>
      </c>
      <c r="B3768" s="26" t="s">
        <v>31</v>
      </c>
      <c r="C3768" s="26" t="s">
        <v>9</v>
      </c>
      <c r="D3768" s="26">
        <v>18.187594399999998</v>
      </c>
      <c r="E3768" s="26">
        <v>582.62965235000001</v>
      </c>
      <c r="F3768" s="26">
        <v>15.514803410000001</v>
      </c>
      <c r="G3768" s="26">
        <v>2.6727909900000002</v>
      </c>
    </row>
    <row r="3769" spans="1:7" x14ac:dyDescent="0.2">
      <c r="A3769" s="28">
        <v>36586</v>
      </c>
      <c r="B3769" s="26" t="s">
        <v>31</v>
      </c>
      <c r="C3769" s="26" t="s">
        <v>10</v>
      </c>
      <c r="D3769" s="26">
        <v>16.884245190000001</v>
      </c>
      <c r="E3769" s="26">
        <v>1055.7168549999999</v>
      </c>
      <c r="F3769" s="26">
        <v>16.198948590000001</v>
      </c>
      <c r="G3769" s="26">
        <v>0.68529660000000003</v>
      </c>
    </row>
    <row r="3770" spans="1:7" x14ac:dyDescent="0.2">
      <c r="A3770" s="28">
        <v>36586</v>
      </c>
      <c r="B3770" s="26" t="s">
        <v>31</v>
      </c>
      <c r="C3770" s="26" t="s">
        <v>11</v>
      </c>
      <c r="D3770" s="26">
        <v>20.721510930000001</v>
      </c>
      <c r="E3770" s="26">
        <v>4529.8854676999999</v>
      </c>
      <c r="F3770" s="26">
        <v>20.110821479999998</v>
      </c>
      <c r="G3770" s="26">
        <v>0.61068944999999997</v>
      </c>
    </row>
    <row r="3771" spans="1:7" x14ac:dyDescent="0.2">
      <c r="A3771" s="28">
        <v>36586</v>
      </c>
      <c r="B3771" s="26" t="s">
        <v>32</v>
      </c>
      <c r="C3771" s="26" t="s">
        <v>6</v>
      </c>
      <c r="D3771" s="26">
        <v>20.673821539999999</v>
      </c>
      <c r="E3771" s="26">
        <v>38.720559260000002</v>
      </c>
      <c r="F3771" s="26">
        <v>16.51588207</v>
      </c>
      <c r="G3771" s="26">
        <v>4.1579394699999996</v>
      </c>
    </row>
    <row r="3772" spans="1:7" x14ac:dyDescent="0.2">
      <c r="A3772" s="28">
        <v>36586</v>
      </c>
      <c r="B3772" s="26" t="s">
        <v>32</v>
      </c>
      <c r="C3772" s="26" t="s">
        <v>7</v>
      </c>
      <c r="D3772" s="26">
        <v>39.197923510000003</v>
      </c>
      <c r="E3772" s="26">
        <v>275.26079920000001</v>
      </c>
      <c r="F3772" s="26">
        <v>31.725555979999999</v>
      </c>
      <c r="G3772" s="26">
        <v>7.4723675299999996</v>
      </c>
    </row>
    <row r="3773" spans="1:7" x14ac:dyDescent="0.2">
      <c r="A3773" s="28">
        <v>36586</v>
      </c>
      <c r="B3773" s="26" t="s">
        <v>32</v>
      </c>
      <c r="C3773" s="26" t="s">
        <v>8</v>
      </c>
      <c r="D3773" s="26">
        <v>14.27943565</v>
      </c>
      <c r="E3773" s="26">
        <v>250.90982991999999</v>
      </c>
      <c r="F3773" s="26">
        <v>12.08160419</v>
      </c>
      <c r="G3773" s="26">
        <v>2.1978314600000002</v>
      </c>
    </row>
    <row r="3774" spans="1:7" x14ac:dyDescent="0.2">
      <c r="A3774" s="28">
        <v>36586</v>
      </c>
      <c r="B3774" s="26" t="s">
        <v>32</v>
      </c>
      <c r="C3774" s="26" t="s">
        <v>9</v>
      </c>
      <c r="D3774" s="26">
        <v>17.541249610000001</v>
      </c>
      <c r="E3774" s="26">
        <v>572.40915729000005</v>
      </c>
      <c r="F3774" s="26">
        <v>16.092964689999999</v>
      </c>
      <c r="G3774" s="26">
        <v>1.4482849200000001</v>
      </c>
    </row>
    <row r="3775" spans="1:7" x14ac:dyDescent="0.2">
      <c r="A3775" s="28">
        <v>36586</v>
      </c>
      <c r="B3775" s="26" t="s">
        <v>32</v>
      </c>
      <c r="C3775" s="26" t="s">
        <v>10</v>
      </c>
      <c r="D3775" s="26">
        <v>15.654242959999999</v>
      </c>
      <c r="E3775" s="26">
        <v>1011.4157256</v>
      </c>
      <c r="F3775" s="26">
        <v>12.36030049</v>
      </c>
      <c r="G3775" s="26">
        <v>3.2939424700000002</v>
      </c>
    </row>
    <row r="3776" spans="1:7" x14ac:dyDescent="0.2">
      <c r="A3776" s="28">
        <v>36586</v>
      </c>
      <c r="B3776" s="26" t="s">
        <v>32</v>
      </c>
      <c r="C3776" s="26" t="s">
        <v>11</v>
      </c>
      <c r="D3776" s="26">
        <v>26.169725679999999</v>
      </c>
      <c r="E3776" s="26">
        <v>5912.0759485999997</v>
      </c>
      <c r="F3776" s="26">
        <v>22.56456571</v>
      </c>
      <c r="G3776" s="26">
        <v>3.6051599599999999</v>
      </c>
    </row>
    <row r="3777" spans="1:7" x14ac:dyDescent="0.2">
      <c r="A3777" s="28">
        <v>36586</v>
      </c>
      <c r="B3777" s="26" t="s">
        <v>33</v>
      </c>
      <c r="C3777" s="26" t="s">
        <v>6</v>
      </c>
      <c r="D3777" s="26">
        <v>11.95366014</v>
      </c>
      <c r="E3777" s="26">
        <v>21.766637459999998</v>
      </c>
      <c r="F3777" s="26">
        <v>7.86335491</v>
      </c>
      <c r="G3777" s="26">
        <v>4.0903052200000003</v>
      </c>
    </row>
    <row r="3778" spans="1:7" x14ac:dyDescent="0.2">
      <c r="A3778" s="28">
        <v>36586</v>
      </c>
      <c r="B3778" s="26" t="s">
        <v>33</v>
      </c>
      <c r="C3778" s="26" t="s">
        <v>7</v>
      </c>
      <c r="D3778" s="26">
        <v>19.83369828</v>
      </c>
      <c r="E3778" s="26">
        <v>146.92706619000001</v>
      </c>
      <c r="F3778" s="26">
        <v>16.422427970000001</v>
      </c>
      <c r="G3778" s="26">
        <v>3.4112703099999999</v>
      </c>
    </row>
    <row r="3779" spans="1:7" x14ac:dyDescent="0.2">
      <c r="A3779" s="28">
        <v>36586</v>
      </c>
      <c r="B3779" s="26" t="s">
        <v>33</v>
      </c>
      <c r="C3779" s="26" t="s">
        <v>8</v>
      </c>
      <c r="D3779" s="26">
        <v>12.01091233</v>
      </c>
      <c r="E3779" s="26">
        <v>210.95499760999999</v>
      </c>
      <c r="F3779" s="26">
        <v>10.05718018</v>
      </c>
      <c r="G3779" s="26">
        <v>1.95373215</v>
      </c>
    </row>
    <row r="3780" spans="1:7" x14ac:dyDescent="0.2">
      <c r="A3780" s="28">
        <v>36586</v>
      </c>
      <c r="B3780" s="26" t="s">
        <v>33</v>
      </c>
      <c r="C3780" s="26" t="s">
        <v>9</v>
      </c>
      <c r="D3780" s="26">
        <v>9.5783371499999994</v>
      </c>
      <c r="E3780" s="26">
        <v>323.02146474</v>
      </c>
      <c r="F3780" s="26">
        <v>7.7270482500000002</v>
      </c>
      <c r="G3780" s="26">
        <v>1.8512889100000001</v>
      </c>
    </row>
    <row r="3781" spans="1:7" x14ac:dyDescent="0.2">
      <c r="A3781" s="28">
        <v>36586</v>
      </c>
      <c r="B3781" s="26" t="s">
        <v>33</v>
      </c>
      <c r="C3781" s="26" t="s">
        <v>10</v>
      </c>
      <c r="D3781" s="26">
        <v>10.887010719999999</v>
      </c>
      <c r="E3781" s="26">
        <v>731.42081796000002</v>
      </c>
      <c r="F3781" s="26">
        <v>9.7342660599999995</v>
      </c>
      <c r="G3781" s="26">
        <v>1.15274466</v>
      </c>
    </row>
    <row r="3782" spans="1:7" x14ac:dyDescent="0.2">
      <c r="A3782" s="28">
        <v>36586</v>
      </c>
      <c r="B3782" s="26" t="s">
        <v>33</v>
      </c>
      <c r="C3782" s="26" t="s">
        <v>11</v>
      </c>
      <c r="D3782" s="26">
        <v>24.424249809999999</v>
      </c>
      <c r="E3782" s="26">
        <v>6154.8924188000001</v>
      </c>
      <c r="F3782" s="26">
        <v>23.10302089</v>
      </c>
      <c r="G3782" s="26">
        <v>1.32122892</v>
      </c>
    </row>
    <row r="3783" spans="1:7" x14ac:dyDescent="0.2">
      <c r="A3783" s="28">
        <v>36586</v>
      </c>
      <c r="B3783" s="26" t="s">
        <v>34</v>
      </c>
      <c r="C3783" s="26" t="s">
        <v>6</v>
      </c>
      <c r="D3783" s="26">
        <v>4.2897198899999998</v>
      </c>
      <c r="E3783" s="26">
        <v>6.4084283500000003</v>
      </c>
      <c r="F3783" s="26">
        <v>2.47970998</v>
      </c>
      <c r="G3783" s="26">
        <v>1.81000991</v>
      </c>
    </row>
    <row r="3784" spans="1:7" x14ac:dyDescent="0.2">
      <c r="A3784" s="28">
        <v>36586</v>
      </c>
      <c r="B3784" s="26" t="s">
        <v>34</v>
      </c>
      <c r="C3784" s="26" t="s">
        <v>7</v>
      </c>
      <c r="D3784" s="26">
        <v>7.5936811899999999</v>
      </c>
      <c r="E3784" s="26">
        <v>51.026256459999999</v>
      </c>
      <c r="F3784" s="26">
        <v>5.4898394100000001</v>
      </c>
      <c r="G3784" s="26">
        <v>2.1038417900000002</v>
      </c>
    </row>
    <row r="3785" spans="1:7" x14ac:dyDescent="0.2">
      <c r="A3785" s="28">
        <v>36586</v>
      </c>
      <c r="B3785" s="26" t="s">
        <v>34</v>
      </c>
      <c r="C3785" s="26" t="s">
        <v>8</v>
      </c>
      <c r="D3785" s="26">
        <v>5.82111439</v>
      </c>
      <c r="E3785" s="26">
        <v>107.11408312</v>
      </c>
      <c r="F3785" s="26">
        <v>4.9892402599999999</v>
      </c>
      <c r="G3785" s="26">
        <v>0.83187412000000005</v>
      </c>
    </row>
    <row r="3786" spans="1:7" x14ac:dyDescent="0.2">
      <c r="A3786" s="28">
        <v>36586</v>
      </c>
      <c r="B3786" s="26" t="s">
        <v>34</v>
      </c>
      <c r="C3786" s="26" t="s">
        <v>9</v>
      </c>
      <c r="D3786" s="26">
        <v>3.8570239200000001</v>
      </c>
      <c r="E3786" s="26">
        <v>127.49330474</v>
      </c>
      <c r="F3786" s="26">
        <v>3.8570239200000001</v>
      </c>
      <c r="G3786" s="26">
        <v>0</v>
      </c>
    </row>
    <row r="3787" spans="1:7" x14ac:dyDescent="0.2">
      <c r="A3787" s="28">
        <v>36586</v>
      </c>
      <c r="B3787" s="26" t="s">
        <v>34</v>
      </c>
      <c r="C3787" s="26" t="s">
        <v>10</v>
      </c>
      <c r="D3787" s="26">
        <v>6.3589293800000002</v>
      </c>
      <c r="E3787" s="26">
        <v>446.99641298</v>
      </c>
      <c r="F3787" s="26">
        <v>5.5407600800000001</v>
      </c>
      <c r="G3787" s="26">
        <v>0.81816929999999999</v>
      </c>
    </row>
    <row r="3788" spans="1:7" x14ac:dyDescent="0.2">
      <c r="A3788" s="28">
        <v>36586</v>
      </c>
      <c r="B3788" s="26" t="s">
        <v>34</v>
      </c>
      <c r="C3788" s="26" t="s">
        <v>11</v>
      </c>
      <c r="D3788" s="26">
        <v>15.31339807</v>
      </c>
      <c r="E3788" s="26">
        <v>3245.7144733</v>
      </c>
      <c r="F3788" s="26">
        <v>12.176773949999999</v>
      </c>
      <c r="G3788" s="26">
        <v>3.13662412</v>
      </c>
    </row>
    <row r="3789" spans="1:7" x14ac:dyDescent="0.2">
      <c r="A3789" s="28">
        <v>36586</v>
      </c>
      <c r="B3789" s="26" t="s">
        <v>35</v>
      </c>
      <c r="C3789" s="26" t="s">
        <v>7</v>
      </c>
      <c r="D3789" s="26">
        <v>0.32311445999999999</v>
      </c>
      <c r="E3789" s="26">
        <v>2.9080301400000002</v>
      </c>
      <c r="F3789" s="26">
        <v>0</v>
      </c>
      <c r="G3789" s="26">
        <v>0.32311445999999999</v>
      </c>
    </row>
    <row r="3790" spans="1:7" x14ac:dyDescent="0.2">
      <c r="A3790" s="28">
        <v>36586</v>
      </c>
      <c r="B3790" s="26" t="s">
        <v>35</v>
      </c>
      <c r="C3790" s="26" t="s">
        <v>10</v>
      </c>
      <c r="D3790" s="26">
        <v>0.22949205</v>
      </c>
      <c r="E3790" s="26">
        <v>11.93358636</v>
      </c>
      <c r="F3790" s="26">
        <v>0</v>
      </c>
      <c r="G3790" s="26">
        <v>0.22949205</v>
      </c>
    </row>
    <row r="3791" spans="1:7" x14ac:dyDescent="0.2">
      <c r="A3791" s="28">
        <v>36586</v>
      </c>
      <c r="B3791" s="26" t="s">
        <v>35</v>
      </c>
      <c r="C3791" s="26" t="s">
        <v>11</v>
      </c>
      <c r="D3791" s="26">
        <v>0.25539717000000001</v>
      </c>
      <c r="E3791" s="26">
        <v>66.403264730000004</v>
      </c>
      <c r="F3791" s="26">
        <v>0</v>
      </c>
      <c r="G3791" s="26">
        <v>0.25539717000000001</v>
      </c>
    </row>
    <row r="3792" spans="1:7" x14ac:dyDescent="0.2">
      <c r="A3792" s="28">
        <v>36617</v>
      </c>
      <c r="B3792" s="26" t="s">
        <v>30</v>
      </c>
      <c r="C3792" s="26" t="s">
        <v>6</v>
      </c>
      <c r="D3792" s="26">
        <v>50.400654770000003</v>
      </c>
      <c r="E3792" s="26">
        <v>95.455307309999995</v>
      </c>
      <c r="F3792" s="26">
        <v>25.24406132</v>
      </c>
      <c r="G3792" s="26">
        <v>25.156593449999999</v>
      </c>
    </row>
    <row r="3793" spans="1:7" x14ac:dyDescent="0.2">
      <c r="A3793" s="28">
        <v>36617</v>
      </c>
      <c r="B3793" s="26" t="s">
        <v>30</v>
      </c>
      <c r="C3793" s="26" t="s">
        <v>7</v>
      </c>
      <c r="D3793" s="26">
        <v>63.583691180000002</v>
      </c>
      <c r="E3793" s="26">
        <v>451.65339620999998</v>
      </c>
      <c r="F3793" s="26">
        <v>36.68682244</v>
      </c>
      <c r="G3793" s="26">
        <v>26.896868739999999</v>
      </c>
    </row>
    <row r="3794" spans="1:7" x14ac:dyDescent="0.2">
      <c r="A3794" s="28">
        <v>36617</v>
      </c>
      <c r="B3794" s="26" t="s">
        <v>30</v>
      </c>
      <c r="C3794" s="26" t="s">
        <v>8</v>
      </c>
      <c r="D3794" s="26">
        <v>53.997499019999999</v>
      </c>
      <c r="E3794" s="26">
        <v>899.36975031999998</v>
      </c>
      <c r="F3794" s="26">
        <v>33.34384335</v>
      </c>
      <c r="G3794" s="26">
        <v>20.653655669999999</v>
      </c>
    </row>
    <row r="3795" spans="1:7" x14ac:dyDescent="0.2">
      <c r="A3795" s="28">
        <v>36617</v>
      </c>
      <c r="B3795" s="26" t="s">
        <v>30</v>
      </c>
      <c r="C3795" s="26" t="s">
        <v>9</v>
      </c>
      <c r="D3795" s="26">
        <v>24.215644560000001</v>
      </c>
      <c r="E3795" s="26">
        <v>806.85334133000003</v>
      </c>
      <c r="F3795" s="26">
        <v>14.50424009</v>
      </c>
      <c r="G3795" s="26">
        <v>9.7114044699999997</v>
      </c>
    </row>
    <row r="3796" spans="1:7" x14ac:dyDescent="0.2">
      <c r="A3796" s="28">
        <v>36617</v>
      </c>
      <c r="B3796" s="26" t="s">
        <v>30</v>
      </c>
      <c r="C3796" s="26" t="s">
        <v>10</v>
      </c>
      <c r="D3796" s="26">
        <v>15.389369110000001</v>
      </c>
      <c r="E3796" s="26">
        <v>974.44218926999997</v>
      </c>
      <c r="F3796" s="26">
        <v>11.21220072</v>
      </c>
      <c r="G3796" s="26">
        <v>4.1771683900000003</v>
      </c>
    </row>
    <row r="3797" spans="1:7" x14ac:dyDescent="0.2">
      <c r="A3797" s="28">
        <v>36617</v>
      </c>
      <c r="B3797" s="26" t="s">
        <v>30</v>
      </c>
      <c r="C3797" s="26" t="s">
        <v>11</v>
      </c>
      <c r="D3797" s="26">
        <v>14.766737880000001</v>
      </c>
      <c r="E3797" s="26">
        <v>2323.9523020000001</v>
      </c>
      <c r="F3797" s="26">
        <v>13.2454877</v>
      </c>
      <c r="G3797" s="26">
        <v>1.5212501700000001</v>
      </c>
    </row>
    <row r="3798" spans="1:7" x14ac:dyDescent="0.2">
      <c r="A3798" s="28">
        <v>36617</v>
      </c>
      <c r="B3798" s="26" t="s">
        <v>31</v>
      </c>
      <c r="C3798" s="26" t="s">
        <v>6</v>
      </c>
      <c r="D3798" s="26">
        <v>28.64051735</v>
      </c>
      <c r="E3798" s="26">
        <v>52.109970199999999</v>
      </c>
      <c r="F3798" s="26">
        <v>20.763882840000001</v>
      </c>
      <c r="G3798" s="26">
        <v>7.8766345099999997</v>
      </c>
    </row>
    <row r="3799" spans="1:7" x14ac:dyDescent="0.2">
      <c r="A3799" s="28">
        <v>36617</v>
      </c>
      <c r="B3799" s="26" t="s">
        <v>31</v>
      </c>
      <c r="C3799" s="26" t="s">
        <v>7</v>
      </c>
      <c r="D3799" s="26">
        <v>34.520319690000001</v>
      </c>
      <c r="E3799" s="26">
        <v>247.19003455000001</v>
      </c>
      <c r="F3799" s="26">
        <v>26.71458608</v>
      </c>
      <c r="G3799" s="26">
        <v>7.8057336099999999</v>
      </c>
    </row>
    <row r="3800" spans="1:7" x14ac:dyDescent="0.2">
      <c r="A3800" s="28">
        <v>36617</v>
      </c>
      <c r="B3800" s="26" t="s">
        <v>31</v>
      </c>
      <c r="C3800" s="26" t="s">
        <v>8</v>
      </c>
      <c r="D3800" s="26">
        <v>28.555957110000001</v>
      </c>
      <c r="E3800" s="26">
        <v>462.32087358000001</v>
      </c>
      <c r="F3800" s="26">
        <v>23.872353579999999</v>
      </c>
      <c r="G3800" s="26">
        <v>4.6836035200000001</v>
      </c>
    </row>
    <row r="3801" spans="1:7" x14ac:dyDescent="0.2">
      <c r="A3801" s="28">
        <v>36617</v>
      </c>
      <c r="B3801" s="26" t="s">
        <v>31</v>
      </c>
      <c r="C3801" s="26" t="s">
        <v>9</v>
      </c>
      <c r="D3801" s="26">
        <v>13.280115260000001</v>
      </c>
      <c r="E3801" s="26">
        <v>455.51962626</v>
      </c>
      <c r="F3801" s="26">
        <v>11.913684630000001</v>
      </c>
      <c r="G3801" s="26">
        <v>1.36643063</v>
      </c>
    </row>
    <row r="3802" spans="1:7" x14ac:dyDescent="0.2">
      <c r="A3802" s="28">
        <v>36617</v>
      </c>
      <c r="B3802" s="26" t="s">
        <v>31</v>
      </c>
      <c r="C3802" s="26" t="s">
        <v>10</v>
      </c>
      <c r="D3802" s="26">
        <v>18.406664200000002</v>
      </c>
      <c r="E3802" s="26">
        <v>1185.3595462999999</v>
      </c>
      <c r="F3802" s="26">
        <v>16.0133309</v>
      </c>
      <c r="G3802" s="26">
        <v>2.3933333000000001</v>
      </c>
    </row>
    <row r="3803" spans="1:7" x14ac:dyDescent="0.2">
      <c r="A3803" s="28">
        <v>36617</v>
      </c>
      <c r="B3803" s="26" t="s">
        <v>31</v>
      </c>
      <c r="C3803" s="26" t="s">
        <v>11</v>
      </c>
      <c r="D3803" s="26">
        <v>20.85978472</v>
      </c>
      <c r="E3803" s="26">
        <v>4219.4401973000004</v>
      </c>
      <c r="F3803" s="26">
        <v>19.933414939999999</v>
      </c>
      <c r="G3803" s="26">
        <v>0.92636978000000003</v>
      </c>
    </row>
    <row r="3804" spans="1:7" x14ac:dyDescent="0.2">
      <c r="A3804" s="28">
        <v>36617</v>
      </c>
      <c r="B3804" s="26" t="s">
        <v>32</v>
      </c>
      <c r="C3804" s="26" t="s">
        <v>6</v>
      </c>
      <c r="D3804" s="26">
        <v>18.938386770000001</v>
      </c>
      <c r="E3804" s="26">
        <v>34.122699189999999</v>
      </c>
      <c r="F3804" s="26">
        <v>15.56453003</v>
      </c>
      <c r="G3804" s="26">
        <v>3.3738567399999999</v>
      </c>
    </row>
    <row r="3805" spans="1:7" x14ac:dyDescent="0.2">
      <c r="A3805" s="28">
        <v>36617</v>
      </c>
      <c r="B3805" s="26" t="s">
        <v>32</v>
      </c>
      <c r="C3805" s="26" t="s">
        <v>7</v>
      </c>
      <c r="D3805" s="26">
        <v>31.969387560000001</v>
      </c>
      <c r="E3805" s="26">
        <v>223.25262953999999</v>
      </c>
      <c r="F3805" s="26">
        <v>23.55774675</v>
      </c>
      <c r="G3805" s="26">
        <v>8.4116408099999997</v>
      </c>
    </row>
    <row r="3806" spans="1:7" x14ac:dyDescent="0.2">
      <c r="A3806" s="28">
        <v>36617</v>
      </c>
      <c r="B3806" s="26" t="s">
        <v>32</v>
      </c>
      <c r="C3806" s="26" t="s">
        <v>8</v>
      </c>
      <c r="D3806" s="26">
        <v>18.385868540000001</v>
      </c>
      <c r="E3806" s="26">
        <v>312.60752044999998</v>
      </c>
      <c r="F3806" s="26">
        <v>15.981361010000001</v>
      </c>
      <c r="G3806" s="26">
        <v>2.4045075300000001</v>
      </c>
    </row>
    <row r="3807" spans="1:7" x14ac:dyDescent="0.2">
      <c r="A3807" s="28">
        <v>36617</v>
      </c>
      <c r="B3807" s="26" t="s">
        <v>32</v>
      </c>
      <c r="C3807" s="26" t="s">
        <v>9</v>
      </c>
      <c r="D3807" s="26">
        <v>16.8743953</v>
      </c>
      <c r="E3807" s="26">
        <v>580.32526282000003</v>
      </c>
      <c r="F3807" s="26">
        <v>14.62504846</v>
      </c>
      <c r="G3807" s="26">
        <v>2.2493468399999998</v>
      </c>
    </row>
    <row r="3808" spans="1:7" x14ac:dyDescent="0.2">
      <c r="A3808" s="28">
        <v>36617</v>
      </c>
      <c r="B3808" s="26" t="s">
        <v>32</v>
      </c>
      <c r="C3808" s="26" t="s">
        <v>10</v>
      </c>
      <c r="D3808" s="26">
        <v>14.079476189999999</v>
      </c>
      <c r="E3808" s="26">
        <v>922.11543051000001</v>
      </c>
      <c r="F3808" s="26">
        <v>12.048444119999999</v>
      </c>
      <c r="G3808" s="26">
        <v>2.0310320700000002</v>
      </c>
    </row>
    <row r="3809" spans="1:7" x14ac:dyDescent="0.2">
      <c r="A3809" s="28">
        <v>36617</v>
      </c>
      <c r="B3809" s="26" t="s">
        <v>32</v>
      </c>
      <c r="C3809" s="26" t="s">
        <v>11</v>
      </c>
      <c r="D3809" s="26">
        <v>23.442208910000002</v>
      </c>
      <c r="E3809" s="26">
        <v>5264.5228128999997</v>
      </c>
      <c r="F3809" s="26">
        <v>21.867696309999999</v>
      </c>
      <c r="G3809" s="26">
        <v>1.57451261</v>
      </c>
    </row>
    <row r="3810" spans="1:7" x14ac:dyDescent="0.2">
      <c r="A3810" s="28">
        <v>36617</v>
      </c>
      <c r="B3810" s="26" t="s">
        <v>33</v>
      </c>
      <c r="C3810" s="26" t="s">
        <v>6</v>
      </c>
      <c r="D3810" s="26">
        <v>9.53206329</v>
      </c>
      <c r="E3810" s="26">
        <v>13.952680640000001</v>
      </c>
      <c r="F3810" s="26">
        <v>7.3383502199999997</v>
      </c>
      <c r="G3810" s="26">
        <v>2.1937130699999998</v>
      </c>
    </row>
    <row r="3811" spans="1:7" x14ac:dyDescent="0.2">
      <c r="A3811" s="28">
        <v>36617</v>
      </c>
      <c r="B3811" s="26" t="s">
        <v>33</v>
      </c>
      <c r="C3811" s="26" t="s">
        <v>7</v>
      </c>
      <c r="D3811" s="26">
        <v>16.048750070000001</v>
      </c>
      <c r="E3811" s="26">
        <v>119.76168932</v>
      </c>
      <c r="F3811" s="26">
        <v>12.06736302</v>
      </c>
      <c r="G3811" s="26">
        <v>3.9813870499999999</v>
      </c>
    </row>
    <row r="3812" spans="1:7" x14ac:dyDescent="0.2">
      <c r="A3812" s="28">
        <v>36617</v>
      </c>
      <c r="B3812" s="26" t="s">
        <v>33</v>
      </c>
      <c r="C3812" s="26" t="s">
        <v>8</v>
      </c>
      <c r="D3812" s="26">
        <v>11.68097479</v>
      </c>
      <c r="E3812" s="26">
        <v>200.49003862000001</v>
      </c>
      <c r="F3812" s="26">
        <v>9.7820554000000008</v>
      </c>
      <c r="G3812" s="26">
        <v>1.8989194</v>
      </c>
    </row>
    <row r="3813" spans="1:7" x14ac:dyDescent="0.2">
      <c r="A3813" s="28">
        <v>36617</v>
      </c>
      <c r="B3813" s="26" t="s">
        <v>33</v>
      </c>
      <c r="C3813" s="26" t="s">
        <v>9</v>
      </c>
      <c r="D3813" s="26">
        <v>8.6640108799999993</v>
      </c>
      <c r="E3813" s="26">
        <v>303.59821450999999</v>
      </c>
      <c r="F3813" s="26">
        <v>7.70569609</v>
      </c>
      <c r="G3813" s="26">
        <v>0.95831478999999997</v>
      </c>
    </row>
    <row r="3814" spans="1:7" x14ac:dyDescent="0.2">
      <c r="A3814" s="28">
        <v>36617</v>
      </c>
      <c r="B3814" s="26" t="s">
        <v>33</v>
      </c>
      <c r="C3814" s="26" t="s">
        <v>10</v>
      </c>
      <c r="D3814" s="26">
        <v>9.5759851099999995</v>
      </c>
      <c r="E3814" s="26">
        <v>655.66138478000005</v>
      </c>
      <c r="F3814" s="26">
        <v>8.1580789199999995</v>
      </c>
      <c r="G3814" s="26">
        <v>1.4179061900000001</v>
      </c>
    </row>
    <row r="3815" spans="1:7" x14ac:dyDescent="0.2">
      <c r="A3815" s="28">
        <v>36617</v>
      </c>
      <c r="B3815" s="26" t="s">
        <v>33</v>
      </c>
      <c r="C3815" s="26" t="s">
        <v>11</v>
      </c>
      <c r="D3815" s="26">
        <v>25.563556630000001</v>
      </c>
      <c r="E3815" s="26">
        <v>6043.3387462000001</v>
      </c>
      <c r="F3815" s="26">
        <v>23.023934140000001</v>
      </c>
      <c r="G3815" s="26">
        <v>2.5396224900000002</v>
      </c>
    </row>
    <row r="3816" spans="1:7" x14ac:dyDescent="0.2">
      <c r="A3816" s="28">
        <v>36617</v>
      </c>
      <c r="B3816" s="26" t="s">
        <v>34</v>
      </c>
      <c r="C3816" s="26" t="s">
        <v>6</v>
      </c>
      <c r="D3816" s="26">
        <v>3.8195300400000001</v>
      </c>
      <c r="E3816" s="26">
        <v>7.2463780399999997</v>
      </c>
      <c r="F3816" s="26">
        <v>2.7866875900000001</v>
      </c>
      <c r="G3816" s="26">
        <v>1.03284245</v>
      </c>
    </row>
    <row r="3817" spans="1:7" x14ac:dyDescent="0.2">
      <c r="A3817" s="28">
        <v>36617</v>
      </c>
      <c r="B3817" s="26" t="s">
        <v>34</v>
      </c>
      <c r="C3817" s="26" t="s">
        <v>7</v>
      </c>
      <c r="D3817" s="26">
        <v>5.8025689199999997</v>
      </c>
      <c r="E3817" s="26">
        <v>37.657279299999999</v>
      </c>
      <c r="F3817" s="26">
        <v>4.1176069200000001</v>
      </c>
      <c r="G3817" s="26">
        <v>1.6849620000000001</v>
      </c>
    </row>
    <row r="3818" spans="1:7" x14ac:dyDescent="0.2">
      <c r="A3818" s="28">
        <v>36617</v>
      </c>
      <c r="B3818" s="26" t="s">
        <v>34</v>
      </c>
      <c r="C3818" s="26" t="s">
        <v>8</v>
      </c>
      <c r="D3818" s="26">
        <v>5.8801192699999998</v>
      </c>
      <c r="E3818" s="26">
        <v>103.00338240000001</v>
      </c>
      <c r="F3818" s="26">
        <v>5.15367876</v>
      </c>
      <c r="G3818" s="26">
        <v>0.72644050999999998</v>
      </c>
    </row>
    <row r="3819" spans="1:7" x14ac:dyDescent="0.2">
      <c r="A3819" s="28">
        <v>36617</v>
      </c>
      <c r="B3819" s="26" t="s">
        <v>34</v>
      </c>
      <c r="C3819" s="26" t="s">
        <v>9</v>
      </c>
      <c r="D3819" s="26">
        <v>5.1349076199999999</v>
      </c>
      <c r="E3819" s="26">
        <v>173.10821385</v>
      </c>
      <c r="F3819" s="26">
        <v>3.54410369</v>
      </c>
      <c r="G3819" s="26">
        <v>1.5908039300000001</v>
      </c>
    </row>
    <row r="3820" spans="1:7" x14ac:dyDescent="0.2">
      <c r="A3820" s="28">
        <v>36617</v>
      </c>
      <c r="B3820" s="26" t="s">
        <v>34</v>
      </c>
      <c r="C3820" s="26" t="s">
        <v>10</v>
      </c>
      <c r="D3820" s="26">
        <v>4.1105387200000001</v>
      </c>
      <c r="E3820" s="26">
        <v>304.35997139</v>
      </c>
      <c r="F3820" s="26">
        <v>3.7608812999999999</v>
      </c>
      <c r="G3820" s="26">
        <v>0.34965742</v>
      </c>
    </row>
    <row r="3821" spans="1:7" x14ac:dyDescent="0.2">
      <c r="A3821" s="28">
        <v>36617</v>
      </c>
      <c r="B3821" s="26" t="s">
        <v>34</v>
      </c>
      <c r="C3821" s="26" t="s">
        <v>11</v>
      </c>
      <c r="D3821" s="26">
        <v>14.56609501</v>
      </c>
      <c r="E3821" s="26">
        <v>3308.4862266999999</v>
      </c>
      <c r="F3821" s="26">
        <v>11.50572594</v>
      </c>
      <c r="G3821" s="26">
        <v>3.0603690600000002</v>
      </c>
    </row>
    <row r="3822" spans="1:7" x14ac:dyDescent="0.2">
      <c r="A3822" s="28">
        <v>36617</v>
      </c>
      <c r="B3822" s="26" t="s">
        <v>35</v>
      </c>
      <c r="C3822" s="26" t="s">
        <v>6</v>
      </c>
      <c r="D3822" s="26">
        <v>0.31566590999999999</v>
      </c>
      <c r="E3822" s="26">
        <v>0.31566590999999999</v>
      </c>
      <c r="F3822" s="26">
        <v>0.31566590999999999</v>
      </c>
      <c r="G3822" s="26">
        <v>0</v>
      </c>
    </row>
    <row r="3823" spans="1:7" x14ac:dyDescent="0.2">
      <c r="A3823" s="28">
        <v>36617</v>
      </c>
      <c r="B3823" s="26" t="s">
        <v>35</v>
      </c>
      <c r="C3823" s="26" t="s">
        <v>7</v>
      </c>
      <c r="D3823" s="26">
        <v>0.26899411000000001</v>
      </c>
      <c r="E3823" s="26">
        <v>1.0759764300000001</v>
      </c>
      <c r="F3823" s="26">
        <v>0</v>
      </c>
      <c r="G3823" s="26">
        <v>0.26899411000000001</v>
      </c>
    </row>
    <row r="3824" spans="1:7" x14ac:dyDescent="0.2">
      <c r="A3824" s="28">
        <v>36617</v>
      </c>
      <c r="B3824" s="26" t="s">
        <v>35</v>
      </c>
      <c r="C3824" s="26" t="s">
        <v>8</v>
      </c>
      <c r="D3824" s="26">
        <v>0.30900839000000002</v>
      </c>
      <c r="E3824" s="26">
        <v>4.6351258800000004</v>
      </c>
      <c r="F3824" s="26">
        <v>0</v>
      </c>
      <c r="G3824" s="26">
        <v>0.30900839000000002</v>
      </c>
    </row>
    <row r="3825" spans="1:7" x14ac:dyDescent="0.2">
      <c r="A3825" s="28">
        <v>36617</v>
      </c>
      <c r="B3825" s="26" t="s">
        <v>35</v>
      </c>
      <c r="C3825" s="26" t="s">
        <v>11</v>
      </c>
      <c r="D3825" s="26">
        <v>0.57805063999999995</v>
      </c>
      <c r="E3825" s="26">
        <v>141.79183934</v>
      </c>
      <c r="F3825" s="26">
        <v>0.27969260000000001</v>
      </c>
      <c r="G3825" s="26">
        <v>0.29835803999999999</v>
      </c>
    </row>
    <row r="3826" spans="1:7" x14ac:dyDescent="0.2">
      <c r="A3826" s="28">
        <v>36647</v>
      </c>
      <c r="B3826" s="26" t="s">
        <v>30</v>
      </c>
      <c r="C3826" s="26" t="s">
        <v>6</v>
      </c>
      <c r="D3826" s="26">
        <v>40.527956529999997</v>
      </c>
      <c r="E3826" s="26">
        <v>76.158743020000003</v>
      </c>
      <c r="F3826" s="26">
        <v>23.889661449999998</v>
      </c>
      <c r="G3826" s="26">
        <v>16.638295079999999</v>
      </c>
    </row>
    <row r="3827" spans="1:7" x14ac:dyDescent="0.2">
      <c r="A3827" s="28">
        <v>36647</v>
      </c>
      <c r="B3827" s="26" t="s">
        <v>30</v>
      </c>
      <c r="C3827" s="26" t="s">
        <v>7</v>
      </c>
      <c r="D3827" s="26">
        <v>61.029055169999999</v>
      </c>
      <c r="E3827" s="26">
        <v>423.01264328000002</v>
      </c>
      <c r="F3827" s="26">
        <v>34.989907430000002</v>
      </c>
      <c r="G3827" s="26">
        <v>26.039147740000001</v>
      </c>
    </row>
    <row r="3828" spans="1:7" x14ac:dyDescent="0.2">
      <c r="A3828" s="28">
        <v>36647</v>
      </c>
      <c r="B3828" s="26" t="s">
        <v>30</v>
      </c>
      <c r="C3828" s="26" t="s">
        <v>8</v>
      </c>
      <c r="D3828" s="26">
        <v>56.967926349999999</v>
      </c>
      <c r="E3828" s="26">
        <v>1004.5125093</v>
      </c>
      <c r="F3828" s="26">
        <v>36.201807909999999</v>
      </c>
      <c r="G3828" s="26">
        <v>20.76611844</v>
      </c>
    </row>
    <row r="3829" spans="1:7" x14ac:dyDescent="0.2">
      <c r="A3829" s="28">
        <v>36647</v>
      </c>
      <c r="B3829" s="26" t="s">
        <v>30</v>
      </c>
      <c r="C3829" s="26" t="s">
        <v>9</v>
      </c>
      <c r="D3829" s="26">
        <v>24.53990172</v>
      </c>
      <c r="E3829" s="26">
        <v>787.54992970000001</v>
      </c>
      <c r="F3829" s="26">
        <v>16.349766259999999</v>
      </c>
      <c r="G3829" s="26">
        <v>8.1901354499999997</v>
      </c>
    </row>
    <row r="3830" spans="1:7" x14ac:dyDescent="0.2">
      <c r="A3830" s="28">
        <v>36647</v>
      </c>
      <c r="B3830" s="26" t="s">
        <v>30</v>
      </c>
      <c r="C3830" s="26" t="s">
        <v>10</v>
      </c>
      <c r="D3830" s="26">
        <v>18.776656769999999</v>
      </c>
      <c r="E3830" s="26">
        <v>1163.7689909000001</v>
      </c>
      <c r="F3830" s="26">
        <v>14.235185769999999</v>
      </c>
      <c r="G3830" s="26">
        <v>4.5414709999999996</v>
      </c>
    </row>
    <row r="3831" spans="1:7" x14ac:dyDescent="0.2">
      <c r="A3831" s="28">
        <v>36647</v>
      </c>
      <c r="B3831" s="26" t="s">
        <v>30</v>
      </c>
      <c r="C3831" s="26" t="s">
        <v>11</v>
      </c>
      <c r="D3831" s="26">
        <v>15.06695859</v>
      </c>
      <c r="E3831" s="26">
        <v>2577.7539535000001</v>
      </c>
      <c r="F3831" s="26">
        <v>14.979193329999999</v>
      </c>
      <c r="G3831" s="26">
        <v>8.7765259999999998E-2</v>
      </c>
    </row>
    <row r="3832" spans="1:7" x14ac:dyDescent="0.2">
      <c r="A3832" s="28">
        <v>36647</v>
      </c>
      <c r="B3832" s="26" t="s">
        <v>31</v>
      </c>
      <c r="C3832" s="26" t="s">
        <v>6</v>
      </c>
      <c r="D3832" s="26">
        <v>23.083451960000001</v>
      </c>
      <c r="E3832" s="26">
        <v>44.091903440000003</v>
      </c>
      <c r="F3832" s="26">
        <v>19.157391740000001</v>
      </c>
      <c r="G3832" s="26">
        <v>3.9260602200000001</v>
      </c>
    </row>
    <row r="3833" spans="1:7" x14ac:dyDescent="0.2">
      <c r="A3833" s="28">
        <v>36647</v>
      </c>
      <c r="B3833" s="26" t="s">
        <v>31</v>
      </c>
      <c r="C3833" s="26" t="s">
        <v>7</v>
      </c>
      <c r="D3833" s="26">
        <v>37.026040870000003</v>
      </c>
      <c r="E3833" s="26">
        <v>242.71583892999999</v>
      </c>
      <c r="F3833" s="26">
        <v>30.944829909999999</v>
      </c>
      <c r="G3833" s="26">
        <v>6.0812109599999999</v>
      </c>
    </row>
    <row r="3834" spans="1:7" x14ac:dyDescent="0.2">
      <c r="A3834" s="28">
        <v>36647</v>
      </c>
      <c r="B3834" s="26" t="s">
        <v>31</v>
      </c>
      <c r="C3834" s="26" t="s">
        <v>8</v>
      </c>
      <c r="D3834" s="26">
        <v>28.224219179999999</v>
      </c>
      <c r="E3834" s="26">
        <v>487.46531048000003</v>
      </c>
      <c r="F3834" s="26">
        <v>22.51393625</v>
      </c>
      <c r="G3834" s="26">
        <v>5.71028293</v>
      </c>
    </row>
    <row r="3835" spans="1:7" x14ac:dyDescent="0.2">
      <c r="A3835" s="28">
        <v>36647</v>
      </c>
      <c r="B3835" s="26" t="s">
        <v>31</v>
      </c>
      <c r="C3835" s="26" t="s">
        <v>9</v>
      </c>
      <c r="D3835" s="26">
        <v>19.15623922</v>
      </c>
      <c r="E3835" s="26">
        <v>652.30405315999997</v>
      </c>
      <c r="F3835" s="26">
        <v>16.82477664</v>
      </c>
      <c r="G3835" s="26">
        <v>2.3314625800000002</v>
      </c>
    </row>
    <row r="3836" spans="1:7" x14ac:dyDescent="0.2">
      <c r="A3836" s="28">
        <v>36647</v>
      </c>
      <c r="B3836" s="26" t="s">
        <v>31</v>
      </c>
      <c r="C3836" s="26" t="s">
        <v>10</v>
      </c>
      <c r="D3836" s="26">
        <v>15.695968690000001</v>
      </c>
      <c r="E3836" s="26">
        <v>1071.097053</v>
      </c>
      <c r="F3836" s="26">
        <v>13.83026349</v>
      </c>
      <c r="G3836" s="26">
        <v>1.8657052000000001</v>
      </c>
    </row>
    <row r="3837" spans="1:7" x14ac:dyDescent="0.2">
      <c r="A3837" s="28">
        <v>36647</v>
      </c>
      <c r="B3837" s="26" t="s">
        <v>31</v>
      </c>
      <c r="C3837" s="26" t="s">
        <v>11</v>
      </c>
      <c r="D3837" s="26">
        <v>19.732125239999998</v>
      </c>
      <c r="E3837" s="26">
        <v>4152.0293811000001</v>
      </c>
      <c r="F3837" s="26">
        <v>17.68159769</v>
      </c>
      <c r="G3837" s="26">
        <v>2.05052755</v>
      </c>
    </row>
    <row r="3838" spans="1:7" x14ac:dyDescent="0.2">
      <c r="A3838" s="28">
        <v>36647</v>
      </c>
      <c r="B3838" s="26" t="s">
        <v>32</v>
      </c>
      <c r="C3838" s="26" t="s">
        <v>6</v>
      </c>
      <c r="D3838" s="26">
        <v>20.19058661</v>
      </c>
      <c r="E3838" s="26">
        <v>36.079447219999999</v>
      </c>
      <c r="F3838" s="26">
        <v>14.328913460000001</v>
      </c>
      <c r="G3838" s="26">
        <v>5.8616731499999997</v>
      </c>
    </row>
    <row r="3839" spans="1:7" x14ac:dyDescent="0.2">
      <c r="A3839" s="28">
        <v>36647</v>
      </c>
      <c r="B3839" s="26" t="s">
        <v>32</v>
      </c>
      <c r="C3839" s="26" t="s">
        <v>7</v>
      </c>
      <c r="D3839" s="26">
        <v>26.209128549999999</v>
      </c>
      <c r="E3839" s="26">
        <v>188.60755151000001</v>
      </c>
      <c r="F3839" s="26">
        <v>21.769482669999999</v>
      </c>
      <c r="G3839" s="26">
        <v>4.4396458799999996</v>
      </c>
    </row>
    <row r="3840" spans="1:7" x14ac:dyDescent="0.2">
      <c r="A3840" s="28">
        <v>36647</v>
      </c>
      <c r="B3840" s="26" t="s">
        <v>32</v>
      </c>
      <c r="C3840" s="26" t="s">
        <v>8</v>
      </c>
      <c r="D3840" s="26">
        <v>22.330532259999998</v>
      </c>
      <c r="E3840" s="26">
        <v>393.09950988999998</v>
      </c>
      <c r="F3840" s="26">
        <v>18.73924023</v>
      </c>
      <c r="G3840" s="26">
        <v>3.59129203</v>
      </c>
    </row>
    <row r="3841" spans="1:7" x14ac:dyDescent="0.2">
      <c r="A3841" s="28">
        <v>36647</v>
      </c>
      <c r="B3841" s="26" t="s">
        <v>32</v>
      </c>
      <c r="C3841" s="26" t="s">
        <v>9</v>
      </c>
      <c r="D3841" s="26">
        <v>15.08058572</v>
      </c>
      <c r="E3841" s="26">
        <v>546.89975546999995</v>
      </c>
      <c r="F3841" s="26">
        <v>13.42724245</v>
      </c>
      <c r="G3841" s="26">
        <v>1.6533432699999999</v>
      </c>
    </row>
    <row r="3842" spans="1:7" x14ac:dyDescent="0.2">
      <c r="A3842" s="28">
        <v>36647</v>
      </c>
      <c r="B3842" s="26" t="s">
        <v>32</v>
      </c>
      <c r="C3842" s="26" t="s">
        <v>10</v>
      </c>
      <c r="D3842" s="26">
        <v>17.553858949999999</v>
      </c>
      <c r="E3842" s="26">
        <v>1089.229908</v>
      </c>
      <c r="F3842" s="26">
        <v>15.090640240000001</v>
      </c>
      <c r="G3842" s="26">
        <v>2.46321872</v>
      </c>
    </row>
    <row r="3843" spans="1:7" x14ac:dyDescent="0.2">
      <c r="A3843" s="28">
        <v>36647</v>
      </c>
      <c r="B3843" s="26" t="s">
        <v>32</v>
      </c>
      <c r="C3843" s="26" t="s">
        <v>11</v>
      </c>
      <c r="D3843" s="26">
        <v>25.555168479999999</v>
      </c>
      <c r="E3843" s="26">
        <v>5523.8374303999999</v>
      </c>
      <c r="F3843" s="26">
        <v>22.338721339999999</v>
      </c>
      <c r="G3843" s="26">
        <v>3.2164471300000002</v>
      </c>
    </row>
    <row r="3844" spans="1:7" x14ac:dyDescent="0.2">
      <c r="A3844" s="28">
        <v>36647</v>
      </c>
      <c r="B3844" s="26" t="s">
        <v>33</v>
      </c>
      <c r="C3844" s="26" t="s">
        <v>6</v>
      </c>
      <c r="D3844" s="26">
        <v>11.148034709999999</v>
      </c>
      <c r="E3844" s="26">
        <v>19.21537618</v>
      </c>
      <c r="F3844" s="26">
        <v>7.1750941700000004</v>
      </c>
      <c r="G3844" s="26">
        <v>3.9729405400000002</v>
      </c>
    </row>
    <row r="3845" spans="1:7" x14ac:dyDescent="0.2">
      <c r="A3845" s="28">
        <v>36647</v>
      </c>
      <c r="B3845" s="26" t="s">
        <v>33</v>
      </c>
      <c r="C3845" s="26" t="s">
        <v>7</v>
      </c>
      <c r="D3845" s="26">
        <v>16.57443116</v>
      </c>
      <c r="E3845" s="26">
        <v>119.55540781000001</v>
      </c>
      <c r="F3845" s="26">
        <v>12.663981440000001</v>
      </c>
      <c r="G3845" s="26">
        <v>3.9104497199999999</v>
      </c>
    </row>
    <row r="3846" spans="1:7" x14ac:dyDescent="0.2">
      <c r="A3846" s="28">
        <v>36647</v>
      </c>
      <c r="B3846" s="26" t="s">
        <v>33</v>
      </c>
      <c r="C3846" s="26" t="s">
        <v>8</v>
      </c>
      <c r="D3846" s="26">
        <v>10.42587953</v>
      </c>
      <c r="E3846" s="26">
        <v>180.79826937000001</v>
      </c>
      <c r="F3846" s="26">
        <v>7.8660919399999996</v>
      </c>
      <c r="G3846" s="26">
        <v>2.5597875800000001</v>
      </c>
    </row>
    <row r="3847" spans="1:7" x14ac:dyDescent="0.2">
      <c r="A3847" s="28">
        <v>36647</v>
      </c>
      <c r="B3847" s="26" t="s">
        <v>33</v>
      </c>
      <c r="C3847" s="26" t="s">
        <v>9</v>
      </c>
      <c r="D3847" s="26">
        <v>8.1887369299999992</v>
      </c>
      <c r="E3847" s="26">
        <v>261.48089332000001</v>
      </c>
      <c r="F3847" s="26">
        <v>6.8651523299999999</v>
      </c>
      <c r="G3847" s="26">
        <v>1.3235846099999999</v>
      </c>
    </row>
    <row r="3848" spans="1:7" x14ac:dyDescent="0.2">
      <c r="A3848" s="28">
        <v>36647</v>
      </c>
      <c r="B3848" s="26" t="s">
        <v>33</v>
      </c>
      <c r="C3848" s="26" t="s">
        <v>10</v>
      </c>
      <c r="D3848" s="26">
        <v>12.402440690000001</v>
      </c>
      <c r="E3848" s="26">
        <v>879.49893205000001</v>
      </c>
      <c r="F3848" s="26">
        <v>11.27455486</v>
      </c>
      <c r="G3848" s="26">
        <v>1.1278858300000001</v>
      </c>
    </row>
    <row r="3849" spans="1:7" x14ac:dyDescent="0.2">
      <c r="A3849" s="28">
        <v>36647</v>
      </c>
      <c r="B3849" s="26" t="s">
        <v>33</v>
      </c>
      <c r="C3849" s="26" t="s">
        <v>11</v>
      </c>
      <c r="D3849" s="26">
        <v>24.1265654</v>
      </c>
      <c r="E3849" s="26">
        <v>5386.2379461999999</v>
      </c>
      <c r="F3849" s="26">
        <v>22.491381730000001</v>
      </c>
      <c r="G3849" s="26">
        <v>1.63518367</v>
      </c>
    </row>
    <row r="3850" spans="1:7" x14ac:dyDescent="0.2">
      <c r="A3850" s="28">
        <v>36647</v>
      </c>
      <c r="B3850" s="26" t="s">
        <v>34</v>
      </c>
      <c r="C3850" s="26" t="s">
        <v>6</v>
      </c>
      <c r="D3850" s="26">
        <v>4.1235253500000004</v>
      </c>
      <c r="E3850" s="26">
        <v>5.9663037799999996</v>
      </c>
      <c r="F3850" s="26">
        <v>3.040238</v>
      </c>
      <c r="G3850" s="26">
        <v>1.08328735</v>
      </c>
    </row>
    <row r="3851" spans="1:7" x14ac:dyDescent="0.2">
      <c r="A3851" s="28">
        <v>36647</v>
      </c>
      <c r="B3851" s="26" t="s">
        <v>34</v>
      </c>
      <c r="C3851" s="26" t="s">
        <v>7</v>
      </c>
      <c r="D3851" s="26">
        <v>4.5721709300000004</v>
      </c>
      <c r="E3851" s="26">
        <v>33.923251329999999</v>
      </c>
      <c r="F3851" s="26">
        <v>2.89661576</v>
      </c>
      <c r="G3851" s="26">
        <v>1.67555517</v>
      </c>
    </row>
    <row r="3852" spans="1:7" x14ac:dyDescent="0.2">
      <c r="A3852" s="28">
        <v>36647</v>
      </c>
      <c r="B3852" s="26" t="s">
        <v>34</v>
      </c>
      <c r="C3852" s="26" t="s">
        <v>8</v>
      </c>
      <c r="D3852" s="26">
        <v>5.1012423099999999</v>
      </c>
      <c r="E3852" s="26">
        <v>92.762450349999995</v>
      </c>
      <c r="F3852" s="26">
        <v>4.19692826</v>
      </c>
      <c r="G3852" s="26">
        <v>0.90431404999999998</v>
      </c>
    </row>
    <row r="3853" spans="1:7" x14ac:dyDescent="0.2">
      <c r="A3853" s="28">
        <v>36647</v>
      </c>
      <c r="B3853" s="26" t="s">
        <v>34</v>
      </c>
      <c r="C3853" s="26" t="s">
        <v>9</v>
      </c>
      <c r="D3853" s="26">
        <v>6.0319201299999996</v>
      </c>
      <c r="E3853" s="26">
        <v>191.45029792</v>
      </c>
      <c r="F3853" s="26">
        <v>4.6992753599999997</v>
      </c>
      <c r="G3853" s="26">
        <v>1.3326447699999999</v>
      </c>
    </row>
    <row r="3854" spans="1:7" x14ac:dyDescent="0.2">
      <c r="A3854" s="28">
        <v>36647</v>
      </c>
      <c r="B3854" s="26" t="s">
        <v>34</v>
      </c>
      <c r="C3854" s="26" t="s">
        <v>10</v>
      </c>
      <c r="D3854" s="26">
        <v>3.8050782999999999</v>
      </c>
      <c r="E3854" s="26">
        <v>237.96871418000001</v>
      </c>
      <c r="F3854" s="26">
        <v>3.5536716699999999</v>
      </c>
      <c r="G3854" s="26">
        <v>0.25140663000000002</v>
      </c>
    </row>
    <row r="3855" spans="1:7" x14ac:dyDescent="0.2">
      <c r="A3855" s="28">
        <v>36647</v>
      </c>
      <c r="B3855" s="26" t="s">
        <v>34</v>
      </c>
      <c r="C3855" s="26" t="s">
        <v>11</v>
      </c>
      <c r="D3855" s="26">
        <v>13.443503140000001</v>
      </c>
      <c r="E3855" s="26">
        <v>3122.1489350000002</v>
      </c>
      <c r="F3855" s="26">
        <v>12.13728008</v>
      </c>
      <c r="G3855" s="26">
        <v>1.30622306</v>
      </c>
    </row>
    <row r="3856" spans="1:7" x14ac:dyDescent="0.2">
      <c r="A3856" s="28">
        <v>36647</v>
      </c>
      <c r="B3856" s="26" t="s">
        <v>35</v>
      </c>
      <c r="C3856" s="26" t="s">
        <v>7</v>
      </c>
      <c r="D3856" s="26">
        <v>0.36532038999999999</v>
      </c>
      <c r="E3856" s="26">
        <v>1.4612815699999999</v>
      </c>
      <c r="F3856" s="26">
        <v>0.36532038999999999</v>
      </c>
      <c r="G3856" s="26">
        <v>0</v>
      </c>
    </row>
    <row r="3857" spans="1:7" x14ac:dyDescent="0.2">
      <c r="A3857" s="28">
        <v>36647</v>
      </c>
      <c r="B3857" s="26" t="s">
        <v>35</v>
      </c>
      <c r="C3857" s="26" t="s">
        <v>10</v>
      </c>
      <c r="D3857" s="26">
        <v>0.24910943999999999</v>
      </c>
      <c r="E3857" s="26">
        <v>17.437660650000002</v>
      </c>
      <c r="F3857" s="26">
        <v>0.24910943999999999</v>
      </c>
      <c r="G3857" s="26">
        <v>0</v>
      </c>
    </row>
    <row r="3858" spans="1:7" x14ac:dyDescent="0.2">
      <c r="A3858" s="28">
        <v>36678</v>
      </c>
      <c r="B3858" s="26" t="s">
        <v>30</v>
      </c>
      <c r="C3858" s="26" t="s">
        <v>6</v>
      </c>
      <c r="D3858" s="26">
        <v>39.271836200000003</v>
      </c>
      <c r="E3858" s="26">
        <v>72.0966083</v>
      </c>
      <c r="F3858" s="26">
        <v>20.285111839999999</v>
      </c>
      <c r="G3858" s="26">
        <v>18.98672436</v>
      </c>
    </row>
    <row r="3859" spans="1:7" x14ac:dyDescent="0.2">
      <c r="A3859" s="28">
        <v>36678</v>
      </c>
      <c r="B3859" s="26" t="s">
        <v>30</v>
      </c>
      <c r="C3859" s="26" t="s">
        <v>7</v>
      </c>
      <c r="D3859" s="26">
        <v>53.87253604</v>
      </c>
      <c r="E3859" s="26">
        <v>375.07274853000001</v>
      </c>
      <c r="F3859" s="26">
        <v>33.966270039999998</v>
      </c>
      <c r="G3859" s="26">
        <v>19.90626601</v>
      </c>
    </row>
    <row r="3860" spans="1:7" x14ac:dyDescent="0.2">
      <c r="A3860" s="28">
        <v>36678</v>
      </c>
      <c r="B3860" s="26" t="s">
        <v>30</v>
      </c>
      <c r="C3860" s="26" t="s">
        <v>8</v>
      </c>
      <c r="D3860" s="26">
        <v>35.522325950000003</v>
      </c>
      <c r="E3860" s="26">
        <v>666.84844228999998</v>
      </c>
      <c r="F3860" s="26">
        <v>22.420306140000001</v>
      </c>
      <c r="G3860" s="26">
        <v>13.10201981</v>
      </c>
    </row>
    <row r="3861" spans="1:7" x14ac:dyDescent="0.2">
      <c r="A3861" s="28">
        <v>36678</v>
      </c>
      <c r="B3861" s="26" t="s">
        <v>30</v>
      </c>
      <c r="C3861" s="26" t="s">
        <v>9</v>
      </c>
      <c r="D3861" s="26">
        <v>33.224809880000002</v>
      </c>
      <c r="E3861" s="26">
        <v>1046.6333830999999</v>
      </c>
      <c r="F3861" s="26">
        <v>22.08917641</v>
      </c>
      <c r="G3861" s="26">
        <v>11.13563347</v>
      </c>
    </row>
    <row r="3862" spans="1:7" x14ac:dyDescent="0.2">
      <c r="A3862" s="28">
        <v>36678</v>
      </c>
      <c r="B3862" s="26" t="s">
        <v>30</v>
      </c>
      <c r="C3862" s="26" t="s">
        <v>10</v>
      </c>
      <c r="D3862" s="26">
        <v>16.363884469999999</v>
      </c>
      <c r="E3862" s="26">
        <v>1040.5876455</v>
      </c>
      <c r="F3862" s="26">
        <v>11.77055979</v>
      </c>
      <c r="G3862" s="26">
        <v>4.5933246800000003</v>
      </c>
    </row>
    <row r="3863" spans="1:7" x14ac:dyDescent="0.2">
      <c r="A3863" s="28">
        <v>36678</v>
      </c>
      <c r="B3863" s="26" t="s">
        <v>30</v>
      </c>
      <c r="C3863" s="26" t="s">
        <v>11</v>
      </c>
      <c r="D3863" s="26">
        <v>16.266451700000001</v>
      </c>
      <c r="E3863" s="26">
        <v>2643.2143596999999</v>
      </c>
      <c r="F3863" s="26">
        <v>14.542667120000001</v>
      </c>
      <c r="G3863" s="26">
        <v>1.7237845899999999</v>
      </c>
    </row>
    <row r="3864" spans="1:7" x14ac:dyDescent="0.2">
      <c r="A3864" s="28">
        <v>36678</v>
      </c>
      <c r="B3864" s="26" t="s">
        <v>31</v>
      </c>
      <c r="C3864" s="26" t="s">
        <v>6</v>
      </c>
      <c r="D3864" s="26">
        <v>22.188090819999999</v>
      </c>
      <c r="E3864" s="26">
        <v>39.288003449999998</v>
      </c>
      <c r="F3864" s="26">
        <v>15.398670709999999</v>
      </c>
      <c r="G3864" s="26">
        <v>6.7894201000000001</v>
      </c>
    </row>
    <row r="3865" spans="1:7" x14ac:dyDescent="0.2">
      <c r="A3865" s="28">
        <v>36678</v>
      </c>
      <c r="B3865" s="26" t="s">
        <v>31</v>
      </c>
      <c r="C3865" s="26" t="s">
        <v>7</v>
      </c>
      <c r="D3865" s="26">
        <v>32.96262668</v>
      </c>
      <c r="E3865" s="26">
        <v>215.48045034</v>
      </c>
      <c r="F3865" s="26">
        <v>26.379468540000001</v>
      </c>
      <c r="G3865" s="26">
        <v>6.5831581300000002</v>
      </c>
    </row>
    <row r="3866" spans="1:7" x14ac:dyDescent="0.2">
      <c r="A3866" s="28">
        <v>36678</v>
      </c>
      <c r="B3866" s="26" t="s">
        <v>31</v>
      </c>
      <c r="C3866" s="26" t="s">
        <v>8</v>
      </c>
      <c r="D3866" s="26">
        <v>21.385952750000001</v>
      </c>
      <c r="E3866" s="26">
        <v>398.66521153000002</v>
      </c>
      <c r="F3866" s="26">
        <v>17.3507362</v>
      </c>
      <c r="G3866" s="26">
        <v>4.0352165500000003</v>
      </c>
    </row>
    <row r="3867" spans="1:7" x14ac:dyDescent="0.2">
      <c r="A3867" s="28">
        <v>36678</v>
      </c>
      <c r="B3867" s="26" t="s">
        <v>31</v>
      </c>
      <c r="C3867" s="26" t="s">
        <v>9</v>
      </c>
      <c r="D3867" s="26">
        <v>17.02257548</v>
      </c>
      <c r="E3867" s="26">
        <v>537.73956037999994</v>
      </c>
      <c r="F3867" s="26">
        <v>14.296584920000001</v>
      </c>
      <c r="G3867" s="26">
        <v>2.7259905600000001</v>
      </c>
    </row>
    <row r="3868" spans="1:7" x14ac:dyDescent="0.2">
      <c r="A3868" s="28">
        <v>36678</v>
      </c>
      <c r="B3868" s="26" t="s">
        <v>31</v>
      </c>
      <c r="C3868" s="26" t="s">
        <v>10</v>
      </c>
      <c r="D3868" s="26">
        <v>14.240694120000001</v>
      </c>
      <c r="E3868" s="26">
        <v>878.19876913999997</v>
      </c>
      <c r="F3868" s="26">
        <v>11.92725607</v>
      </c>
      <c r="G3868" s="26">
        <v>2.3134380399999999</v>
      </c>
    </row>
    <row r="3869" spans="1:7" x14ac:dyDescent="0.2">
      <c r="A3869" s="28">
        <v>36678</v>
      </c>
      <c r="B3869" s="26" t="s">
        <v>31</v>
      </c>
      <c r="C3869" s="26" t="s">
        <v>11</v>
      </c>
      <c r="D3869" s="26">
        <v>19.913691960000001</v>
      </c>
      <c r="E3869" s="26">
        <v>4033.0152874999999</v>
      </c>
      <c r="F3869" s="26">
        <v>18.099174569999999</v>
      </c>
      <c r="G3869" s="26">
        <v>1.81451739</v>
      </c>
    </row>
    <row r="3870" spans="1:7" x14ac:dyDescent="0.2">
      <c r="A3870" s="28">
        <v>36678</v>
      </c>
      <c r="B3870" s="26" t="s">
        <v>32</v>
      </c>
      <c r="C3870" s="26" t="s">
        <v>6</v>
      </c>
      <c r="D3870" s="26">
        <v>18.42934494</v>
      </c>
      <c r="E3870" s="26">
        <v>32.519057179999997</v>
      </c>
      <c r="F3870" s="26">
        <v>13.394435229999999</v>
      </c>
      <c r="G3870" s="26">
        <v>5.03490971</v>
      </c>
    </row>
    <row r="3871" spans="1:7" x14ac:dyDescent="0.2">
      <c r="A3871" s="28">
        <v>36678</v>
      </c>
      <c r="B3871" s="26" t="s">
        <v>32</v>
      </c>
      <c r="C3871" s="26" t="s">
        <v>7</v>
      </c>
      <c r="D3871" s="26">
        <v>32.770757920000001</v>
      </c>
      <c r="E3871" s="26">
        <v>218.66168451999999</v>
      </c>
      <c r="F3871" s="26">
        <v>25.08987406</v>
      </c>
      <c r="G3871" s="26">
        <v>7.6808838499999998</v>
      </c>
    </row>
    <row r="3872" spans="1:7" x14ac:dyDescent="0.2">
      <c r="A3872" s="28">
        <v>36678</v>
      </c>
      <c r="B3872" s="26" t="s">
        <v>32</v>
      </c>
      <c r="C3872" s="26" t="s">
        <v>8</v>
      </c>
      <c r="D3872" s="26">
        <v>19.177537780000002</v>
      </c>
      <c r="E3872" s="26">
        <v>371.65731251</v>
      </c>
      <c r="F3872" s="26">
        <v>14.97948096</v>
      </c>
      <c r="G3872" s="26">
        <v>4.1980568099999998</v>
      </c>
    </row>
    <row r="3873" spans="1:7" x14ac:dyDescent="0.2">
      <c r="A3873" s="28">
        <v>36678</v>
      </c>
      <c r="B3873" s="26" t="s">
        <v>32</v>
      </c>
      <c r="C3873" s="26" t="s">
        <v>9</v>
      </c>
      <c r="D3873" s="26">
        <v>15.094778939999999</v>
      </c>
      <c r="E3873" s="26">
        <v>527.53294935999998</v>
      </c>
      <c r="F3873" s="26">
        <v>12.88733416</v>
      </c>
      <c r="G3873" s="26">
        <v>2.2074447799999999</v>
      </c>
    </row>
    <row r="3874" spans="1:7" x14ac:dyDescent="0.2">
      <c r="A3874" s="28">
        <v>36678</v>
      </c>
      <c r="B3874" s="26" t="s">
        <v>32</v>
      </c>
      <c r="C3874" s="26" t="s">
        <v>10</v>
      </c>
      <c r="D3874" s="26">
        <v>13.25216204</v>
      </c>
      <c r="E3874" s="26">
        <v>847.79241250999996</v>
      </c>
      <c r="F3874" s="26">
        <v>11.739028129999999</v>
      </c>
      <c r="G3874" s="26">
        <v>1.51313392</v>
      </c>
    </row>
    <row r="3875" spans="1:7" x14ac:dyDescent="0.2">
      <c r="A3875" s="28">
        <v>36678</v>
      </c>
      <c r="B3875" s="26" t="s">
        <v>32</v>
      </c>
      <c r="C3875" s="26" t="s">
        <v>11</v>
      </c>
      <c r="D3875" s="26">
        <v>21.7052546</v>
      </c>
      <c r="E3875" s="26">
        <v>4451.1500569999998</v>
      </c>
      <c r="F3875" s="26">
        <v>18.727729230000001</v>
      </c>
      <c r="G3875" s="26">
        <v>2.9775253699999999</v>
      </c>
    </row>
    <row r="3876" spans="1:7" x14ac:dyDescent="0.2">
      <c r="A3876" s="28">
        <v>36678</v>
      </c>
      <c r="B3876" s="26" t="s">
        <v>33</v>
      </c>
      <c r="C3876" s="26" t="s">
        <v>6</v>
      </c>
      <c r="D3876" s="26">
        <v>10.06925062</v>
      </c>
      <c r="E3876" s="26">
        <v>18.7114692</v>
      </c>
      <c r="F3876" s="26">
        <v>7.9099045300000004</v>
      </c>
      <c r="G3876" s="26">
        <v>2.1593461</v>
      </c>
    </row>
    <row r="3877" spans="1:7" x14ac:dyDescent="0.2">
      <c r="A3877" s="28">
        <v>36678</v>
      </c>
      <c r="B3877" s="26" t="s">
        <v>33</v>
      </c>
      <c r="C3877" s="26" t="s">
        <v>7</v>
      </c>
      <c r="D3877" s="26">
        <v>16.272940760000001</v>
      </c>
      <c r="E3877" s="26">
        <v>104.06419725000001</v>
      </c>
      <c r="F3877" s="26">
        <v>13.22173667</v>
      </c>
      <c r="G3877" s="26">
        <v>3.0512041000000001</v>
      </c>
    </row>
    <row r="3878" spans="1:7" x14ac:dyDescent="0.2">
      <c r="A3878" s="28">
        <v>36678</v>
      </c>
      <c r="B3878" s="26" t="s">
        <v>33</v>
      </c>
      <c r="C3878" s="26" t="s">
        <v>8</v>
      </c>
      <c r="D3878" s="26">
        <v>9.4865873799999996</v>
      </c>
      <c r="E3878" s="26">
        <v>165.45212518</v>
      </c>
      <c r="F3878" s="26">
        <v>8.2996776499999996</v>
      </c>
      <c r="G3878" s="26">
        <v>1.18690973</v>
      </c>
    </row>
    <row r="3879" spans="1:7" x14ac:dyDescent="0.2">
      <c r="A3879" s="28">
        <v>36678</v>
      </c>
      <c r="B3879" s="26" t="s">
        <v>33</v>
      </c>
      <c r="C3879" s="26" t="s">
        <v>9</v>
      </c>
      <c r="D3879" s="26">
        <v>9.7055675200000007</v>
      </c>
      <c r="E3879" s="26">
        <v>313.66372976000002</v>
      </c>
      <c r="F3879" s="26">
        <v>8.2872809800000002</v>
      </c>
      <c r="G3879" s="26">
        <v>1.41828654</v>
      </c>
    </row>
    <row r="3880" spans="1:7" x14ac:dyDescent="0.2">
      <c r="A3880" s="28">
        <v>36678</v>
      </c>
      <c r="B3880" s="26" t="s">
        <v>33</v>
      </c>
      <c r="C3880" s="26" t="s">
        <v>10</v>
      </c>
      <c r="D3880" s="26">
        <v>11.15761215</v>
      </c>
      <c r="E3880" s="26">
        <v>782.70911856999999</v>
      </c>
      <c r="F3880" s="26">
        <v>9.1947330800000007</v>
      </c>
      <c r="G3880" s="26">
        <v>1.9628790599999999</v>
      </c>
    </row>
    <row r="3881" spans="1:7" x14ac:dyDescent="0.2">
      <c r="A3881" s="28">
        <v>36678</v>
      </c>
      <c r="B3881" s="26" t="s">
        <v>33</v>
      </c>
      <c r="C3881" s="26" t="s">
        <v>11</v>
      </c>
      <c r="D3881" s="26">
        <v>23.37574712</v>
      </c>
      <c r="E3881" s="26">
        <v>4796.5233802000002</v>
      </c>
      <c r="F3881" s="26">
        <v>21.603762039999999</v>
      </c>
      <c r="G3881" s="26">
        <v>1.7719850699999999</v>
      </c>
    </row>
    <row r="3882" spans="1:7" x14ac:dyDescent="0.2">
      <c r="A3882" s="28">
        <v>36678</v>
      </c>
      <c r="B3882" s="26" t="s">
        <v>34</v>
      </c>
      <c r="C3882" s="26" t="s">
        <v>6</v>
      </c>
      <c r="D3882" s="26">
        <v>6.14390942</v>
      </c>
      <c r="E3882" s="26">
        <v>9.3828495000000007</v>
      </c>
      <c r="F3882" s="26">
        <v>4.7396131500000003</v>
      </c>
      <c r="G3882" s="26">
        <v>1.4042962699999999</v>
      </c>
    </row>
    <row r="3883" spans="1:7" x14ac:dyDescent="0.2">
      <c r="A3883" s="28">
        <v>36678</v>
      </c>
      <c r="B3883" s="26" t="s">
        <v>34</v>
      </c>
      <c r="C3883" s="26" t="s">
        <v>7</v>
      </c>
      <c r="D3883" s="26">
        <v>4.6658214999999998</v>
      </c>
      <c r="E3883" s="26">
        <v>30.413637860000001</v>
      </c>
      <c r="F3883" s="26">
        <v>2.7992811299999998</v>
      </c>
      <c r="G3883" s="26">
        <v>1.8665403700000001</v>
      </c>
    </row>
    <row r="3884" spans="1:7" x14ac:dyDescent="0.2">
      <c r="A3884" s="28">
        <v>36678</v>
      </c>
      <c r="B3884" s="26" t="s">
        <v>34</v>
      </c>
      <c r="C3884" s="26" t="s">
        <v>8</v>
      </c>
      <c r="D3884" s="26">
        <v>5.1748207300000004</v>
      </c>
      <c r="E3884" s="26">
        <v>96.206753219999996</v>
      </c>
      <c r="F3884" s="26">
        <v>4.7593196899999999</v>
      </c>
      <c r="G3884" s="26">
        <v>0.41550103999999999</v>
      </c>
    </row>
    <row r="3885" spans="1:7" x14ac:dyDescent="0.2">
      <c r="A3885" s="28">
        <v>36678</v>
      </c>
      <c r="B3885" s="26" t="s">
        <v>34</v>
      </c>
      <c r="C3885" s="26" t="s">
        <v>9</v>
      </c>
      <c r="D3885" s="26">
        <v>5.0970861300000001</v>
      </c>
      <c r="E3885" s="26">
        <v>183.90923605</v>
      </c>
      <c r="F3885" s="26">
        <v>3.50340242</v>
      </c>
      <c r="G3885" s="26">
        <v>1.5936837100000001</v>
      </c>
    </row>
    <row r="3886" spans="1:7" x14ac:dyDescent="0.2">
      <c r="A3886" s="28">
        <v>36678</v>
      </c>
      <c r="B3886" s="26" t="s">
        <v>34</v>
      </c>
      <c r="C3886" s="26" t="s">
        <v>10</v>
      </c>
      <c r="D3886" s="26">
        <v>4.7506960500000002</v>
      </c>
      <c r="E3886" s="26">
        <v>306.14091022999997</v>
      </c>
      <c r="F3886" s="26">
        <v>3.7140233299999998</v>
      </c>
      <c r="G3886" s="26">
        <v>1.0366727200000001</v>
      </c>
    </row>
    <row r="3887" spans="1:7" x14ac:dyDescent="0.2">
      <c r="A3887" s="28">
        <v>36678</v>
      </c>
      <c r="B3887" s="26" t="s">
        <v>34</v>
      </c>
      <c r="C3887" s="26" t="s">
        <v>11</v>
      </c>
      <c r="D3887" s="26">
        <v>14.474209249999999</v>
      </c>
      <c r="E3887" s="26">
        <v>3324.5740449</v>
      </c>
      <c r="F3887" s="26">
        <v>11.314243340000001</v>
      </c>
      <c r="G3887" s="26">
        <v>3.1599659099999999</v>
      </c>
    </row>
    <row r="3888" spans="1:7" x14ac:dyDescent="0.2">
      <c r="A3888" s="28">
        <v>36678</v>
      </c>
      <c r="B3888" s="26" t="s">
        <v>35</v>
      </c>
      <c r="C3888" s="26" t="s">
        <v>6</v>
      </c>
      <c r="D3888" s="26">
        <v>0.22946146000000001</v>
      </c>
      <c r="E3888" s="26">
        <v>0.22946146000000001</v>
      </c>
      <c r="F3888" s="26">
        <v>0.22946146000000001</v>
      </c>
      <c r="G3888" s="26">
        <v>0</v>
      </c>
    </row>
    <row r="3889" spans="1:7" x14ac:dyDescent="0.2">
      <c r="A3889" s="28">
        <v>36678</v>
      </c>
      <c r="B3889" s="26" t="s">
        <v>35</v>
      </c>
      <c r="C3889" s="26" t="s">
        <v>7</v>
      </c>
      <c r="D3889" s="26">
        <v>0.56798356999999999</v>
      </c>
      <c r="E3889" s="26">
        <v>2.27193428</v>
      </c>
      <c r="F3889" s="26">
        <v>0</v>
      </c>
      <c r="G3889" s="26">
        <v>0.56798356999999999</v>
      </c>
    </row>
    <row r="3890" spans="1:7" x14ac:dyDescent="0.2">
      <c r="A3890" s="28">
        <v>36678</v>
      </c>
      <c r="B3890" s="26" t="s">
        <v>35</v>
      </c>
      <c r="C3890" s="26" t="s">
        <v>11</v>
      </c>
      <c r="D3890" s="26">
        <v>0.48752192</v>
      </c>
      <c r="E3890" s="26">
        <v>93.16319446</v>
      </c>
      <c r="F3890" s="26">
        <v>0.48752192</v>
      </c>
      <c r="G3890" s="26">
        <v>0</v>
      </c>
    </row>
    <row r="3891" spans="1:7" x14ac:dyDescent="0.2">
      <c r="A3891" s="28">
        <v>36708</v>
      </c>
      <c r="B3891" s="26" t="s">
        <v>30</v>
      </c>
      <c r="C3891" s="26" t="s">
        <v>6</v>
      </c>
      <c r="D3891" s="26">
        <v>44.356889600000002</v>
      </c>
      <c r="E3891" s="26">
        <v>81.568172419999996</v>
      </c>
      <c r="F3891" s="26">
        <v>24.203971330000002</v>
      </c>
      <c r="G3891" s="26">
        <v>20.152918270000001</v>
      </c>
    </row>
    <row r="3892" spans="1:7" x14ac:dyDescent="0.2">
      <c r="A3892" s="28">
        <v>36708</v>
      </c>
      <c r="B3892" s="26" t="s">
        <v>30</v>
      </c>
      <c r="C3892" s="26" t="s">
        <v>7</v>
      </c>
      <c r="D3892" s="26">
        <v>45.395624789999999</v>
      </c>
      <c r="E3892" s="26">
        <v>304.72134842000003</v>
      </c>
      <c r="F3892" s="26">
        <v>29.477278120000001</v>
      </c>
      <c r="G3892" s="26">
        <v>15.918346680000001</v>
      </c>
    </row>
    <row r="3893" spans="1:7" x14ac:dyDescent="0.2">
      <c r="A3893" s="28">
        <v>36708</v>
      </c>
      <c r="B3893" s="26" t="s">
        <v>30</v>
      </c>
      <c r="C3893" s="26" t="s">
        <v>8</v>
      </c>
      <c r="D3893" s="26">
        <v>24.096051639999999</v>
      </c>
      <c r="E3893" s="26">
        <v>424.42527465000001</v>
      </c>
      <c r="F3893" s="26">
        <v>15.187122110000001</v>
      </c>
      <c r="G3893" s="26">
        <v>8.9089295199999992</v>
      </c>
    </row>
    <row r="3894" spans="1:7" x14ac:dyDescent="0.2">
      <c r="A3894" s="28">
        <v>36708</v>
      </c>
      <c r="B3894" s="26" t="s">
        <v>30</v>
      </c>
      <c r="C3894" s="26" t="s">
        <v>9</v>
      </c>
      <c r="D3894" s="26">
        <v>37.972199639999999</v>
      </c>
      <c r="E3894" s="26">
        <v>1179.8130017000001</v>
      </c>
      <c r="F3894" s="26">
        <v>26.267670500000001</v>
      </c>
      <c r="G3894" s="26">
        <v>11.70452914</v>
      </c>
    </row>
    <row r="3895" spans="1:7" x14ac:dyDescent="0.2">
      <c r="A3895" s="28">
        <v>36708</v>
      </c>
      <c r="B3895" s="26" t="s">
        <v>30</v>
      </c>
      <c r="C3895" s="26" t="s">
        <v>10</v>
      </c>
      <c r="D3895" s="26">
        <v>17.041611880000001</v>
      </c>
      <c r="E3895" s="26">
        <v>1088.2587828999999</v>
      </c>
      <c r="F3895" s="26">
        <v>12.56584383</v>
      </c>
      <c r="G3895" s="26">
        <v>4.47576806</v>
      </c>
    </row>
    <row r="3896" spans="1:7" x14ac:dyDescent="0.2">
      <c r="A3896" s="28">
        <v>36708</v>
      </c>
      <c r="B3896" s="26" t="s">
        <v>30</v>
      </c>
      <c r="C3896" s="26" t="s">
        <v>11</v>
      </c>
      <c r="D3896" s="26">
        <v>14.247863349999999</v>
      </c>
      <c r="E3896" s="26">
        <v>2487.7885999</v>
      </c>
      <c r="F3896" s="26">
        <v>12.607517769999999</v>
      </c>
      <c r="G3896" s="26">
        <v>1.64034558</v>
      </c>
    </row>
    <row r="3897" spans="1:7" x14ac:dyDescent="0.2">
      <c r="A3897" s="28">
        <v>36708</v>
      </c>
      <c r="B3897" s="26" t="s">
        <v>31</v>
      </c>
      <c r="C3897" s="26" t="s">
        <v>6</v>
      </c>
      <c r="D3897" s="26">
        <v>28.816319100000001</v>
      </c>
      <c r="E3897" s="26">
        <v>48.934148630000003</v>
      </c>
      <c r="F3897" s="26">
        <v>22.92827978</v>
      </c>
      <c r="G3897" s="26">
        <v>5.8880393099999999</v>
      </c>
    </row>
    <row r="3898" spans="1:7" x14ac:dyDescent="0.2">
      <c r="A3898" s="28">
        <v>36708</v>
      </c>
      <c r="B3898" s="26" t="s">
        <v>31</v>
      </c>
      <c r="C3898" s="26" t="s">
        <v>7</v>
      </c>
      <c r="D3898" s="26">
        <v>27.281898250000001</v>
      </c>
      <c r="E3898" s="26">
        <v>172.70747631</v>
      </c>
      <c r="F3898" s="26">
        <v>20.717545080000001</v>
      </c>
      <c r="G3898" s="26">
        <v>6.5643531700000004</v>
      </c>
    </row>
    <row r="3899" spans="1:7" x14ac:dyDescent="0.2">
      <c r="A3899" s="28">
        <v>36708</v>
      </c>
      <c r="B3899" s="26" t="s">
        <v>31</v>
      </c>
      <c r="C3899" s="26" t="s">
        <v>8</v>
      </c>
      <c r="D3899" s="26">
        <v>16.852322300000001</v>
      </c>
      <c r="E3899" s="26">
        <v>301.15232907000001</v>
      </c>
      <c r="F3899" s="26">
        <v>14.966175679999999</v>
      </c>
      <c r="G3899" s="26">
        <v>1.8861466200000001</v>
      </c>
    </row>
    <row r="3900" spans="1:7" x14ac:dyDescent="0.2">
      <c r="A3900" s="28">
        <v>36708</v>
      </c>
      <c r="B3900" s="26" t="s">
        <v>31</v>
      </c>
      <c r="C3900" s="26" t="s">
        <v>9</v>
      </c>
      <c r="D3900" s="26">
        <v>20.90871435</v>
      </c>
      <c r="E3900" s="26">
        <v>664.03897759999995</v>
      </c>
      <c r="F3900" s="26">
        <v>16.786308739999999</v>
      </c>
      <c r="G3900" s="26">
        <v>4.1224056100000004</v>
      </c>
    </row>
    <row r="3901" spans="1:7" x14ac:dyDescent="0.2">
      <c r="A3901" s="28">
        <v>36708</v>
      </c>
      <c r="B3901" s="26" t="s">
        <v>31</v>
      </c>
      <c r="C3901" s="26" t="s">
        <v>10</v>
      </c>
      <c r="D3901" s="26">
        <v>13.812652549999999</v>
      </c>
      <c r="E3901" s="26">
        <v>896.91970924999998</v>
      </c>
      <c r="F3901" s="26">
        <v>12.004362609999999</v>
      </c>
      <c r="G3901" s="26">
        <v>1.8082899400000001</v>
      </c>
    </row>
    <row r="3902" spans="1:7" x14ac:dyDescent="0.2">
      <c r="A3902" s="28">
        <v>36708</v>
      </c>
      <c r="B3902" s="26" t="s">
        <v>31</v>
      </c>
      <c r="C3902" s="26" t="s">
        <v>11</v>
      </c>
      <c r="D3902" s="26">
        <v>18.01674929</v>
      </c>
      <c r="E3902" s="26">
        <v>3360.1344196999999</v>
      </c>
      <c r="F3902" s="26">
        <v>16.018423890000001</v>
      </c>
      <c r="G3902" s="26">
        <v>1.9983253999999999</v>
      </c>
    </row>
    <row r="3903" spans="1:7" x14ac:dyDescent="0.2">
      <c r="A3903" s="28">
        <v>36708</v>
      </c>
      <c r="B3903" s="26" t="s">
        <v>32</v>
      </c>
      <c r="C3903" s="26" t="s">
        <v>6</v>
      </c>
      <c r="D3903" s="26">
        <v>17.412382600000001</v>
      </c>
      <c r="E3903" s="26">
        <v>33.935743879999997</v>
      </c>
      <c r="F3903" s="26">
        <v>13.413634589999999</v>
      </c>
      <c r="G3903" s="26">
        <v>3.9987480099999999</v>
      </c>
    </row>
    <row r="3904" spans="1:7" x14ac:dyDescent="0.2">
      <c r="A3904" s="28">
        <v>36708</v>
      </c>
      <c r="B3904" s="26" t="s">
        <v>32</v>
      </c>
      <c r="C3904" s="26" t="s">
        <v>7</v>
      </c>
      <c r="D3904" s="26">
        <v>21.849985</v>
      </c>
      <c r="E3904" s="26">
        <v>153.43486977000001</v>
      </c>
      <c r="F3904" s="26">
        <v>18.241861709999998</v>
      </c>
      <c r="G3904" s="26">
        <v>3.60812329</v>
      </c>
    </row>
    <row r="3905" spans="1:7" x14ac:dyDescent="0.2">
      <c r="A3905" s="28">
        <v>36708</v>
      </c>
      <c r="B3905" s="26" t="s">
        <v>32</v>
      </c>
      <c r="C3905" s="26" t="s">
        <v>8</v>
      </c>
      <c r="D3905" s="26">
        <v>15.088846029999999</v>
      </c>
      <c r="E3905" s="26">
        <v>272.50389567000002</v>
      </c>
      <c r="F3905" s="26">
        <v>12.50065356</v>
      </c>
      <c r="G3905" s="26">
        <v>2.5881924700000001</v>
      </c>
    </row>
    <row r="3906" spans="1:7" x14ac:dyDescent="0.2">
      <c r="A3906" s="28">
        <v>36708</v>
      </c>
      <c r="B3906" s="26" t="s">
        <v>32</v>
      </c>
      <c r="C3906" s="26" t="s">
        <v>9</v>
      </c>
      <c r="D3906" s="26">
        <v>20.072481459999999</v>
      </c>
      <c r="E3906" s="26">
        <v>664.78734865000001</v>
      </c>
      <c r="F3906" s="26">
        <v>18.206068559999999</v>
      </c>
      <c r="G3906" s="26">
        <v>1.8664128900000001</v>
      </c>
    </row>
    <row r="3907" spans="1:7" x14ac:dyDescent="0.2">
      <c r="A3907" s="28">
        <v>36708</v>
      </c>
      <c r="B3907" s="26" t="s">
        <v>32</v>
      </c>
      <c r="C3907" s="26" t="s">
        <v>10</v>
      </c>
      <c r="D3907" s="26">
        <v>12.407973719999999</v>
      </c>
      <c r="E3907" s="26">
        <v>812.59785997999995</v>
      </c>
      <c r="F3907" s="26">
        <v>10.545947119999999</v>
      </c>
      <c r="G3907" s="26">
        <v>1.8620266000000001</v>
      </c>
    </row>
    <row r="3908" spans="1:7" x14ac:dyDescent="0.2">
      <c r="A3908" s="28">
        <v>36708</v>
      </c>
      <c r="B3908" s="26" t="s">
        <v>32</v>
      </c>
      <c r="C3908" s="26" t="s">
        <v>11</v>
      </c>
      <c r="D3908" s="26">
        <v>20.310578249999999</v>
      </c>
      <c r="E3908" s="26">
        <v>4933.6068257999996</v>
      </c>
      <c r="F3908" s="26">
        <v>17.813179030000001</v>
      </c>
      <c r="G3908" s="26">
        <v>2.4973992200000001</v>
      </c>
    </row>
    <row r="3909" spans="1:7" x14ac:dyDescent="0.2">
      <c r="A3909" s="28">
        <v>36708</v>
      </c>
      <c r="B3909" s="26" t="s">
        <v>33</v>
      </c>
      <c r="C3909" s="26" t="s">
        <v>6</v>
      </c>
      <c r="D3909" s="26">
        <v>10.362818689999999</v>
      </c>
      <c r="E3909" s="26">
        <v>18.81859034</v>
      </c>
      <c r="F3909" s="26">
        <v>6.9263573599999999</v>
      </c>
      <c r="G3909" s="26">
        <v>3.4364613400000001</v>
      </c>
    </row>
    <row r="3910" spans="1:7" x14ac:dyDescent="0.2">
      <c r="A3910" s="28">
        <v>36708</v>
      </c>
      <c r="B3910" s="26" t="s">
        <v>33</v>
      </c>
      <c r="C3910" s="26" t="s">
        <v>7</v>
      </c>
      <c r="D3910" s="26">
        <v>14.08315391</v>
      </c>
      <c r="E3910" s="26">
        <v>96.984239619999997</v>
      </c>
      <c r="F3910" s="26">
        <v>11.31042111</v>
      </c>
      <c r="G3910" s="26">
        <v>2.7727328</v>
      </c>
    </row>
    <row r="3911" spans="1:7" x14ac:dyDescent="0.2">
      <c r="A3911" s="28">
        <v>36708</v>
      </c>
      <c r="B3911" s="26" t="s">
        <v>33</v>
      </c>
      <c r="C3911" s="26" t="s">
        <v>8</v>
      </c>
      <c r="D3911" s="26">
        <v>8.1281431000000008</v>
      </c>
      <c r="E3911" s="26">
        <v>147.14953559</v>
      </c>
      <c r="F3911" s="26">
        <v>5.9124822100000003</v>
      </c>
      <c r="G3911" s="26">
        <v>2.2156608900000001</v>
      </c>
    </row>
    <row r="3912" spans="1:7" x14ac:dyDescent="0.2">
      <c r="A3912" s="28">
        <v>36708</v>
      </c>
      <c r="B3912" s="26" t="s">
        <v>33</v>
      </c>
      <c r="C3912" s="26" t="s">
        <v>9</v>
      </c>
      <c r="D3912" s="26">
        <v>9.7883806999999994</v>
      </c>
      <c r="E3912" s="26">
        <v>333.43470651000001</v>
      </c>
      <c r="F3912" s="26">
        <v>9.2019487899999994</v>
      </c>
      <c r="G3912" s="26">
        <v>0.58643190999999995</v>
      </c>
    </row>
    <row r="3913" spans="1:7" x14ac:dyDescent="0.2">
      <c r="A3913" s="28">
        <v>36708</v>
      </c>
      <c r="B3913" s="26" t="s">
        <v>33</v>
      </c>
      <c r="C3913" s="26" t="s">
        <v>10</v>
      </c>
      <c r="D3913" s="26">
        <v>11.06269741</v>
      </c>
      <c r="E3913" s="26">
        <v>741.19701111999996</v>
      </c>
      <c r="F3913" s="26">
        <v>9.8828599799999992</v>
      </c>
      <c r="G3913" s="26">
        <v>1.1798374300000001</v>
      </c>
    </row>
    <row r="3914" spans="1:7" x14ac:dyDescent="0.2">
      <c r="A3914" s="28">
        <v>36708</v>
      </c>
      <c r="B3914" s="26" t="s">
        <v>33</v>
      </c>
      <c r="C3914" s="26" t="s">
        <v>11</v>
      </c>
      <c r="D3914" s="26">
        <v>23.341082570000001</v>
      </c>
      <c r="E3914" s="26">
        <v>4628.9623281000004</v>
      </c>
      <c r="F3914" s="26">
        <v>21.0931365</v>
      </c>
      <c r="G3914" s="26">
        <v>2.2479460800000002</v>
      </c>
    </row>
    <row r="3915" spans="1:7" x14ac:dyDescent="0.2">
      <c r="A3915" s="28">
        <v>36708</v>
      </c>
      <c r="B3915" s="26" t="s">
        <v>34</v>
      </c>
      <c r="C3915" s="26" t="s">
        <v>6</v>
      </c>
      <c r="D3915" s="26">
        <v>3.3174514400000001</v>
      </c>
      <c r="E3915" s="26">
        <v>7.3252637399999996</v>
      </c>
      <c r="F3915" s="26">
        <v>2.5862493600000001</v>
      </c>
      <c r="G3915" s="26">
        <v>0.73120207999999998</v>
      </c>
    </row>
    <row r="3916" spans="1:7" x14ac:dyDescent="0.2">
      <c r="A3916" s="28">
        <v>36708</v>
      </c>
      <c r="B3916" s="26" t="s">
        <v>34</v>
      </c>
      <c r="C3916" s="26" t="s">
        <v>7</v>
      </c>
      <c r="D3916" s="26">
        <v>5.5739242000000004</v>
      </c>
      <c r="E3916" s="26">
        <v>38.073649920000001</v>
      </c>
      <c r="F3916" s="26">
        <v>3.9349581499999999</v>
      </c>
      <c r="G3916" s="26">
        <v>1.6389660399999999</v>
      </c>
    </row>
    <row r="3917" spans="1:7" x14ac:dyDescent="0.2">
      <c r="A3917" s="28">
        <v>36708</v>
      </c>
      <c r="B3917" s="26" t="s">
        <v>34</v>
      </c>
      <c r="C3917" s="26" t="s">
        <v>8</v>
      </c>
      <c r="D3917" s="26">
        <v>4.8347629899999998</v>
      </c>
      <c r="E3917" s="26">
        <v>84.125556399999994</v>
      </c>
      <c r="F3917" s="26">
        <v>3.56790816</v>
      </c>
      <c r="G3917" s="26">
        <v>1.26685483</v>
      </c>
    </row>
    <row r="3918" spans="1:7" x14ac:dyDescent="0.2">
      <c r="A3918" s="28">
        <v>36708</v>
      </c>
      <c r="B3918" s="26" t="s">
        <v>34</v>
      </c>
      <c r="C3918" s="26" t="s">
        <v>9</v>
      </c>
      <c r="D3918" s="26">
        <v>4.9322086199999999</v>
      </c>
      <c r="E3918" s="26">
        <v>160.14363958000001</v>
      </c>
      <c r="F3918" s="26">
        <v>3.5078793899999998</v>
      </c>
      <c r="G3918" s="26">
        <v>1.4243292299999999</v>
      </c>
    </row>
    <row r="3919" spans="1:7" x14ac:dyDescent="0.2">
      <c r="A3919" s="28">
        <v>36708</v>
      </c>
      <c r="B3919" s="26" t="s">
        <v>34</v>
      </c>
      <c r="C3919" s="26" t="s">
        <v>10</v>
      </c>
      <c r="D3919" s="26">
        <v>3.0966301000000001</v>
      </c>
      <c r="E3919" s="26">
        <v>217.22919246999999</v>
      </c>
      <c r="F3919" s="26">
        <v>2.6891186</v>
      </c>
      <c r="G3919" s="26">
        <v>0.40751150000000003</v>
      </c>
    </row>
    <row r="3920" spans="1:7" x14ac:dyDescent="0.2">
      <c r="A3920" s="28">
        <v>36708</v>
      </c>
      <c r="B3920" s="26" t="s">
        <v>34</v>
      </c>
      <c r="C3920" s="26" t="s">
        <v>11</v>
      </c>
      <c r="D3920" s="26">
        <v>10.389823160000001</v>
      </c>
      <c r="E3920" s="26">
        <v>2316.6623844000001</v>
      </c>
      <c r="F3920" s="26">
        <v>7.5683570900000001</v>
      </c>
      <c r="G3920" s="26">
        <v>2.82146608</v>
      </c>
    </row>
    <row r="3921" spans="1:7" x14ac:dyDescent="0.2">
      <c r="A3921" s="28">
        <v>36708</v>
      </c>
      <c r="B3921" s="26" t="s">
        <v>35</v>
      </c>
      <c r="C3921" s="26" t="s">
        <v>6</v>
      </c>
      <c r="D3921" s="26">
        <v>0.28264737000000001</v>
      </c>
      <c r="E3921" s="26">
        <v>0.84794212000000002</v>
      </c>
      <c r="F3921" s="26">
        <v>0</v>
      </c>
      <c r="G3921" s="26">
        <v>0.28264737000000001</v>
      </c>
    </row>
    <row r="3922" spans="1:7" x14ac:dyDescent="0.2">
      <c r="A3922" s="28">
        <v>36708</v>
      </c>
      <c r="B3922" s="26" t="s">
        <v>35</v>
      </c>
      <c r="C3922" s="26" t="s">
        <v>9</v>
      </c>
      <c r="D3922" s="26">
        <v>0.34503589000000001</v>
      </c>
      <c r="E3922" s="26">
        <v>14.83654312</v>
      </c>
      <c r="F3922" s="26">
        <v>0.34503589000000001</v>
      </c>
      <c r="G3922" s="26">
        <v>0</v>
      </c>
    </row>
    <row r="3923" spans="1:7" x14ac:dyDescent="0.2">
      <c r="A3923" s="28">
        <v>36708</v>
      </c>
      <c r="B3923" s="26" t="s">
        <v>35</v>
      </c>
      <c r="C3923" s="26" t="s">
        <v>11</v>
      </c>
      <c r="D3923" s="26">
        <v>9.5141950000000003E-2</v>
      </c>
      <c r="E3923" s="26">
        <v>59.368574649999999</v>
      </c>
      <c r="F3923" s="26">
        <v>0</v>
      </c>
      <c r="G3923" s="26">
        <v>9.5141950000000003E-2</v>
      </c>
    </row>
    <row r="3924" spans="1:7" x14ac:dyDescent="0.2">
      <c r="A3924" s="28">
        <v>36739</v>
      </c>
      <c r="B3924" s="26" t="s">
        <v>30</v>
      </c>
      <c r="C3924" s="26" t="s">
        <v>6</v>
      </c>
      <c r="D3924" s="26">
        <v>51.709336059999998</v>
      </c>
      <c r="E3924" s="26">
        <v>94.104919989999999</v>
      </c>
      <c r="F3924" s="26">
        <v>29.75461103</v>
      </c>
      <c r="G3924" s="26">
        <v>21.954725029999999</v>
      </c>
    </row>
    <row r="3925" spans="1:7" x14ac:dyDescent="0.2">
      <c r="A3925" s="28">
        <v>36739</v>
      </c>
      <c r="B3925" s="26" t="s">
        <v>30</v>
      </c>
      <c r="C3925" s="26" t="s">
        <v>7</v>
      </c>
      <c r="D3925" s="26">
        <v>59.943233999999997</v>
      </c>
      <c r="E3925" s="26">
        <v>387.46719289999999</v>
      </c>
      <c r="F3925" s="26">
        <v>37.290588919999998</v>
      </c>
      <c r="G3925" s="26">
        <v>22.652645079999999</v>
      </c>
    </row>
    <row r="3926" spans="1:7" x14ac:dyDescent="0.2">
      <c r="A3926" s="28">
        <v>36739</v>
      </c>
      <c r="B3926" s="26" t="s">
        <v>30</v>
      </c>
      <c r="C3926" s="26" t="s">
        <v>8</v>
      </c>
      <c r="D3926" s="26">
        <v>26.217373729999998</v>
      </c>
      <c r="E3926" s="26">
        <v>453.1241665</v>
      </c>
      <c r="F3926" s="26">
        <v>18.821201590000001</v>
      </c>
      <c r="G3926" s="26">
        <v>7.39617214</v>
      </c>
    </row>
    <row r="3927" spans="1:7" x14ac:dyDescent="0.2">
      <c r="A3927" s="28">
        <v>36739</v>
      </c>
      <c r="B3927" s="26" t="s">
        <v>30</v>
      </c>
      <c r="C3927" s="26" t="s">
        <v>9</v>
      </c>
      <c r="D3927" s="26">
        <v>38.733553110000003</v>
      </c>
      <c r="E3927" s="26">
        <v>1237.5407049999999</v>
      </c>
      <c r="F3927" s="26">
        <v>21.652547819999999</v>
      </c>
      <c r="G3927" s="26">
        <v>17.08100529</v>
      </c>
    </row>
    <row r="3928" spans="1:7" x14ac:dyDescent="0.2">
      <c r="A3928" s="28">
        <v>36739</v>
      </c>
      <c r="B3928" s="26" t="s">
        <v>30</v>
      </c>
      <c r="C3928" s="26" t="s">
        <v>10</v>
      </c>
      <c r="D3928" s="26">
        <v>18.145431160000001</v>
      </c>
      <c r="E3928" s="26">
        <v>1138.6643549999999</v>
      </c>
      <c r="F3928" s="26">
        <v>12.2244051</v>
      </c>
      <c r="G3928" s="26">
        <v>5.9210260699999999</v>
      </c>
    </row>
    <row r="3929" spans="1:7" x14ac:dyDescent="0.2">
      <c r="A3929" s="28">
        <v>36739</v>
      </c>
      <c r="B3929" s="26" t="s">
        <v>30</v>
      </c>
      <c r="C3929" s="26" t="s">
        <v>11</v>
      </c>
      <c r="D3929" s="26">
        <v>13.081950170000001</v>
      </c>
      <c r="E3929" s="26">
        <v>2350.1497199999999</v>
      </c>
      <c r="F3929" s="26">
        <v>11.006837969999999</v>
      </c>
      <c r="G3929" s="26">
        <v>2.0751122</v>
      </c>
    </row>
    <row r="3930" spans="1:7" x14ac:dyDescent="0.2">
      <c r="A3930" s="28">
        <v>36739</v>
      </c>
      <c r="B3930" s="26" t="s">
        <v>31</v>
      </c>
      <c r="C3930" s="26" t="s">
        <v>6</v>
      </c>
      <c r="D3930" s="26">
        <v>24.243078310000001</v>
      </c>
      <c r="E3930" s="26">
        <v>49.681659060000001</v>
      </c>
      <c r="F3930" s="26">
        <v>20.995615650000001</v>
      </c>
      <c r="G3930" s="26">
        <v>3.2474626600000001</v>
      </c>
    </row>
    <row r="3931" spans="1:7" x14ac:dyDescent="0.2">
      <c r="A3931" s="28">
        <v>36739</v>
      </c>
      <c r="B3931" s="26" t="s">
        <v>31</v>
      </c>
      <c r="C3931" s="26" t="s">
        <v>7</v>
      </c>
      <c r="D3931" s="26">
        <v>35.118041099999999</v>
      </c>
      <c r="E3931" s="26">
        <v>228.19891010000001</v>
      </c>
      <c r="F3931" s="26">
        <v>29.225050190000001</v>
      </c>
      <c r="G3931" s="26">
        <v>5.8929909</v>
      </c>
    </row>
    <row r="3932" spans="1:7" x14ac:dyDescent="0.2">
      <c r="A3932" s="28">
        <v>36739</v>
      </c>
      <c r="B3932" s="26" t="s">
        <v>31</v>
      </c>
      <c r="C3932" s="26" t="s">
        <v>8</v>
      </c>
      <c r="D3932" s="26">
        <v>14.67117627</v>
      </c>
      <c r="E3932" s="26">
        <v>254.46457040000001</v>
      </c>
      <c r="F3932" s="26">
        <v>13.7453878</v>
      </c>
      <c r="G3932" s="26">
        <v>0.92578848000000002</v>
      </c>
    </row>
    <row r="3933" spans="1:7" x14ac:dyDescent="0.2">
      <c r="A3933" s="28">
        <v>36739</v>
      </c>
      <c r="B3933" s="26" t="s">
        <v>31</v>
      </c>
      <c r="C3933" s="26" t="s">
        <v>9</v>
      </c>
      <c r="D3933" s="26">
        <v>18.82090719</v>
      </c>
      <c r="E3933" s="26">
        <v>622.67261640000004</v>
      </c>
      <c r="F3933" s="26">
        <v>15.723094659999999</v>
      </c>
      <c r="G3933" s="26">
        <v>3.0978125300000001</v>
      </c>
    </row>
    <row r="3934" spans="1:7" x14ac:dyDescent="0.2">
      <c r="A3934" s="28">
        <v>36739</v>
      </c>
      <c r="B3934" s="26" t="s">
        <v>31</v>
      </c>
      <c r="C3934" s="26" t="s">
        <v>10</v>
      </c>
      <c r="D3934" s="26">
        <v>13.395095339999999</v>
      </c>
      <c r="E3934" s="26">
        <v>833.2016112</v>
      </c>
      <c r="F3934" s="26">
        <v>12.10047112</v>
      </c>
      <c r="G3934" s="26">
        <v>1.2946242299999999</v>
      </c>
    </row>
    <row r="3935" spans="1:7" x14ac:dyDescent="0.2">
      <c r="A3935" s="28">
        <v>36739</v>
      </c>
      <c r="B3935" s="26" t="s">
        <v>31</v>
      </c>
      <c r="C3935" s="26" t="s">
        <v>11</v>
      </c>
      <c r="D3935" s="26">
        <v>18.238198090000001</v>
      </c>
      <c r="E3935" s="26">
        <v>3545.8488539999998</v>
      </c>
      <c r="F3935" s="26">
        <v>16.559911620000001</v>
      </c>
      <c r="G3935" s="26">
        <v>1.67828647</v>
      </c>
    </row>
    <row r="3936" spans="1:7" x14ac:dyDescent="0.2">
      <c r="A3936" s="28">
        <v>36739</v>
      </c>
      <c r="B3936" s="26" t="s">
        <v>32</v>
      </c>
      <c r="C3936" s="26" t="s">
        <v>6</v>
      </c>
      <c r="D3936" s="26">
        <v>16.120592370000001</v>
      </c>
      <c r="E3936" s="26">
        <v>30.36119605</v>
      </c>
      <c r="F3936" s="26">
        <v>12.18865594</v>
      </c>
      <c r="G3936" s="26">
        <v>3.9319364299999999</v>
      </c>
    </row>
    <row r="3937" spans="1:7" x14ac:dyDescent="0.2">
      <c r="A3937" s="28">
        <v>36739</v>
      </c>
      <c r="B3937" s="26" t="s">
        <v>32</v>
      </c>
      <c r="C3937" s="26" t="s">
        <v>7</v>
      </c>
      <c r="D3937" s="26">
        <v>22.187637930000001</v>
      </c>
      <c r="E3937" s="26">
        <v>140.5435564</v>
      </c>
      <c r="F3937" s="26">
        <v>19.084564650000001</v>
      </c>
      <c r="G3937" s="26">
        <v>3.1030732799999998</v>
      </c>
    </row>
    <row r="3938" spans="1:7" x14ac:dyDescent="0.2">
      <c r="A3938" s="28">
        <v>36739</v>
      </c>
      <c r="B3938" s="26" t="s">
        <v>32</v>
      </c>
      <c r="C3938" s="26" t="s">
        <v>8</v>
      </c>
      <c r="D3938" s="26">
        <v>16.08599667</v>
      </c>
      <c r="E3938" s="26">
        <v>275.01835110000002</v>
      </c>
      <c r="F3938" s="26">
        <v>13.072557850000001</v>
      </c>
      <c r="G3938" s="26">
        <v>3.0134388200000002</v>
      </c>
    </row>
    <row r="3939" spans="1:7" x14ac:dyDescent="0.2">
      <c r="A3939" s="28">
        <v>36739</v>
      </c>
      <c r="B3939" s="26" t="s">
        <v>32</v>
      </c>
      <c r="C3939" s="26" t="s">
        <v>9</v>
      </c>
      <c r="D3939" s="26">
        <v>15.21021406</v>
      </c>
      <c r="E3939" s="26">
        <v>492.11428960000001</v>
      </c>
      <c r="F3939" s="26">
        <v>11.41888408</v>
      </c>
      <c r="G3939" s="26">
        <v>3.79132998</v>
      </c>
    </row>
    <row r="3940" spans="1:7" x14ac:dyDescent="0.2">
      <c r="A3940" s="28">
        <v>36739</v>
      </c>
      <c r="B3940" s="26" t="s">
        <v>32</v>
      </c>
      <c r="C3940" s="26" t="s">
        <v>10</v>
      </c>
      <c r="D3940" s="26">
        <v>11.999376180000001</v>
      </c>
      <c r="E3940" s="26">
        <v>733.98849440000004</v>
      </c>
      <c r="F3940" s="26">
        <v>10.68728325</v>
      </c>
      <c r="G3940" s="26">
        <v>1.31209292</v>
      </c>
    </row>
    <row r="3941" spans="1:7" x14ac:dyDescent="0.2">
      <c r="A3941" s="28">
        <v>36739</v>
      </c>
      <c r="B3941" s="26" t="s">
        <v>32</v>
      </c>
      <c r="C3941" s="26" t="s">
        <v>11</v>
      </c>
      <c r="D3941" s="26">
        <v>22.644077719999999</v>
      </c>
      <c r="E3941" s="26">
        <v>4964.8852079999997</v>
      </c>
      <c r="F3941" s="26">
        <v>20.569993849999999</v>
      </c>
      <c r="G3941" s="26">
        <v>2.0740838699999999</v>
      </c>
    </row>
    <row r="3942" spans="1:7" x14ac:dyDescent="0.2">
      <c r="A3942" s="28">
        <v>36739</v>
      </c>
      <c r="B3942" s="26" t="s">
        <v>33</v>
      </c>
      <c r="C3942" s="26" t="s">
        <v>6</v>
      </c>
      <c r="D3942" s="26">
        <v>11.76724834</v>
      </c>
      <c r="E3942" s="26">
        <v>20.857187540000002</v>
      </c>
      <c r="F3942" s="26">
        <v>8.2416740399999995</v>
      </c>
      <c r="G3942" s="26">
        <v>3.5255743100000001</v>
      </c>
    </row>
    <row r="3943" spans="1:7" x14ac:dyDescent="0.2">
      <c r="A3943" s="28">
        <v>36739</v>
      </c>
      <c r="B3943" s="26" t="s">
        <v>33</v>
      </c>
      <c r="C3943" s="26" t="s">
        <v>7</v>
      </c>
      <c r="D3943" s="26">
        <v>18.311347250000001</v>
      </c>
      <c r="E3943" s="26">
        <v>117.2506544</v>
      </c>
      <c r="F3943" s="26">
        <v>16.29172522</v>
      </c>
      <c r="G3943" s="26">
        <v>2.0196220299999998</v>
      </c>
    </row>
    <row r="3944" spans="1:7" x14ac:dyDescent="0.2">
      <c r="A3944" s="28">
        <v>36739</v>
      </c>
      <c r="B3944" s="26" t="s">
        <v>33</v>
      </c>
      <c r="C3944" s="26" t="s">
        <v>8</v>
      </c>
      <c r="D3944" s="26">
        <v>9.2897091700000001</v>
      </c>
      <c r="E3944" s="26">
        <v>159.67645780000001</v>
      </c>
      <c r="F3944" s="26">
        <v>7.4311727200000002</v>
      </c>
      <c r="G3944" s="26">
        <v>1.8585364499999999</v>
      </c>
    </row>
    <row r="3945" spans="1:7" x14ac:dyDescent="0.2">
      <c r="A3945" s="28">
        <v>36739</v>
      </c>
      <c r="B3945" s="26" t="s">
        <v>33</v>
      </c>
      <c r="C3945" s="26" t="s">
        <v>9</v>
      </c>
      <c r="D3945" s="26">
        <v>9.9525449399999992</v>
      </c>
      <c r="E3945" s="26">
        <v>319.8616217</v>
      </c>
      <c r="F3945" s="26">
        <v>8.4173966100000008</v>
      </c>
      <c r="G3945" s="26">
        <v>1.5351483299999999</v>
      </c>
    </row>
    <row r="3946" spans="1:7" x14ac:dyDescent="0.2">
      <c r="A3946" s="28">
        <v>36739</v>
      </c>
      <c r="B3946" s="26" t="s">
        <v>33</v>
      </c>
      <c r="C3946" s="26" t="s">
        <v>10</v>
      </c>
      <c r="D3946" s="26">
        <v>11.367344490000001</v>
      </c>
      <c r="E3946" s="26">
        <v>762.21295120000002</v>
      </c>
      <c r="F3946" s="26">
        <v>10.455694360000001</v>
      </c>
      <c r="G3946" s="26">
        <v>0.91165012999999995</v>
      </c>
    </row>
    <row r="3947" spans="1:7" x14ac:dyDescent="0.2">
      <c r="A3947" s="28">
        <v>36739</v>
      </c>
      <c r="B3947" s="26" t="s">
        <v>33</v>
      </c>
      <c r="C3947" s="26" t="s">
        <v>11</v>
      </c>
      <c r="D3947" s="26">
        <v>23.330420100000001</v>
      </c>
      <c r="E3947" s="26">
        <v>4950.8469690000002</v>
      </c>
      <c r="F3947" s="26">
        <v>20.437322850000001</v>
      </c>
      <c r="G3947" s="26">
        <v>2.8930972499999998</v>
      </c>
    </row>
    <row r="3948" spans="1:7" x14ac:dyDescent="0.2">
      <c r="A3948" s="28">
        <v>36739</v>
      </c>
      <c r="B3948" s="26" t="s">
        <v>34</v>
      </c>
      <c r="C3948" s="26" t="s">
        <v>6</v>
      </c>
      <c r="D3948" s="26">
        <v>4.2115593899999997</v>
      </c>
      <c r="E3948" s="26">
        <v>7.3518906599999996</v>
      </c>
      <c r="F3948" s="26">
        <v>3.4689758799999999</v>
      </c>
      <c r="G3948" s="26">
        <v>0.74258351</v>
      </c>
    </row>
    <row r="3949" spans="1:7" x14ac:dyDescent="0.2">
      <c r="A3949" s="28">
        <v>36739</v>
      </c>
      <c r="B3949" s="26" t="s">
        <v>34</v>
      </c>
      <c r="C3949" s="26" t="s">
        <v>7</v>
      </c>
      <c r="D3949" s="26">
        <v>5.9825275500000004</v>
      </c>
      <c r="E3949" s="26">
        <v>40.82601082</v>
      </c>
      <c r="F3949" s="26">
        <v>5.6590938700000004</v>
      </c>
      <c r="G3949" s="26">
        <v>0.32343369</v>
      </c>
    </row>
    <row r="3950" spans="1:7" x14ac:dyDescent="0.2">
      <c r="A3950" s="28">
        <v>36739</v>
      </c>
      <c r="B3950" s="26" t="s">
        <v>34</v>
      </c>
      <c r="C3950" s="26" t="s">
        <v>8</v>
      </c>
      <c r="D3950" s="26">
        <v>3.30914485</v>
      </c>
      <c r="E3950" s="26">
        <v>62.756421789999997</v>
      </c>
      <c r="F3950" s="26">
        <v>2.7132860700000001</v>
      </c>
      <c r="G3950" s="26">
        <v>0.59585878000000003</v>
      </c>
    </row>
    <row r="3951" spans="1:7" x14ac:dyDescent="0.2">
      <c r="A3951" s="28">
        <v>36739</v>
      </c>
      <c r="B3951" s="26" t="s">
        <v>34</v>
      </c>
      <c r="C3951" s="26" t="s">
        <v>9</v>
      </c>
      <c r="D3951" s="26">
        <v>4.8715756099999998</v>
      </c>
      <c r="E3951" s="26">
        <v>161.85126829999999</v>
      </c>
      <c r="F3951" s="26">
        <v>4.3025873299999997</v>
      </c>
      <c r="G3951" s="26">
        <v>0.56898828000000001</v>
      </c>
    </row>
    <row r="3952" spans="1:7" x14ac:dyDescent="0.2">
      <c r="A3952" s="28">
        <v>36739</v>
      </c>
      <c r="B3952" s="26" t="s">
        <v>34</v>
      </c>
      <c r="C3952" s="26" t="s">
        <v>10</v>
      </c>
      <c r="D3952" s="26">
        <v>5.2184551199999998</v>
      </c>
      <c r="E3952" s="26">
        <v>342.72205020000001</v>
      </c>
      <c r="F3952" s="26">
        <v>4.2882600000000002</v>
      </c>
      <c r="G3952" s="26">
        <v>0.93019512999999998</v>
      </c>
    </row>
    <row r="3953" spans="1:7" x14ac:dyDescent="0.2">
      <c r="A3953" s="28">
        <v>36739</v>
      </c>
      <c r="B3953" s="26" t="s">
        <v>34</v>
      </c>
      <c r="C3953" s="26" t="s">
        <v>11</v>
      </c>
      <c r="D3953" s="26">
        <v>10.484745630000001</v>
      </c>
      <c r="E3953" s="26">
        <v>2709.0685370000001</v>
      </c>
      <c r="F3953" s="26">
        <v>8.2870529899999994</v>
      </c>
      <c r="G3953" s="26">
        <v>2.1976926400000001</v>
      </c>
    </row>
    <row r="3954" spans="1:7" x14ac:dyDescent="0.2">
      <c r="A3954" s="28">
        <v>36739</v>
      </c>
      <c r="B3954" s="26" t="s">
        <v>35</v>
      </c>
      <c r="C3954" s="26" t="s">
        <v>7</v>
      </c>
      <c r="D3954" s="26">
        <v>0.92012565999999996</v>
      </c>
      <c r="E3954" s="26">
        <v>4.3576153800000004</v>
      </c>
      <c r="F3954" s="26">
        <v>0.13542255</v>
      </c>
      <c r="G3954" s="26">
        <v>0.78470311000000004</v>
      </c>
    </row>
    <row r="3955" spans="1:7" x14ac:dyDescent="0.2">
      <c r="A3955" s="28">
        <v>36739</v>
      </c>
      <c r="B3955" s="26" t="s">
        <v>35</v>
      </c>
      <c r="C3955" s="26" t="s">
        <v>10</v>
      </c>
      <c r="D3955" s="26">
        <v>0.37856721999999998</v>
      </c>
      <c r="E3955" s="26">
        <v>19.685495329999998</v>
      </c>
      <c r="F3955" s="26">
        <v>0</v>
      </c>
      <c r="G3955" s="26">
        <v>0.37856721999999998</v>
      </c>
    </row>
    <row r="3956" spans="1:7" x14ac:dyDescent="0.2">
      <c r="A3956" s="28">
        <v>36739</v>
      </c>
      <c r="B3956" s="26" t="s">
        <v>35</v>
      </c>
      <c r="C3956" s="26" t="s">
        <v>11</v>
      </c>
      <c r="D3956" s="26">
        <v>0.17752287</v>
      </c>
      <c r="E3956" s="26">
        <v>92.311892670000006</v>
      </c>
      <c r="F3956" s="26">
        <v>0.17752287</v>
      </c>
      <c r="G3956" s="26">
        <v>0</v>
      </c>
    </row>
    <row r="3957" spans="1:7" x14ac:dyDescent="0.2">
      <c r="A3957" s="28">
        <v>36770</v>
      </c>
      <c r="B3957" s="26" t="s">
        <v>30</v>
      </c>
      <c r="C3957" s="26" t="s">
        <v>6</v>
      </c>
      <c r="D3957" s="26">
        <v>40.976035690000003</v>
      </c>
      <c r="E3957" s="26">
        <v>76.428295890000001</v>
      </c>
      <c r="F3957" s="26">
        <v>23.02641951</v>
      </c>
      <c r="G3957" s="26">
        <v>17.94961618</v>
      </c>
    </row>
    <row r="3958" spans="1:7" x14ac:dyDescent="0.2">
      <c r="A3958" s="28">
        <v>36770</v>
      </c>
      <c r="B3958" s="26" t="s">
        <v>30</v>
      </c>
      <c r="C3958" s="26" t="s">
        <v>7</v>
      </c>
      <c r="D3958" s="26">
        <v>60.630870719999997</v>
      </c>
      <c r="E3958" s="26">
        <v>405.19375179999997</v>
      </c>
      <c r="F3958" s="26">
        <v>38.54667508</v>
      </c>
      <c r="G3958" s="26">
        <v>22.084195640000001</v>
      </c>
    </row>
    <row r="3959" spans="1:7" x14ac:dyDescent="0.2">
      <c r="A3959" s="28">
        <v>36770</v>
      </c>
      <c r="B3959" s="26" t="s">
        <v>30</v>
      </c>
      <c r="C3959" s="26" t="s">
        <v>8</v>
      </c>
      <c r="D3959" s="26">
        <v>27.458367110000001</v>
      </c>
      <c r="E3959" s="26">
        <v>462.91035570000003</v>
      </c>
      <c r="F3959" s="26">
        <v>17.09196064</v>
      </c>
      <c r="G3959" s="26">
        <v>10.366406469999999</v>
      </c>
    </row>
    <row r="3960" spans="1:7" x14ac:dyDescent="0.2">
      <c r="A3960" s="28">
        <v>36770</v>
      </c>
      <c r="B3960" s="26" t="s">
        <v>30</v>
      </c>
      <c r="C3960" s="26" t="s">
        <v>9</v>
      </c>
      <c r="D3960" s="26">
        <v>45.320846920000001</v>
      </c>
      <c r="E3960" s="26">
        <v>1521.9841980000001</v>
      </c>
      <c r="F3960" s="26">
        <v>24.135442569999999</v>
      </c>
      <c r="G3960" s="26">
        <v>21.185404349999999</v>
      </c>
    </row>
    <row r="3961" spans="1:7" x14ac:dyDescent="0.2">
      <c r="A3961" s="28">
        <v>36770</v>
      </c>
      <c r="B3961" s="26" t="s">
        <v>30</v>
      </c>
      <c r="C3961" s="26" t="s">
        <v>10</v>
      </c>
      <c r="D3961" s="26">
        <v>16.48594447</v>
      </c>
      <c r="E3961" s="26">
        <v>1042.4638769999999</v>
      </c>
      <c r="F3961" s="26">
        <v>11.24889887</v>
      </c>
      <c r="G3961" s="26">
        <v>5.2370456000000001</v>
      </c>
    </row>
    <row r="3962" spans="1:7" x14ac:dyDescent="0.2">
      <c r="A3962" s="28">
        <v>36770</v>
      </c>
      <c r="B3962" s="26" t="s">
        <v>30</v>
      </c>
      <c r="C3962" s="26" t="s">
        <v>11</v>
      </c>
      <c r="D3962" s="26">
        <v>14.94781117</v>
      </c>
      <c r="E3962" s="26">
        <v>2508.0127379999999</v>
      </c>
      <c r="F3962" s="26">
        <v>12.723805649999999</v>
      </c>
      <c r="G3962" s="26">
        <v>2.22400552</v>
      </c>
    </row>
    <row r="3963" spans="1:7" x14ac:dyDescent="0.2">
      <c r="A3963" s="28">
        <v>36770</v>
      </c>
      <c r="B3963" s="26" t="s">
        <v>31</v>
      </c>
      <c r="C3963" s="26" t="s">
        <v>6</v>
      </c>
      <c r="D3963" s="26">
        <v>29.48806051</v>
      </c>
      <c r="E3963" s="26">
        <v>53.213737010000003</v>
      </c>
      <c r="F3963" s="26">
        <v>23.410620399999999</v>
      </c>
      <c r="G3963" s="26">
        <v>6.0774401100000004</v>
      </c>
    </row>
    <row r="3964" spans="1:7" x14ac:dyDescent="0.2">
      <c r="A3964" s="28">
        <v>36770</v>
      </c>
      <c r="B3964" s="26" t="s">
        <v>31</v>
      </c>
      <c r="C3964" s="26" t="s">
        <v>7</v>
      </c>
      <c r="D3964" s="26">
        <v>35.402292629999998</v>
      </c>
      <c r="E3964" s="26">
        <v>242.9679811</v>
      </c>
      <c r="F3964" s="26">
        <v>30.37721784</v>
      </c>
      <c r="G3964" s="26">
        <v>5.0250747799999997</v>
      </c>
    </row>
    <row r="3965" spans="1:7" x14ac:dyDescent="0.2">
      <c r="A3965" s="28">
        <v>36770</v>
      </c>
      <c r="B3965" s="26" t="s">
        <v>31</v>
      </c>
      <c r="C3965" s="26" t="s">
        <v>8</v>
      </c>
      <c r="D3965" s="26">
        <v>13.937933810000001</v>
      </c>
      <c r="E3965" s="26">
        <v>254.7282472</v>
      </c>
      <c r="F3965" s="26">
        <v>12.344853990000001</v>
      </c>
      <c r="G3965" s="26">
        <v>1.59307982</v>
      </c>
    </row>
    <row r="3966" spans="1:7" x14ac:dyDescent="0.2">
      <c r="A3966" s="28">
        <v>36770</v>
      </c>
      <c r="B3966" s="26" t="s">
        <v>31</v>
      </c>
      <c r="C3966" s="26" t="s">
        <v>9</v>
      </c>
      <c r="D3966" s="26">
        <v>23.774513299999999</v>
      </c>
      <c r="E3966" s="26">
        <v>775.40258449999999</v>
      </c>
      <c r="F3966" s="26">
        <v>21.59053999</v>
      </c>
      <c r="G3966" s="26">
        <v>2.1839733099999998</v>
      </c>
    </row>
    <row r="3967" spans="1:7" x14ac:dyDescent="0.2">
      <c r="A3967" s="28">
        <v>36770</v>
      </c>
      <c r="B3967" s="26" t="s">
        <v>31</v>
      </c>
      <c r="C3967" s="26" t="s">
        <v>10</v>
      </c>
      <c r="D3967" s="26">
        <v>11.65405911</v>
      </c>
      <c r="E3967" s="26">
        <v>734.15508460000001</v>
      </c>
      <c r="F3967" s="26">
        <v>9.9539431399999998</v>
      </c>
      <c r="G3967" s="26">
        <v>1.7001159699999999</v>
      </c>
    </row>
    <row r="3968" spans="1:7" x14ac:dyDescent="0.2">
      <c r="A3968" s="28">
        <v>36770</v>
      </c>
      <c r="B3968" s="26" t="s">
        <v>31</v>
      </c>
      <c r="C3968" s="26" t="s">
        <v>11</v>
      </c>
      <c r="D3968" s="26">
        <v>18.209283710000001</v>
      </c>
      <c r="E3968" s="26">
        <v>3605.499679</v>
      </c>
      <c r="F3968" s="26">
        <v>15.85381754</v>
      </c>
      <c r="G3968" s="26">
        <v>2.3554661600000002</v>
      </c>
    </row>
    <row r="3969" spans="1:7" x14ac:dyDescent="0.2">
      <c r="A3969" s="28">
        <v>36770</v>
      </c>
      <c r="B3969" s="26" t="s">
        <v>32</v>
      </c>
      <c r="C3969" s="26" t="s">
        <v>6</v>
      </c>
      <c r="D3969" s="26">
        <v>21.22074095</v>
      </c>
      <c r="E3969" s="26">
        <v>39.975967079999997</v>
      </c>
      <c r="F3969" s="26">
        <v>17.67882376</v>
      </c>
      <c r="G3969" s="26">
        <v>3.54191718</v>
      </c>
    </row>
    <row r="3970" spans="1:7" x14ac:dyDescent="0.2">
      <c r="A3970" s="28">
        <v>36770</v>
      </c>
      <c r="B3970" s="26" t="s">
        <v>32</v>
      </c>
      <c r="C3970" s="26" t="s">
        <v>7</v>
      </c>
      <c r="D3970" s="26">
        <v>25.806015510000002</v>
      </c>
      <c r="E3970" s="26">
        <v>182.64498839999999</v>
      </c>
      <c r="F3970" s="26">
        <v>21.46942597</v>
      </c>
      <c r="G3970" s="26">
        <v>4.3365895300000004</v>
      </c>
    </row>
    <row r="3971" spans="1:7" x14ac:dyDescent="0.2">
      <c r="A3971" s="28">
        <v>36770</v>
      </c>
      <c r="B3971" s="26" t="s">
        <v>32</v>
      </c>
      <c r="C3971" s="26" t="s">
        <v>8</v>
      </c>
      <c r="D3971" s="26">
        <v>11.74814632</v>
      </c>
      <c r="E3971" s="26">
        <v>206.51227499999999</v>
      </c>
      <c r="F3971" s="26">
        <v>9.0209610900000001</v>
      </c>
      <c r="G3971" s="26">
        <v>2.7271852299999999</v>
      </c>
    </row>
    <row r="3972" spans="1:7" x14ac:dyDescent="0.2">
      <c r="A3972" s="28">
        <v>36770</v>
      </c>
      <c r="B3972" s="26" t="s">
        <v>32</v>
      </c>
      <c r="C3972" s="26" t="s">
        <v>9</v>
      </c>
      <c r="D3972" s="26">
        <v>20.720796679999999</v>
      </c>
      <c r="E3972" s="26">
        <v>712.71638700000005</v>
      </c>
      <c r="F3972" s="26">
        <v>16.403424860000001</v>
      </c>
      <c r="G3972" s="26">
        <v>4.31737182</v>
      </c>
    </row>
    <row r="3973" spans="1:7" x14ac:dyDescent="0.2">
      <c r="A3973" s="28">
        <v>36770</v>
      </c>
      <c r="B3973" s="26" t="s">
        <v>32</v>
      </c>
      <c r="C3973" s="26" t="s">
        <v>10</v>
      </c>
      <c r="D3973" s="26">
        <v>13.048437229999999</v>
      </c>
      <c r="E3973" s="26">
        <v>801.24386649999997</v>
      </c>
      <c r="F3973" s="26">
        <v>10.295659629999999</v>
      </c>
      <c r="G3973" s="26">
        <v>2.7527775999999999</v>
      </c>
    </row>
    <row r="3974" spans="1:7" x14ac:dyDescent="0.2">
      <c r="A3974" s="28">
        <v>36770</v>
      </c>
      <c r="B3974" s="26" t="s">
        <v>32</v>
      </c>
      <c r="C3974" s="26" t="s">
        <v>11</v>
      </c>
      <c r="D3974" s="26">
        <v>21.894127959999999</v>
      </c>
      <c r="E3974" s="26">
        <v>4678.3451429999996</v>
      </c>
      <c r="F3974" s="26">
        <v>19.362114609999999</v>
      </c>
      <c r="G3974" s="26">
        <v>2.5320133500000002</v>
      </c>
    </row>
    <row r="3975" spans="1:7" x14ac:dyDescent="0.2">
      <c r="A3975" s="28">
        <v>36770</v>
      </c>
      <c r="B3975" s="26" t="s">
        <v>33</v>
      </c>
      <c r="C3975" s="26" t="s">
        <v>6</v>
      </c>
      <c r="D3975" s="26">
        <v>16.47044249</v>
      </c>
      <c r="E3975" s="26">
        <v>32.143581640000001</v>
      </c>
      <c r="F3975" s="26">
        <v>9.6081404399999997</v>
      </c>
      <c r="G3975" s="26">
        <v>6.8623020500000003</v>
      </c>
    </row>
    <row r="3976" spans="1:7" x14ac:dyDescent="0.2">
      <c r="A3976" s="28">
        <v>36770</v>
      </c>
      <c r="B3976" s="26" t="s">
        <v>33</v>
      </c>
      <c r="C3976" s="26" t="s">
        <v>7</v>
      </c>
      <c r="D3976" s="26">
        <v>13.79217032</v>
      </c>
      <c r="E3976" s="26">
        <v>93.378736279999998</v>
      </c>
      <c r="F3976" s="26">
        <v>11.426385</v>
      </c>
      <c r="G3976" s="26">
        <v>2.3657853200000001</v>
      </c>
    </row>
    <row r="3977" spans="1:7" x14ac:dyDescent="0.2">
      <c r="A3977" s="28">
        <v>36770</v>
      </c>
      <c r="B3977" s="26" t="s">
        <v>33</v>
      </c>
      <c r="C3977" s="26" t="s">
        <v>8</v>
      </c>
      <c r="D3977" s="26">
        <v>9.8022794300000005</v>
      </c>
      <c r="E3977" s="26">
        <v>167.98413289999999</v>
      </c>
      <c r="F3977" s="26">
        <v>8.4635973100000008</v>
      </c>
      <c r="G3977" s="26">
        <v>1.3386821200000001</v>
      </c>
    </row>
    <row r="3978" spans="1:7" x14ac:dyDescent="0.2">
      <c r="A3978" s="28">
        <v>36770</v>
      </c>
      <c r="B3978" s="26" t="s">
        <v>33</v>
      </c>
      <c r="C3978" s="26" t="s">
        <v>9</v>
      </c>
      <c r="D3978" s="26">
        <v>13.91704623</v>
      </c>
      <c r="E3978" s="26">
        <v>493.88909369999999</v>
      </c>
      <c r="F3978" s="26">
        <v>11.871875409999999</v>
      </c>
      <c r="G3978" s="26">
        <v>2.0451708200000001</v>
      </c>
    </row>
    <row r="3979" spans="1:7" x14ac:dyDescent="0.2">
      <c r="A3979" s="28">
        <v>36770</v>
      </c>
      <c r="B3979" s="26" t="s">
        <v>33</v>
      </c>
      <c r="C3979" s="26" t="s">
        <v>10</v>
      </c>
      <c r="D3979" s="26">
        <v>7.9329571699999999</v>
      </c>
      <c r="E3979" s="26">
        <v>531.88746920000006</v>
      </c>
      <c r="F3979" s="26">
        <v>7.2351705600000003</v>
      </c>
      <c r="G3979" s="26">
        <v>0.69778660000000003</v>
      </c>
    </row>
    <row r="3980" spans="1:7" x14ac:dyDescent="0.2">
      <c r="A3980" s="28">
        <v>36770</v>
      </c>
      <c r="B3980" s="26" t="s">
        <v>33</v>
      </c>
      <c r="C3980" s="26" t="s">
        <v>11</v>
      </c>
      <c r="D3980" s="26">
        <v>23.84130094</v>
      </c>
      <c r="E3980" s="26">
        <v>5307.6961179999998</v>
      </c>
      <c r="F3980" s="26">
        <v>21.0099354</v>
      </c>
      <c r="G3980" s="26">
        <v>2.8313655400000002</v>
      </c>
    </row>
    <row r="3981" spans="1:7" x14ac:dyDescent="0.2">
      <c r="A3981" s="28">
        <v>36770</v>
      </c>
      <c r="B3981" s="26" t="s">
        <v>34</v>
      </c>
      <c r="C3981" s="26" t="s">
        <v>6</v>
      </c>
      <c r="D3981" s="26">
        <v>3.6075563900000001</v>
      </c>
      <c r="E3981" s="26">
        <v>6.8243364</v>
      </c>
      <c r="F3981" s="26">
        <v>1.1712003200000001</v>
      </c>
      <c r="G3981" s="26">
        <v>2.43635607</v>
      </c>
    </row>
    <row r="3982" spans="1:7" x14ac:dyDescent="0.2">
      <c r="A3982" s="28">
        <v>36770</v>
      </c>
      <c r="B3982" s="26" t="s">
        <v>34</v>
      </c>
      <c r="C3982" s="26" t="s">
        <v>7</v>
      </c>
      <c r="D3982" s="26">
        <v>6.9714352999999996</v>
      </c>
      <c r="E3982" s="26">
        <v>50.093090089999997</v>
      </c>
      <c r="F3982" s="26">
        <v>5.7180905600000003</v>
      </c>
      <c r="G3982" s="26">
        <v>1.25334474</v>
      </c>
    </row>
    <row r="3983" spans="1:7" x14ac:dyDescent="0.2">
      <c r="A3983" s="28">
        <v>36770</v>
      </c>
      <c r="B3983" s="26" t="s">
        <v>34</v>
      </c>
      <c r="C3983" s="26" t="s">
        <v>8</v>
      </c>
      <c r="D3983" s="26">
        <v>4.7055473000000001</v>
      </c>
      <c r="E3983" s="26">
        <v>80.204950210000007</v>
      </c>
      <c r="F3983" s="26">
        <v>2.9479769999999998</v>
      </c>
      <c r="G3983" s="26">
        <v>1.7575703</v>
      </c>
    </row>
    <row r="3984" spans="1:7" x14ac:dyDescent="0.2">
      <c r="A3984" s="28">
        <v>36770</v>
      </c>
      <c r="B3984" s="26" t="s">
        <v>34</v>
      </c>
      <c r="C3984" s="26" t="s">
        <v>9</v>
      </c>
      <c r="D3984" s="26">
        <v>6.7915121799999998</v>
      </c>
      <c r="E3984" s="26">
        <v>261.44063340000002</v>
      </c>
      <c r="F3984" s="26">
        <v>5.5972234800000003</v>
      </c>
      <c r="G3984" s="26">
        <v>1.1942887</v>
      </c>
    </row>
    <row r="3985" spans="1:7" x14ac:dyDescent="0.2">
      <c r="A3985" s="28">
        <v>36770</v>
      </c>
      <c r="B3985" s="26" t="s">
        <v>34</v>
      </c>
      <c r="C3985" s="26" t="s">
        <v>10</v>
      </c>
      <c r="D3985" s="26">
        <v>3.35683322</v>
      </c>
      <c r="E3985" s="26">
        <v>205.37206359999999</v>
      </c>
      <c r="F3985" s="26">
        <v>2.8188306299999999</v>
      </c>
      <c r="G3985" s="26">
        <v>0.53800258999999995</v>
      </c>
    </row>
    <row r="3986" spans="1:7" x14ac:dyDescent="0.2">
      <c r="A3986" s="28">
        <v>36770</v>
      </c>
      <c r="B3986" s="26" t="s">
        <v>34</v>
      </c>
      <c r="C3986" s="26" t="s">
        <v>11</v>
      </c>
      <c r="D3986" s="26">
        <v>13.540004850000001</v>
      </c>
      <c r="E3986" s="26">
        <v>2953.7171159999998</v>
      </c>
      <c r="F3986" s="26">
        <v>11.67764449</v>
      </c>
      <c r="G3986" s="26">
        <v>1.86236036</v>
      </c>
    </row>
    <row r="3987" spans="1:7" x14ac:dyDescent="0.2">
      <c r="A3987" s="28">
        <v>36770</v>
      </c>
      <c r="B3987" s="26" t="s">
        <v>35</v>
      </c>
      <c r="C3987" s="26" t="s">
        <v>7</v>
      </c>
      <c r="D3987" s="26">
        <v>0.32168670999999999</v>
      </c>
      <c r="E3987" s="26">
        <v>1.28674686</v>
      </c>
      <c r="F3987" s="26">
        <v>0</v>
      </c>
      <c r="G3987" s="26">
        <v>0.32168670999999999</v>
      </c>
    </row>
    <row r="3988" spans="1:7" x14ac:dyDescent="0.2">
      <c r="A3988" s="28">
        <v>36770</v>
      </c>
      <c r="B3988" s="26" t="s">
        <v>35</v>
      </c>
      <c r="C3988" s="26" t="s">
        <v>11</v>
      </c>
      <c r="D3988" s="26">
        <v>0.32052023000000002</v>
      </c>
      <c r="E3988" s="26">
        <v>66.668207870000003</v>
      </c>
      <c r="F3988" s="26">
        <v>0.32052023000000002</v>
      </c>
      <c r="G3988" s="26">
        <v>0</v>
      </c>
    </row>
    <row r="3989" spans="1:7" x14ac:dyDescent="0.2">
      <c r="A3989" s="28">
        <v>36800</v>
      </c>
      <c r="B3989" s="26" t="s">
        <v>30</v>
      </c>
      <c r="C3989" s="26" t="s">
        <v>6</v>
      </c>
      <c r="D3989" s="26">
        <v>46.029307709999998</v>
      </c>
      <c r="E3989" s="26">
        <v>86.836710499999995</v>
      </c>
      <c r="F3989" s="26">
        <v>24.20049027</v>
      </c>
      <c r="G3989" s="26">
        <v>21.828817440000002</v>
      </c>
    </row>
    <row r="3990" spans="1:7" x14ac:dyDescent="0.2">
      <c r="A3990" s="28">
        <v>36800</v>
      </c>
      <c r="B3990" s="26" t="s">
        <v>30</v>
      </c>
      <c r="C3990" s="26" t="s">
        <v>7</v>
      </c>
      <c r="D3990" s="26">
        <v>47.412435260000002</v>
      </c>
      <c r="E3990" s="26">
        <v>312.75007579999999</v>
      </c>
      <c r="F3990" s="26">
        <v>29.301912940000001</v>
      </c>
      <c r="G3990" s="26">
        <v>18.110522320000001</v>
      </c>
    </row>
    <row r="3991" spans="1:7" x14ac:dyDescent="0.2">
      <c r="A3991" s="28">
        <v>36800</v>
      </c>
      <c r="B3991" s="26" t="s">
        <v>30</v>
      </c>
      <c r="C3991" s="26" t="s">
        <v>8</v>
      </c>
      <c r="D3991" s="26">
        <v>27.055536149999998</v>
      </c>
      <c r="E3991" s="26">
        <v>444.03394900000001</v>
      </c>
      <c r="F3991" s="26">
        <v>16.605180369999999</v>
      </c>
      <c r="G3991" s="26">
        <v>10.450355780000001</v>
      </c>
    </row>
    <row r="3992" spans="1:7" x14ac:dyDescent="0.2">
      <c r="A3992" s="28">
        <v>36800</v>
      </c>
      <c r="B3992" s="26" t="s">
        <v>30</v>
      </c>
      <c r="C3992" s="26" t="s">
        <v>9</v>
      </c>
      <c r="D3992" s="26">
        <v>38.94422436</v>
      </c>
      <c r="E3992" s="26">
        <v>1370.4401069999999</v>
      </c>
      <c r="F3992" s="26">
        <v>25.92995741</v>
      </c>
      <c r="G3992" s="26">
        <v>13.01426695</v>
      </c>
    </row>
    <row r="3993" spans="1:7" x14ac:dyDescent="0.2">
      <c r="A3993" s="28">
        <v>36800</v>
      </c>
      <c r="B3993" s="26" t="s">
        <v>30</v>
      </c>
      <c r="C3993" s="26" t="s">
        <v>10</v>
      </c>
      <c r="D3993" s="26">
        <v>17.589811659999999</v>
      </c>
      <c r="E3993" s="26">
        <v>1102.6962820000001</v>
      </c>
      <c r="F3993" s="26">
        <v>13.17081306</v>
      </c>
      <c r="G3993" s="26">
        <v>4.41899861</v>
      </c>
    </row>
    <row r="3994" spans="1:7" x14ac:dyDescent="0.2">
      <c r="A3994" s="28">
        <v>36800</v>
      </c>
      <c r="B3994" s="26" t="s">
        <v>30</v>
      </c>
      <c r="C3994" s="26" t="s">
        <v>11</v>
      </c>
      <c r="D3994" s="26">
        <v>15.13058326</v>
      </c>
      <c r="E3994" s="26">
        <v>2769.8317510000002</v>
      </c>
      <c r="F3994" s="26">
        <v>12.167351160000001</v>
      </c>
      <c r="G3994" s="26">
        <v>2.96323209</v>
      </c>
    </row>
    <row r="3995" spans="1:7" x14ac:dyDescent="0.2">
      <c r="A3995" s="28">
        <v>36800</v>
      </c>
      <c r="B3995" s="26" t="s">
        <v>31</v>
      </c>
      <c r="C3995" s="26" t="s">
        <v>6</v>
      </c>
      <c r="D3995" s="26">
        <v>24.942534909999999</v>
      </c>
      <c r="E3995" s="26">
        <v>47.787653980000002</v>
      </c>
      <c r="F3995" s="26">
        <v>17.548987669999999</v>
      </c>
      <c r="G3995" s="26">
        <v>7.3935472400000002</v>
      </c>
    </row>
    <row r="3996" spans="1:7" x14ac:dyDescent="0.2">
      <c r="A3996" s="28">
        <v>36800</v>
      </c>
      <c r="B3996" s="26" t="s">
        <v>31</v>
      </c>
      <c r="C3996" s="26" t="s">
        <v>7</v>
      </c>
      <c r="D3996" s="26">
        <v>30.94076901</v>
      </c>
      <c r="E3996" s="26">
        <v>215.0884063</v>
      </c>
      <c r="F3996" s="26">
        <v>26.464151820000001</v>
      </c>
      <c r="G3996" s="26">
        <v>4.4766171899999998</v>
      </c>
    </row>
    <row r="3997" spans="1:7" x14ac:dyDescent="0.2">
      <c r="A3997" s="28">
        <v>36800</v>
      </c>
      <c r="B3997" s="26" t="s">
        <v>31</v>
      </c>
      <c r="C3997" s="26" t="s">
        <v>8</v>
      </c>
      <c r="D3997" s="26">
        <v>21.191127829999999</v>
      </c>
      <c r="E3997" s="26">
        <v>359.02900290000002</v>
      </c>
      <c r="F3997" s="26">
        <v>18.448721320000001</v>
      </c>
      <c r="G3997" s="26">
        <v>2.7424065099999999</v>
      </c>
    </row>
    <row r="3998" spans="1:7" x14ac:dyDescent="0.2">
      <c r="A3998" s="28">
        <v>36800</v>
      </c>
      <c r="B3998" s="26" t="s">
        <v>31</v>
      </c>
      <c r="C3998" s="26" t="s">
        <v>9</v>
      </c>
      <c r="D3998" s="26">
        <v>17.63211931</v>
      </c>
      <c r="E3998" s="26">
        <v>595.31440699999996</v>
      </c>
      <c r="F3998" s="26">
        <v>16.368275180000001</v>
      </c>
      <c r="G3998" s="26">
        <v>1.2638441300000001</v>
      </c>
    </row>
    <row r="3999" spans="1:7" x14ac:dyDescent="0.2">
      <c r="A3999" s="28">
        <v>36800</v>
      </c>
      <c r="B3999" s="26" t="s">
        <v>31</v>
      </c>
      <c r="C3999" s="26" t="s">
        <v>10</v>
      </c>
      <c r="D3999" s="26">
        <v>13.88787569</v>
      </c>
      <c r="E3999" s="26">
        <v>884.83532260000004</v>
      </c>
      <c r="F3999" s="26">
        <v>13.04518144</v>
      </c>
      <c r="G3999" s="26">
        <v>0.84269424999999998</v>
      </c>
    </row>
    <row r="4000" spans="1:7" x14ac:dyDescent="0.2">
      <c r="A4000" s="28">
        <v>36800</v>
      </c>
      <c r="B4000" s="26" t="s">
        <v>31</v>
      </c>
      <c r="C4000" s="26" t="s">
        <v>11</v>
      </c>
      <c r="D4000" s="26">
        <v>16.181318170000001</v>
      </c>
      <c r="E4000" s="26">
        <v>3779.8942609999999</v>
      </c>
      <c r="F4000" s="26">
        <v>15.648340790000001</v>
      </c>
      <c r="G4000" s="26">
        <v>0.53297737999999995</v>
      </c>
    </row>
    <row r="4001" spans="1:7" x14ac:dyDescent="0.2">
      <c r="A4001" s="28">
        <v>36800</v>
      </c>
      <c r="B4001" s="26" t="s">
        <v>32</v>
      </c>
      <c r="C4001" s="26" t="s">
        <v>6</v>
      </c>
      <c r="D4001" s="26">
        <v>18.365685710000001</v>
      </c>
      <c r="E4001" s="26">
        <v>34.84347408</v>
      </c>
      <c r="F4001" s="26">
        <v>15.16960939</v>
      </c>
      <c r="G4001" s="26">
        <v>3.19607632</v>
      </c>
    </row>
    <row r="4002" spans="1:7" x14ac:dyDescent="0.2">
      <c r="A4002" s="28">
        <v>36800</v>
      </c>
      <c r="B4002" s="26" t="s">
        <v>32</v>
      </c>
      <c r="C4002" s="26" t="s">
        <v>7</v>
      </c>
      <c r="D4002" s="26">
        <v>28.129071270000001</v>
      </c>
      <c r="E4002" s="26">
        <v>185.37584960000001</v>
      </c>
      <c r="F4002" s="26">
        <v>21.651777110000001</v>
      </c>
      <c r="G4002" s="26">
        <v>6.4772941700000004</v>
      </c>
    </row>
    <row r="4003" spans="1:7" x14ac:dyDescent="0.2">
      <c r="A4003" s="28">
        <v>36800</v>
      </c>
      <c r="B4003" s="26" t="s">
        <v>32</v>
      </c>
      <c r="C4003" s="26" t="s">
        <v>8</v>
      </c>
      <c r="D4003" s="26">
        <v>12.26876611</v>
      </c>
      <c r="E4003" s="26">
        <v>208.6899908</v>
      </c>
      <c r="F4003" s="26">
        <v>10.707908099999999</v>
      </c>
      <c r="G4003" s="26">
        <v>1.56085801</v>
      </c>
    </row>
    <row r="4004" spans="1:7" x14ac:dyDescent="0.2">
      <c r="A4004" s="28">
        <v>36800</v>
      </c>
      <c r="B4004" s="26" t="s">
        <v>32</v>
      </c>
      <c r="C4004" s="26" t="s">
        <v>9</v>
      </c>
      <c r="D4004" s="26">
        <v>16.40917086</v>
      </c>
      <c r="E4004" s="26">
        <v>571.20264640000005</v>
      </c>
      <c r="F4004" s="26">
        <v>12.73501276</v>
      </c>
      <c r="G4004" s="26">
        <v>3.6741581000000001</v>
      </c>
    </row>
    <row r="4005" spans="1:7" x14ac:dyDescent="0.2">
      <c r="A4005" s="28">
        <v>36800</v>
      </c>
      <c r="B4005" s="26" t="s">
        <v>32</v>
      </c>
      <c r="C4005" s="26" t="s">
        <v>10</v>
      </c>
      <c r="D4005" s="26">
        <v>14.610343930000001</v>
      </c>
      <c r="E4005" s="26">
        <v>944.81706910000003</v>
      </c>
      <c r="F4005" s="26">
        <v>12.78348299</v>
      </c>
      <c r="G4005" s="26">
        <v>1.82686094</v>
      </c>
    </row>
    <row r="4006" spans="1:7" x14ac:dyDescent="0.2">
      <c r="A4006" s="28">
        <v>36800</v>
      </c>
      <c r="B4006" s="26" t="s">
        <v>32</v>
      </c>
      <c r="C4006" s="26" t="s">
        <v>11</v>
      </c>
      <c r="D4006" s="26">
        <v>20.056451880000001</v>
      </c>
      <c r="E4006" s="26">
        <v>4676.2966669999996</v>
      </c>
      <c r="F4006" s="26">
        <v>18.5680613</v>
      </c>
      <c r="G4006" s="26">
        <v>1.4883905799999999</v>
      </c>
    </row>
    <row r="4007" spans="1:7" x14ac:dyDescent="0.2">
      <c r="A4007" s="28">
        <v>36800</v>
      </c>
      <c r="B4007" s="26" t="s">
        <v>33</v>
      </c>
      <c r="C4007" s="26" t="s">
        <v>6</v>
      </c>
      <c r="D4007" s="26">
        <v>8.5468030000000006</v>
      </c>
      <c r="E4007" s="26">
        <v>18.002050659999998</v>
      </c>
      <c r="F4007" s="26">
        <v>6.4640101000000003</v>
      </c>
      <c r="G4007" s="26">
        <v>2.0827928999999998</v>
      </c>
    </row>
    <row r="4008" spans="1:7" x14ac:dyDescent="0.2">
      <c r="A4008" s="28">
        <v>36800</v>
      </c>
      <c r="B4008" s="26" t="s">
        <v>33</v>
      </c>
      <c r="C4008" s="26" t="s">
        <v>7</v>
      </c>
      <c r="D4008" s="26">
        <v>18.383942690000001</v>
      </c>
      <c r="E4008" s="26">
        <v>119.7107125</v>
      </c>
      <c r="F4008" s="26">
        <v>16.280170989999998</v>
      </c>
      <c r="G4008" s="26">
        <v>2.1037716999999998</v>
      </c>
    </row>
    <row r="4009" spans="1:7" x14ac:dyDescent="0.2">
      <c r="A4009" s="28">
        <v>36800</v>
      </c>
      <c r="B4009" s="26" t="s">
        <v>33</v>
      </c>
      <c r="C4009" s="26" t="s">
        <v>8</v>
      </c>
      <c r="D4009" s="26">
        <v>6.7074360999999998</v>
      </c>
      <c r="E4009" s="26">
        <v>112.3960271</v>
      </c>
      <c r="F4009" s="26">
        <v>4.7568651099999997</v>
      </c>
      <c r="G4009" s="26">
        <v>1.9505709899999999</v>
      </c>
    </row>
    <row r="4010" spans="1:7" x14ac:dyDescent="0.2">
      <c r="A4010" s="28">
        <v>36800</v>
      </c>
      <c r="B4010" s="26" t="s">
        <v>33</v>
      </c>
      <c r="C4010" s="26" t="s">
        <v>9</v>
      </c>
      <c r="D4010" s="26">
        <v>13.48149153</v>
      </c>
      <c r="E4010" s="26">
        <v>467.1148882</v>
      </c>
      <c r="F4010" s="26">
        <v>10.418965630000001</v>
      </c>
      <c r="G4010" s="26">
        <v>3.0625258999999998</v>
      </c>
    </row>
    <row r="4011" spans="1:7" x14ac:dyDescent="0.2">
      <c r="A4011" s="28">
        <v>36800</v>
      </c>
      <c r="B4011" s="26" t="s">
        <v>33</v>
      </c>
      <c r="C4011" s="26" t="s">
        <v>10</v>
      </c>
      <c r="D4011" s="26">
        <v>8.4559831200000009</v>
      </c>
      <c r="E4011" s="26">
        <v>557.53071169999998</v>
      </c>
      <c r="F4011" s="26">
        <v>7.1808439399999999</v>
      </c>
      <c r="G4011" s="26">
        <v>1.27513918</v>
      </c>
    </row>
    <row r="4012" spans="1:7" x14ac:dyDescent="0.2">
      <c r="A4012" s="28">
        <v>36800</v>
      </c>
      <c r="B4012" s="26" t="s">
        <v>33</v>
      </c>
      <c r="C4012" s="26" t="s">
        <v>11</v>
      </c>
      <c r="D4012" s="26">
        <v>22.848346429999999</v>
      </c>
      <c r="E4012" s="26">
        <v>4597.9220299999997</v>
      </c>
      <c r="F4012" s="26">
        <v>20.127802840000001</v>
      </c>
      <c r="G4012" s="26">
        <v>2.7205435900000001</v>
      </c>
    </row>
    <row r="4013" spans="1:7" x14ac:dyDescent="0.2">
      <c r="A4013" s="28">
        <v>36800</v>
      </c>
      <c r="B4013" s="26" t="s">
        <v>34</v>
      </c>
      <c r="C4013" s="26" t="s">
        <v>6</v>
      </c>
      <c r="D4013" s="26">
        <v>4.0225106100000003</v>
      </c>
      <c r="E4013" s="26">
        <v>7.7675961400000002</v>
      </c>
      <c r="F4013" s="26">
        <v>2.50740944</v>
      </c>
      <c r="G4013" s="26">
        <v>1.51510118</v>
      </c>
    </row>
    <row r="4014" spans="1:7" x14ac:dyDescent="0.2">
      <c r="A4014" s="28">
        <v>36800</v>
      </c>
      <c r="B4014" s="26" t="s">
        <v>34</v>
      </c>
      <c r="C4014" s="26" t="s">
        <v>7</v>
      </c>
      <c r="D4014" s="26">
        <v>4.3887072199999997</v>
      </c>
      <c r="E4014" s="26">
        <v>30.360912389999999</v>
      </c>
      <c r="F4014" s="26">
        <v>2.9932438000000001</v>
      </c>
      <c r="G4014" s="26">
        <v>1.39546342</v>
      </c>
    </row>
    <row r="4015" spans="1:7" x14ac:dyDescent="0.2">
      <c r="A4015" s="28">
        <v>36800</v>
      </c>
      <c r="B4015" s="26" t="s">
        <v>34</v>
      </c>
      <c r="C4015" s="26" t="s">
        <v>8</v>
      </c>
      <c r="D4015" s="26">
        <v>3.8014927900000002</v>
      </c>
      <c r="E4015" s="26">
        <v>58.135090470000002</v>
      </c>
      <c r="F4015" s="26">
        <v>3.5093770499999999</v>
      </c>
      <c r="G4015" s="26">
        <v>0.29211574000000001</v>
      </c>
    </row>
    <row r="4016" spans="1:7" x14ac:dyDescent="0.2">
      <c r="A4016" s="28">
        <v>36800</v>
      </c>
      <c r="B4016" s="26" t="s">
        <v>34</v>
      </c>
      <c r="C4016" s="26" t="s">
        <v>9</v>
      </c>
      <c r="D4016" s="26">
        <v>5.0332086499999997</v>
      </c>
      <c r="E4016" s="26">
        <v>187.38723239999999</v>
      </c>
      <c r="F4016" s="26">
        <v>4.49397058</v>
      </c>
      <c r="G4016" s="26">
        <v>0.53923807000000001</v>
      </c>
    </row>
    <row r="4017" spans="1:7" x14ac:dyDescent="0.2">
      <c r="A4017" s="28">
        <v>36800</v>
      </c>
      <c r="B4017" s="26" t="s">
        <v>34</v>
      </c>
      <c r="C4017" s="26" t="s">
        <v>10</v>
      </c>
      <c r="D4017" s="26">
        <v>6.64562747</v>
      </c>
      <c r="E4017" s="26">
        <v>417.36309349999999</v>
      </c>
      <c r="F4017" s="26">
        <v>5.4033664300000002</v>
      </c>
      <c r="G4017" s="26">
        <v>1.24226104</v>
      </c>
    </row>
    <row r="4018" spans="1:7" x14ac:dyDescent="0.2">
      <c r="A4018" s="28">
        <v>36800</v>
      </c>
      <c r="B4018" s="26" t="s">
        <v>34</v>
      </c>
      <c r="C4018" s="26" t="s">
        <v>11</v>
      </c>
      <c r="D4018" s="26">
        <v>9.4924919800000005</v>
      </c>
      <c r="E4018" s="26">
        <v>2336.2846239999999</v>
      </c>
      <c r="F4018" s="26">
        <v>8.0302443599999993</v>
      </c>
      <c r="G4018" s="26">
        <v>1.4622476200000001</v>
      </c>
    </row>
    <row r="4019" spans="1:7" x14ac:dyDescent="0.2">
      <c r="A4019" s="28">
        <v>36800</v>
      </c>
      <c r="B4019" s="26" t="s">
        <v>35</v>
      </c>
      <c r="C4019" s="26" t="s">
        <v>6</v>
      </c>
      <c r="D4019" s="26">
        <v>0.53047860000000002</v>
      </c>
      <c r="E4019" s="26">
        <v>0.78955925000000005</v>
      </c>
      <c r="F4019" s="26">
        <v>8.8106779999999996E-2</v>
      </c>
      <c r="G4019" s="26">
        <v>0.44237182000000003</v>
      </c>
    </row>
    <row r="4020" spans="1:7" x14ac:dyDescent="0.2">
      <c r="A4020" s="28">
        <v>36800</v>
      </c>
      <c r="B4020" s="26" t="s">
        <v>35</v>
      </c>
      <c r="C4020" s="26" t="s">
        <v>7</v>
      </c>
      <c r="D4020" s="26">
        <v>0.95536787000000001</v>
      </c>
      <c r="E4020" s="26">
        <v>6.2885415699999996</v>
      </c>
      <c r="F4020" s="26">
        <v>0</v>
      </c>
      <c r="G4020" s="26">
        <v>0.95536787000000001</v>
      </c>
    </row>
    <row r="4021" spans="1:7" x14ac:dyDescent="0.2">
      <c r="A4021" s="28">
        <v>36800</v>
      </c>
      <c r="B4021" s="26" t="s">
        <v>35</v>
      </c>
      <c r="C4021" s="26" t="s">
        <v>10</v>
      </c>
      <c r="D4021" s="26">
        <v>0.66303904999999996</v>
      </c>
      <c r="E4021" s="26">
        <v>43.423904159999999</v>
      </c>
      <c r="F4021" s="26">
        <v>0</v>
      </c>
      <c r="G4021" s="26">
        <v>0.66303904999999996</v>
      </c>
    </row>
    <row r="4022" spans="1:7" x14ac:dyDescent="0.2">
      <c r="A4022" s="28">
        <v>36800</v>
      </c>
      <c r="B4022" s="26" t="s">
        <v>35</v>
      </c>
      <c r="C4022" s="26" t="s">
        <v>11</v>
      </c>
      <c r="D4022" s="26">
        <v>0.35940418000000002</v>
      </c>
      <c r="E4022" s="26">
        <v>56.067052310000001</v>
      </c>
      <c r="F4022" s="26">
        <v>0</v>
      </c>
      <c r="G4022" s="26">
        <v>0.35940418000000002</v>
      </c>
    </row>
    <row r="4023" spans="1:7" x14ac:dyDescent="0.2">
      <c r="A4023" s="28">
        <v>36831</v>
      </c>
      <c r="B4023" s="26" t="s">
        <v>30</v>
      </c>
      <c r="C4023" s="26" t="s">
        <v>6</v>
      </c>
      <c r="D4023" s="26">
        <v>48.029961620000002</v>
      </c>
      <c r="E4023" s="26">
        <v>89.048831669999998</v>
      </c>
      <c r="F4023" s="26">
        <v>26.591832</v>
      </c>
      <c r="G4023" s="26">
        <v>21.438129620000002</v>
      </c>
    </row>
    <row r="4024" spans="1:7" x14ac:dyDescent="0.2">
      <c r="A4024" s="28">
        <v>36831</v>
      </c>
      <c r="B4024" s="26" t="s">
        <v>30</v>
      </c>
      <c r="C4024" s="26" t="s">
        <v>7</v>
      </c>
      <c r="D4024" s="26">
        <v>60.629896389999999</v>
      </c>
      <c r="E4024" s="26">
        <v>390.73477609999998</v>
      </c>
      <c r="F4024" s="26">
        <v>39.404127860000003</v>
      </c>
      <c r="G4024" s="26">
        <v>21.22576853</v>
      </c>
    </row>
    <row r="4025" spans="1:7" x14ac:dyDescent="0.2">
      <c r="A4025" s="28">
        <v>36831</v>
      </c>
      <c r="B4025" s="26" t="s">
        <v>30</v>
      </c>
      <c r="C4025" s="26" t="s">
        <v>8</v>
      </c>
      <c r="D4025" s="26">
        <v>26.13433538</v>
      </c>
      <c r="E4025" s="26">
        <v>448.17555629999998</v>
      </c>
      <c r="F4025" s="26">
        <v>18.736082289999999</v>
      </c>
      <c r="G4025" s="26">
        <v>7.3982530999999998</v>
      </c>
    </row>
    <row r="4026" spans="1:7" x14ac:dyDescent="0.2">
      <c r="A4026" s="28">
        <v>36831</v>
      </c>
      <c r="B4026" s="26" t="s">
        <v>30</v>
      </c>
      <c r="C4026" s="26" t="s">
        <v>9</v>
      </c>
      <c r="D4026" s="26">
        <v>37.461479679999997</v>
      </c>
      <c r="E4026" s="26">
        <v>1336.405894</v>
      </c>
      <c r="F4026" s="26">
        <v>25.079062780000001</v>
      </c>
      <c r="G4026" s="26">
        <v>12.382416900000001</v>
      </c>
    </row>
    <row r="4027" spans="1:7" x14ac:dyDescent="0.2">
      <c r="A4027" s="28">
        <v>36831</v>
      </c>
      <c r="B4027" s="26" t="s">
        <v>30</v>
      </c>
      <c r="C4027" s="26" t="s">
        <v>10</v>
      </c>
      <c r="D4027" s="26">
        <v>16.892668830000002</v>
      </c>
      <c r="E4027" s="26">
        <v>1060.4642670000001</v>
      </c>
      <c r="F4027" s="26">
        <v>13.52523281</v>
      </c>
      <c r="G4027" s="26">
        <v>3.36743602</v>
      </c>
    </row>
    <row r="4028" spans="1:7" x14ac:dyDescent="0.2">
      <c r="A4028" s="28">
        <v>36831</v>
      </c>
      <c r="B4028" s="26" t="s">
        <v>30</v>
      </c>
      <c r="C4028" s="26" t="s">
        <v>11</v>
      </c>
      <c r="D4028" s="26">
        <v>11.832085019999999</v>
      </c>
      <c r="E4028" s="26">
        <v>2174.6131</v>
      </c>
      <c r="F4028" s="26">
        <v>10.64656377</v>
      </c>
      <c r="G4028" s="26">
        <v>1.1855212500000001</v>
      </c>
    </row>
    <row r="4029" spans="1:7" x14ac:dyDescent="0.2">
      <c r="A4029" s="28">
        <v>36831</v>
      </c>
      <c r="B4029" s="26" t="s">
        <v>31</v>
      </c>
      <c r="C4029" s="26" t="s">
        <v>6</v>
      </c>
      <c r="D4029" s="26">
        <v>24.250492619999999</v>
      </c>
      <c r="E4029" s="26">
        <v>46.394883540000002</v>
      </c>
      <c r="F4029" s="26">
        <v>20.062055050000001</v>
      </c>
      <c r="G4029" s="26">
        <v>4.1884375699999996</v>
      </c>
    </row>
    <row r="4030" spans="1:7" x14ac:dyDescent="0.2">
      <c r="A4030" s="28">
        <v>36831</v>
      </c>
      <c r="B4030" s="26" t="s">
        <v>31</v>
      </c>
      <c r="C4030" s="26" t="s">
        <v>7</v>
      </c>
      <c r="D4030" s="26">
        <v>33.766934319999997</v>
      </c>
      <c r="E4030" s="26">
        <v>218.97002079999999</v>
      </c>
      <c r="F4030" s="26">
        <v>29.683787980000002</v>
      </c>
      <c r="G4030" s="26">
        <v>4.0831463499999998</v>
      </c>
    </row>
    <row r="4031" spans="1:7" x14ac:dyDescent="0.2">
      <c r="A4031" s="28">
        <v>36831</v>
      </c>
      <c r="B4031" s="26" t="s">
        <v>31</v>
      </c>
      <c r="C4031" s="26" t="s">
        <v>8</v>
      </c>
      <c r="D4031" s="26">
        <v>17.94459191</v>
      </c>
      <c r="E4031" s="26">
        <v>288.58357289999998</v>
      </c>
      <c r="F4031" s="26">
        <v>16.025965849999999</v>
      </c>
      <c r="G4031" s="26">
        <v>1.91862607</v>
      </c>
    </row>
    <row r="4032" spans="1:7" x14ac:dyDescent="0.2">
      <c r="A4032" s="28">
        <v>36831</v>
      </c>
      <c r="B4032" s="26" t="s">
        <v>31</v>
      </c>
      <c r="C4032" s="26" t="s">
        <v>9</v>
      </c>
      <c r="D4032" s="26">
        <v>20.502319790000001</v>
      </c>
      <c r="E4032" s="26">
        <v>717.58582720000004</v>
      </c>
      <c r="F4032" s="26">
        <v>18.270695539999998</v>
      </c>
      <c r="G4032" s="26">
        <v>2.2316242499999999</v>
      </c>
    </row>
    <row r="4033" spans="1:7" x14ac:dyDescent="0.2">
      <c r="A4033" s="28">
        <v>36831</v>
      </c>
      <c r="B4033" s="26" t="s">
        <v>31</v>
      </c>
      <c r="C4033" s="26" t="s">
        <v>10</v>
      </c>
      <c r="D4033" s="26">
        <v>10.957298359999999</v>
      </c>
      <c r="E4033" s="26">
        <v>692.5471632</v>
      </c>
      <c r="F4033" s="26">
        <v>9.2586417599999997</v>
      </c>
      <c r="G4033" s="26">
        <v>1.6986566000000001</v>
      </c>
    </row>
    <row r="4034" spans="1:7" x14ac:dyDescent="0.2">
      <c r="A4034" s="28">
        <v>36831</v>
      </c>
      <c r="B4034" s="26" t="s">
        <v>31</v>
      </c>
      <c r="C4034" s="26" t="s">
        <v>11</v>
      </c>
      <c r="D4034" s="26">
        <v>17.694698020000001</v>
      </c>
      <c r="E4034" s="26">
        <v>3740.3684400000002</v>
      </c>
      <c r="F4034" s="26">
        <v>16.400141600000001</v>
      </c>
      <c r="G4034" s="26">
        <v>1.2945564199999999</v>
      </c>
    </row>
    <row r="4035" spans="1:7" x14ac:dyDescent="0.2">
      <c r="A4035" s="28">
        <v>36831</v>
      </c>
      <c r="B4035" s="26" t="s">
        <v>32</v>
      </c>
      <c r="C4035" s="26" t="s">
        <v>6</v>
      </c>
      <c r="D4035" s="26">
        <v>22.669214499999999</v>
      </c>
      <c r="E4035" s="26">
        <v>41.720566699999999</v>
      </c>
      <c r="F4035" s="26">
        <v>16.807252630000001</v>
      </c>
      <c r="G4035" s="26">
        <v>5.8619618600000001</v>
      </c>
    </row>
    <row r="4036" spans="1:7" x14ac:dyDescent="0.2">
      <c r="A4036" s="28">
        <v>36831</v>
      </c>
      <c r="B4036" s="26" t="s">
        <v>32</v>
      </c>
      <c r="C4036" s="26" t="s">
        <v>7</v>
      </c>
      <c r="D4036" s="26">
        <v>27.142654759999999</v>
      </c>
      <c r="E4036" s="26">
        <v>176.09567300000001</v>
      </c>
      <c r="F4036" s="26">
        <v>21.945954159999999</v>
      </c>
      <c r="G4036" s="26">
        <v>5.1967006099999997</v>
      </c>
    </row>
    <row r="4037" spans="1:7" x14ac:dyDescent="0.2">
      <c r="A4037" s="28">
        <v>36831</v>
      </c>
      <c r="B4037" s="26" t="s">
        <v>32</v>
      </c>
      <c r="C4037" s="26" t="s">
        <v>8</v>
      </c>
      <c r="D4037" s="26">
        <v>15.212984199999999</v>
      </c>
      <c r="E4037" s="26">
        <v>271.60125679999999</v>
      </c>
      <c r="F4037" s="26">
        <v>13.331606900000001</v>
      </c>
      <c r="G4037" s="26">
        <v>1.8813773</v>
      </c>
    </row>
    <row r="4038" spans="1:7" x14ac:dyDescent="0.2">
      <c r="A4038" s="28">
        <v>36831</v>
      </c>
      <c r="B4038" s="26" t="s">
        <v>32</v>
      </c>
      <c r="C4038" s="26" t="s">
        <v>9</v>
      </c>
      <c r="D4038" s="26">
        <v>17.83476435</v>
      </c>
      <c r="E4038" s="26">
        <v>645.93058429999996</v>
      </c>
      <c r="F4038" s="26">
        <v>14.57542147</v>
      </c>
      <c r="G4038" s="26">
        <v>3.2593428800000002</v>
      </c>
    </row>
    <row r="4039" spans="1:7" x14ac:dyDescent="0.2">
      <c r="A4039" s="28">
        <v>36831</v>
      </c>
      <c r="B4039" s="26" t="s">
        <v>32</v>
      </c>
      <c r="C4039" s="26" t="s">
        <v>10</v>
      </c>
      <c r="D4039" s="26">
        <v>10.72878182</v>
      </c>
      <c r="E4039" s="26">
        <v>701.06397349999997</v>
      </c>
      <c r="F4039" s="26">
        <v>8.0032276699999993</v>
      </c>
      <c r="G4039" s="26">
        <v>2.7255541499999998</v>
      </c>
    </row>
    <row r="4040" spans="1:7" x14ac:dyDescent="0.2">
      <c r="A4040" s="28">
        <v>36831</v>
      </c>
      <c r="B4040" s="26" t="s">
        <v>32</v>
      </c>
      <c r="C4040" s="26" t="s">
        <v>11</v>
      </c>
      <c r="D4040" s="26">
        <v>18.940605470000001</v>
      </c>
      <c r="E4040" s="26">
        <v>4414.4860230000004</v>
      </c>
      <c r="F4040" s="26">
        <v>17.971530619999999</v>
      </c>
      <c r="G4040" s="26">
        <v>0.96907485000000004</v>
      </c>
    </row>
    <row r="4041" spans="1:7" x14ac:dyDescent="0.2">
      <c r="A4041" s="28">
        <v>36831</v>
      </c>
      <c r="B4041" s="26" t="s">
        <v>33</v>
      </c>
      <c r="C4041" s="26" t="s">
        <v>6</v>
      </c>
      <c r="D4041" s="26">
        <v>13.52628838</v>
      </c>
      <c r="E4041" s="26">
        <v>23.491033560000002</v>
      </c>
      <c r="F4041" s="26">
        <v>9.6061777700000004</v>
      </c>
      <c r="G4041" s="26">
        <v>3.9201106100000001</v>
      </c>
    </row>
    <row r="4042" spans="1:7" x14ac:dyDescent="0.2">
      <c r="A4042" s="28">
        <v>36831</v>
      </c>
      <c r="B4042" s="26" t="s">
        <v>33</v>
      </c>
      <c r="C4042" s="26" t="s">
        <v>7</v>
      </c>
      <c r="D4042" s="26">
        <v>17.572109560000001</v>
      </c>
      <c r="E4042" s="26">
        <v>115.6930693</v>
      </c>
      <c r="F4042" s="26">
        <v>15.58617226</v>
      </c>
      <c r="G4042" s="26">
        <v>1.9859373</v>
      </c>
    </row>
    <row r="4043" spans="1:7" x14ac:dyDescent="0.2">
      <c r="A4043" s="28">
        <v>36831</v>
      </c>
      <c r="B4043" s="26" t="s">
        <v>33</v>
      </c>
      <c r="C4043" s="26" t="s">
        <v>8</v>
      </c>
      <c r="D4043" s="26">
        <v>8.7883296899999994</v>
      </c>
      <c r="E4043" s="26">
        <v>157.81988630000001</v>
      </c>
      <c r="F4043" s="26">
        <v>8.5025796299999996</v>
      </c>
      <c r="G4043" s="26">
        <v>0.28575005999999997</v>
      </c>
    </row>
    <row r="4044" spans="1:7" x14ac:dyDescent="0.2">
      <c r="A4044" s="28">
        <v>36831</v>
      </c>
      <c r="B4044" s="26" t="s">
        <v>33</v>
      </c>
      <c r="C4044" s="26" t="s">
        <v>9</v>
      </c>
      <c r="D4044" s="26">
        <v>10.114427900000001</v>
      </c>
      <c r="E4044" s="26">
        <v>350.44549330000001</v>
      </c>
      <c r="F4044" s="26">
        <v>7.8737579799999997</v>
      </c>
      <c r="G4044" s="26">
        <v>2.2406699200000002</v>
      </c>
    </row>
    <row r="4045" spans="1:7" x14ac:dyDescent="0.2">
      <c r="A4045" s="28">
        <v>36831</v>
      </c>
      <c r="B4045" s="26" t="s">
        <v>33</v>
      </c>
      <c r="C4045" s="26" t="s">
        <v>10</v>
      </c>
      <c r="D4045" s="26">
        <v>11.26947865</v>
      </c>
      <c r="E4045" s="26">
        <v>748.85018649999995</v>
      </c>
      <c r="F4045" s="26">
        <v>9.16247699</v>
      </c>
      <c r="G4045" s="26">
        <v>2.1070016599999999</v>
      </c>
    </row>
    <row r="4046" spans="1:7" x14ac:dyDescent="0.2">
      <c r="A4046" s="28">
        <v>36831</v>
      </c>
      <c r="B4046" s="26" t="s">
        <v>33</v>
      </c>
      <c r="C4046" s="26" t="s">
        <v>11</v>
      </c>
      <c r="D4046" s="26">
        <v>21.258947809999999</v>
      </c>
      <c r="E4046" s="26">
        <v>4904.2996059999996</v>
      </c>
      <c r="F4046" s="26">
        <v>17.928402770000002</v>
      </c>
      <c r="G4046" s="26">
        <v>3.3305450300000001</v>
      </c>
    </row>
    <row r="4047" spans="1:7" x14ac:dyDescent="0.2">
      <c r="A4047" s="28">
        <v>36831</v>
      </c>
      <c r="B4047" s="26" t="s">
        <v>34</v>
      </c>
      <c r="C4047" s="26" t="s">
        <v>6</v>
      </c>
      <c r="D4047" s="26">
        <v>5.1380491599999996</v>
      </c>
      <c r="E4047" s="26">
        <v>12.313281419999999</v>
      </c>
      <c r="F4047" s="26">
        <v>4.1526096099999998</v>
      </c>
      <c r="G4047" s="26">
        <v>0.98543955000000005</v>
      </c>
    </row>
    <row r="4048" spans="1:7" x14ac:dyDescent="0.2">
      <c r="A4048" s="28">
        <v>36831</v>
      </c>
      <c r="B4048" s="26" t="s">
        <v>34</v>
      </c>
      <c r="C4048" s="26" t="s">
        <v>7</v>
      </c>
      <c r="D4048" s="26">
        <v>3.38590452</v>
      </c>
      <c r="E4048" s="26">
        <v>23.788056139999998</v>
      </c>
      <c r="F4048" s="26">
        <v>1.48552642</v>
      </c>
      <c r="G4048" s="26">
        <v>1.9003781099999999</v>
      </c>
    </row>
    <row r="4049" spans="1:7" x14ac:dyDescent="0.2">
      <c r="A4049" s="28">
        <v>36831</v>
      </c>
      <c r="B4049" s="26" t="s">
        <v>34</v>
      </c>
      <c r="C4049" s="26" t="s">
        <v>8</v>
      </c>
      <c r="D4049" s="26">
        <v>3.29865027</v>
      </c>
      <c r="E4049" s="26">
        <v>51.579762690000003</v>
      </c>
      <c r="F4049" s="26">
        <v>2.3006465299999999</v>
      </c>
      <c r="G4049" s="26">
        <v>0.99800374000000003</v>
      </c>
    </row>
    <row r="4050" spans="1:7" x14ac:dyDescent="0.2">
      <c r="A4050" s="28">
        <v>36831</v>
      </c>
      <c r="B4050" s="26" t="s">
        <v>34</v>
      </c>
      <c r="C4050" s="26" t="s">
        <v>9</v>
      </c>
      <c r="D4050" s="26">
        <v>3.84109151</v>
      </c>
      <c r="E4050" s="26">
        <v>152.96367480000001</v>
      </c>
      <c r="F4050" s="26">
        <v>3.5447614199999999</v>
      </c>
      <c r="G4050" s="26">
        <v>0.29633008</v>
      </c>
    </row>
    <row r="4051" spans="1:7" x14ac:dyDescent="0.2">
      <c r="A4051" s="28">
        <v>36831</v>
      </c>
      <c r="B4051" s="26" t="s">
        <v>34</v>
      </c>
      <c r="C4051" s="26" t="s">
        <v>10</v>
      </c>
      <c r="D4051" s="26">
        <v>7.39224762</v>
      </c>
      <c r="E4051" s="26">
        <v>495.86280490000001</v>
      </c>
      <c r="F4051" s="26">
        <v>5.8755104999999999</v>
      </c>
      <c r="G4051" s="26">
        <v>1.5167371199999999</v>
      </c>
    </row>
    <row r="4052" spans="1:7" x14ac:dyDescent="0.2">
      <c r="A4052" s="28">
        <v>36831</v>
      </c>
      <c r="B4052" s="26" t="s">
        <v>34</v>
      </c>
      <c r="C4052" s="26" t="s">
        <v>11</v>
      </c>
      <c r="D4052" s="26">
        <v>11.32104131</v>
      </c>
      <c r="E4052" s="26">
        <v>2694.2514759999999</v>
      </c>
      <c r="F4052" s="26">
        <v>10.085762000000001</v>
      </c>
      <c r="G4052" s="26">
        <v>1.2352793099999999</v>
      </c>
    </row>
    <row r="4053" spans="1:7" x14ac:dyDescent="0.2">
      <c r="A4053" s="28">
        <v>36831</v>
      </c>
      <c r="B4053" s="26" t="s">
        <v>35</v>
      </c>
      <c r="C4053" s="26" t="s">
        <v>6</v>
      </c>
      <c r="D4053" s="26">
        <v>0.13295940000000001</v>
      </c>
      <c r="E4053" s="26">
        <v>0.26591881000000001</v>
      </c>
      <c r="F4053" s="26">
        <v>0</v>
      </c>
      <c r="G4053" s="26">
        <v>0.13295940000000001</v>
      </c>
    </row>
    <row r="4054" spans="1:7" x14ac:dyDescent="0.2">
      <c r="A4054" s="28">
        <v>36831</v>
      </c>
      <c r="B4054" s="26" t="s">
        <v>35</v>
      </c>
      <c r="C4054" s="26" t="s">
        <v>7</v>
      </c>
      <c r="D4054" s="26">
        <v>0.18362899999999999</v>
      </c>
      <c r="E4054" s="26">
        <v>0.73451599999999995</v>
      </c>
      <c r="F4054" s="26">
        <v>0.18362899999999999</v>
      </c>
      <c r="G4054" s="26">
        <v>0</v>
      </c>
    </row>
    <row r="4055" spans="1:7" x14ac:dyDescent="0.2">
      <c r="A4055" s="28">
        <v>36831</v>
      </c>
      <c r="B4055" s="26" t="s">
        <v>35</v>
      </c>
      <c r="C4055" s="26" t="s">
        <v>8</v>
      </c>
      <c r="D4055" s="26">
        <v>0.85900648000000002</v>
      </c>
      <c r="E4055" s="26">
        <v>17.790113829999999</v>
      </c>
      <c r="F4055" s="26">
        <v>0.30212515000000001</v>
      </c>
      <c r="G4055" s="26">
        <v>0.55688132999999995</v>
      </c>
    </row>
    <row r="4056" spans="1:7" x14ac:dyDescent="0.2">
      <c r="A4056" s="28">
        <v>36831</v>
      </c>
      <c r="B4056" s="26" t="s">
        <v>35</v>
      </c>
      <c r="C4056" s="26" t="s">
        <v>9</v>
      </c>
      <c r="D4056" s="26">
        <v>0.52605975999999999</v>
      </c>
      <c r="E4056" s="26">
        <v>23.404257810000001</v>
      </c>
      <c r="F4056" s="26">
        <v>0.52605975999999999</v>
      </c>
      <c r="G4056" s="26">
        <v>0</v>
      </c>
    </row>
    <row r="4057" spans="1:7" x14ac:dyDescent="0.2">
      <c r="A4057" s="28">
        <v>36831</v>
      </c>
      <c r="B4057" s="26" t="s">
        <v>35</v>
      </c>
      <c r="C4057" s="26" t="s">
        <v>10</v>
      </c>
      <c r="D4057" s="26">
        <v>0.13915786999999999</v>
      </c>
      <c r="E4057" s="26">
        <v>9.7410510499999994</v>
      </c>
      <c r="F4057" s="26">
        <v>0</v>
      </c>
      <c r="G4057" s="26">
        <v>0.13915786999999999</v>
      </c>
    </row>
    <row r="4058" spans="1:7" x14ac:dyDescent="0.2">
      <c r="A4058" s="28">
        <v>36861</v>
      </c>
      <c r="B4058" s="26" t="s">
        <v>30</v>
      </c>
      <c r="C4058" s="26" t="s">
        <v>6</v>
      </c>
      <c r="D4058" s="26">
        <v>89.554362690000005</v>
      </c>
      <c r="E4058" s="26">
        <v>152.2153945</v>
      </c>
      <c r="F4058" s="26">
        <v>47.05746714</v>
      </c>
      <c r="G4058" s="26">
        <v>42.496895549999998</v>
      </c>
    </row>
    <row r="4059" spans="1:7" x14ac:dyDescent="0.2">
      <c r="A4059" s="28">
        <v>36861</v>
      </c>
      <c r="B4059" s="26" t="s">
        <v>30</v>
      </c>
      <c r="C4059" s="26" t="s">
        <v>7</v>
      </c>
      <c r="D4059" s="26">
        <v>70.715773670000004</v>
      </c>
      <c r="E4059" s="26">
        <v>457.22361410000002</v>
      </c>
      <c r="F4059" s="26">
        <v>45.054766600000001</v>
      </c>
      <c r="G4059" s="26">
        <v>25.66100707</v>
      </c>
    </row>
    <row r="4060" spans="1:7" x14ac:dyDescent="0.2">
      <c r="A4060" s="28">
        <v>36861</v>
      </c>
      <c r="B4060" s="26" t="s">
        <v>30</v>
      </c>
      <c r="C4060" s="26" t="s">
        <v>8</v>
      </c>
      <c r="D4060" s="26">
        <v>24.931334979999999</v>
      </c>
      <c r="E4060" s="26">
        <v>421.41092609999998</v>
      </c>
      <c r="F4060" s="26">
        <v>18.32203084</v>
      </c>
      <c r="G4060" s="26">
        <v>6.6093041399999999</v>
      </c>
    </row>
    <row r="4061" spans="1:7" x14ac:dyDescent="0.2">
      <c r="A4061" s="28">
        <v>36861</v>
      </c>
      <c r="B4061" s="26" t="s">
        <v>30</v>
      </c>
      <c r="C4061" s="26" t="s">
        <v>9</v>
      </c>
      <c r="D4061" s="26">
        <v>30.301403830000002</v>
      </c>
      <c r="E4061" s="26">
        <v>1053.4231810000001</v>
      </c>
      <c r="F4061" s="26">
        <v>23.04570751</v>
      </c>
      <c r="G4061" s="26">
        <v>7.2556963100000003</v>
      </c>
    </row>
    <row r="4062" spans="1:7" x14ac:dyDescent="0.2">
      <c r="A4062" s="28">
        <v>36861</v>
      </c>
      <c r="B4062" s="26" t="s">
        <v>30</v>
      </c>
      <c r="C4062" s="26" t="s">
        <v>10</v>
      </c>
      <c r="D4062" s="26">
        <v>16.83583694</v>
      </c>
      <c r="E4062" s="26">
        <v>1012.641094</v>
      </c>
      <c r="F4062" s="26">
        <v>12.712078379999999</v>
      </c>
      <c r="G4062" s="26">
        <v>4.1237585599999997</v>
      </c>
    </row>
    <row r="4063" spans="1:7" x14ac:dyDescent="0.2">
      <c r="A4063" s="28">
        <v>36861</v>
      </c>
      <c r="B4063" s="26" t="s">
        <v>30</v>
      </c>
      <c r="C4063" s="26" t="s">
        <v>11</v>
      </c>
      <c r="D4063" s="26">
        <v>12.19241821</v>
      </c>
      <c r="E4063" s="26">
        <v>1898.7358200000001</v>
      </c>
      <c r="F4063" s="26">
        <v>10.228156289999999</v>
      </c>
      <c r="G4063" s="26">
        <v>1.96426192</v>
      </c>
    </row>
    <row r="4064" spans="1:7" x14ac:dyDescent="0.2">
      <c r="A4064" s="28">
        <v>36861</v>
      </c>
      <c r="B4064" s="26" t="s">
        <v>31</v>
      </c>
      <c r="C4064" s="26" t="s">
        <v>6</v>
      </c>
      <c r="D4064" s="26">
        <v>28.609236159999998</v>
      </c>
      <c r="E4064" s="26">
        <v>53.117816820000002</v>
      </c>
      <c r="F4064" s="26">
        <v>24.072811640000001</v>
      </c>
      <c r="G4064" s="26">
        <v>4.5364245199999997</v>
      </c>
    </row>
    <row r="4065" spans="1:7" x14ac:dyDescent="0.2">
      <c r="A4065" s="28">
        <v>36861</v>
      </c>
      <c r="B4065" s="26" t="s">
        <v>31</v>
      </c>
      <c r="C4065" s="26" t="s">
        <v>7</v>
      </c>
      <c r="D4065" s="26">
        <v>30.548805170000001</v>
      </c>
      <c r="E4065" s="26">
        <v>202.13488899999999</v>
      </c>
      <c r="F4065" s="26">
        <v>26.810239150000001</v>
      </c>
      <c r="G4065" s="26">
        <v>3.7385660299999999</v>
      </c>
    </row>
    <row r="4066" spans="1:7" x14ac:dyDescent="0.2">
      <c r="A4066" s="28">
        <v>36861</v>
      </c>
      <c r="B4066" s="26" t="s">
        <v>31</v>
      </c>
      <c r="C4066" s="26" t="s">
        <v>8</v>
      </c>
      <c r="D4066" s="26">
        <v>16.08091838</v>
      </c>
      <c r="E4066" s="26">
        <v>281.89451789999998</v>
      </c>
      <c r="F4066" s="26">
        <v>15.03757068</v>
      </c>
      <c r="G4066" s="26">
        <v>1.0433477099999999</v>
      </c>
    </row>
    <row r="4067" spans="1:7" x14ac:dyDescent="0.2">
      <c r="A4067" s="28">
        <v>36861</v>
      </c>
      <c r="B4067" s="26" t="s">
        <v>31</v>
      </c>
      <c r="C4067" s="26" t="s">
        <v>9</v>
      </c>
      <c r="D4067" s="26">
        <v>17.257301179999999</v>
      </c>
      <c r="E4067" s="26">
        <v>601.4297401</v>
      </c>
      <c r="F4067" s="26">
        <v>14.50840981</v>
      </c>
      <c r="G4067" s="26">
        <v>2.7488913699999999</v>
      </c>
    </row>
    <row r="4068" spans="1:7" x14ac:dyDescent="0.2">
      <c r="A4068" s="28">
        <v>36861</v>
      </c>
      <c r="B4068" s="26" t="s">
        <v>31</v>
      </c>
      <c r="C4068" s="26" t="s">
        <v>10</v>
      </c>
      <c r="D4068" s="26">
        <v>12.35033409</v>
      </c>
      <c r="E4068" s="26">
        <v>795.23512430000005</v>
      </c>
      <c r="F4068" s="26">
        <v>11.539563429999999</v>
      </c>
      <c r="G4068" s="26">
        <v>0.81077065000000004</v>
      </c>
    </row>
    <row r="4069" spans="1:7" x14ac:dyDescent="0.2">
      <c r="A4069" s="28">
        <v>36861</v>
      </c>
      <c r="B4069" s="26" t="s">
        <v>31</v>
      </c>
      <c r="C4069" s="26" t="s">
        <v>11</v>
      </c>
      <c r="D4069" s="26">
        <v>16.49687832</v>
      </c>
      <c r="E4069" s="26">
        <v>3490.2236859999998</v>
      </c>
      <c r="F4069" s="26">
        <v>15.229129439999999</v>
      </c>
      <c r="G4069" s="26">
        <v>1.26774889</v>
      </c>
    </row>
    <row r="4070" spans="1:7" x14ac:dyDescent="0.2">
      <c r="A4070" s="28">
        <v>36861</v>
      </c>
      <c r="B4070" s="26" t="s">
        <v>32</v>
      </c>
      <c r="C4070" s="26" t="s">
        <v>6</v>
      </c>
      <c r="D4070" s="26">
        <v>21.980870549999999</v>
      </c>
      <c r="E4070" s="26">
        <v>45.603859509999999</v>
      </c>
      <c r="F4070" s="26">
        <v>17.22749275</v>
      </c>
      <c r="G4070" s="26">
        <v>4.7533778</v>
      </c>
    </row>
    <row r="4071" spans="1:7" x14ac:dyDescent="0.2">
      <c r="A4071" s="28">
        <v>36861</v>
      </c>
      <c r="B4071" s="26" t="s">
        <v>32</v>
      </c>
      <c r="C4071" s="26" t="s">
        <v>7</v>
      </c>
      <c r="D4071" s="26">
        <v>22.769146760000002</v>
      </c>
      <c r="E4071" s="26">
        <v>157.92727590000001</v>
      </c>
      <c r="F4071" s="26">
        <v>18.168339530000001</v>
      </c>
      <c r="G4071" s="26">
        <v>4.60080723</v>
      </c>
    </row>
    <row r="4072" spans="1:7" x14ac:dyDescent="0.2">
      <c r="A4072" s="28">
        <v>36861</v>
      </c>
      <c r="B4072" s="26" t="s">
        <v>32</v>
      </c>
      <c r="C4072" s="26" t="s">
        <v>8</v>
      </c>
      <c r="D4072" s="26">
        <v>15.627512769999999</v>
      </c>
      <c r="E4072" s="26">
        <v>278.38592039999997</v>
      </c>
      <c r="F4072" s="26">
        <v>14.45770274</v>
      </c>
      <c r="G4072" s="26">
        <v>1.1698100300000001</v>
      </c>
    </row>
    <row r="4073" spans="1:7" x14ac:dyDescent="0.2">
      <c r="A4073" s="28">
        <v>36861</v>
      </c>
      <c r="B4073" s="26" t="s">
        <v>32</v>
      </c>
      <c r="C4073" s="26" t="s">
        <v>9</v>
      </c>
      <c r="D4073" s="26">
        <v>14.27960481</v>
      </c>
      <c r="E4073" s="26">
        <v>525.33271909999996</v>
      </c>
      <c r="F4073" s="26">
        <v>12.445054860000001</v>
      </c>
      <c r="G4073" s="26">
        <v>1.83454995</v>
      </c>
    </row>
    <row r="4074" spans="1:7" x14ac:dyDescent="0.2">
      <c r="A4074" s="28">
        <v>36861</v>
      </c>
      <c r="B4074" s="26" t="s">
        <v>32</v>
      </c>
      <c r="C4074" s="26" t="s">
        <v>10</v>
      </c>
      <c r="D4074" s="26">
        <v>13.20315493</v>
      </c>
      <c r="E4074" s="26">
        <v>845.75191270000005</v>
      </c>
      <c r="F4074" s="26">
        <v>10.19138717</v>
      </c>
      <c r="G4074" s="26">
        <v>3.0117677600000001</v>
      </c>
    </row>
    <row r="4075" spans="1:7" x14ac:dyDescent="0.2">
      <c r="A4075" s="28">
        <v>36861</v>
      </c>
      <c r="B4075" s="26" t="s">
        <v>32</v>
      </c>
      <c r="C4075" s="26" t="s">
        <v>11</v>
      </c>
      <c r="D4075" s="26">
        <v>18.040032140000001</v>
      </c>
      <c r="E4075" s="26">
        <v>3629.140171</v>
      </c>
      <c r="F4075" s="26">
        <v>16.294069570000001</v>
      </c>
      <c r="G4075" s="26">
        <v>1.7459625700000001</v>
      </c>
    </row>
    <row r="4076" spans="1:7" x14ac:dyDescent="0.2">
      <c r="A4076" s="28">
        <v>36861</v>
      </c>
      <c r="B4076" s="26" t="s">
        <v>33</v>
      </c>
      <c r="C4076" s="26" t="s">
        <v>6</v>
      </c>
      <c r="D4076" s="26">
        <v>13.555668560000001</v>
      </c>
      <c r="E4076" s="26">
        <v>25.030613809999998</v>
      </c>
      <c r="F4076" s="26">
        <v>10.50897913</v>
      </c>
      <c r="G4076" s="26">
        <v>3.0466894299999998</v>
      </c>
    </row>
    <row r="4077" spans="1:7" x14ac:dyDescent="0.2">
      <c r="A4077" s="28">
        <v>36861</v>
      </c>
      <c r="B4077" s="26" t="s">
        <v>33</v>
      </c>
      <c r="C4077" s="26" t="s">
        <v>7</v>
      </c>
      <c r="D4077" s="26">
        <v>16.9962129</v>
      </c>
      <c r="E4077" s="26">
        <v>107.74964490000001</v>
      </c>
      <c r="F4077" s="26">
        <v>14.90088785</v>
      </c>
      <c r="G4077" s="26">
        <v>2.09532505</v>
      </c>
    </row>
    <row r="4078" spans="1:7" x14ac:dyDescent="0.2">
      <c r="A4078" s="28">
        <v>36861</v>
      </c>
      <c r="B4078" s="26" t="s">
        <v>33</v>
      </c>
      <c r="C4078" s="26" t="s">
        <v>8</v>
      </c>
      <c r="D4078" s="26">
        <v>8.5430268399999996</v>
      </c>
      <c r="E4078" s="26">
        <v>151.6312499</v>
      </c>
      <c r="F4078" s="26">
        <v>6.7163890799999999</v>
      </c>
      <c r="G4078" s="26">
        <v>1.82663777</v>
      </c>
    </row>
    <row r="4079" spans="1:7" x14ac:dyDescent="0.2">
      <c r="A4079" s="28">
        <v>36861</v>
      </c>
      <c r="B4079" s="26" t="s">
        <v>33</v>
      </c>
      <c r="C4079" s="26" t="s">
        <v>9</v>
      </c>
      <c r="D4079" s="26">
        <v>8.6417835699999994</v>
      </c>
      <c r="E4079" s="26">
        <v>317.33311420000001</v>
      </c>
      <c r="F4079" s="26">
        <v>7.0856713400000002</v>
      </c>
      <c r="G4079" s="26">
        <v>1.5561122300000001</v>
      </c>
    </row>
    <row r="4080" spans="1:7" x14ac:dyDescent="0.2">
      <c r="A4080" s="28">
        <v>36861</v>
      </c>
      <c r="B4080" s="26" t="s">
        <v>33</v>
      </c>
      <c r="C4080" s="26" t="s">
        <v>10</v>
      </c>
      <c r="D4080" s="26">
        <v>10.550307200000001</v>
      </c>
      <c r="E4080" s="26">
        <v>648.28591740000002</v>
      </c>
      <c r="F4080" s="26">
        <v>8.9654092999999992</v>
      </c>
      <c r="G4080" s="26">
        <v>1.5848979000000001</v>
      </c>
    </row>
    <row r="4081" spans="1:7" x14ac:dyDescent="0.2">
      <c r="A4081" s="28">
        <v>36861</v>
      </c>
      <c r="B4081" s="26" t="s">
        <v>33</v>
      </c>
      <c r="C4081" s="26" t="s">
        <v>11</v>
      </c>
      <c r="D4081" s="26">
        <v>23.251256810000001</v>
      </c>
      <c r="E4081" s="26">
        <v>5055.2166020000004</v>
      </c>
      <c r="F4081" s="26">
        <v>21.325288830000002</v>
      </c>
      <c r="G4081" s="26">
        <v>1.92596798</v>
      </c>
    </row>
    <row r="4082" spans="1:7" x14ac:dyDescent="0.2">
      <c r="A4082" s="28">
        <v>36861</v>
      </c>
      <c r="B4082" s="26" t="s">
        <v>34</v>
      </c>
      <c r="C4082" s="26" t="s">
        <v>6</v>
      </c>
      <c r="D4082" s="26">
        <v>6.3173288400000001</v>
      </c>
      <c r="E4082" s="26">
        <v>11.82795795</v>
      </c>
      <c r="F4082" s="26">
        <v>3.87955278</v>
      </c>
      <c r="G4082" s="26">
        <v>2.43777606</v>
      </c>
    </row>
    <row r="4083" spans="1:7" x14ac:dyDescent="0.2">
      <c r="A4083" s="28">
        <v>36861</v>
      </c>
      <c r="B4083" s="26" t="s">
        <v>34</v>
      </c>
      <c r="C4083" s="26" t="s">
        <v>7</v>
      </c>
      <c r="D4083" s="26">
        <v>5.1552399099999997</v>
      </c>
      <c r="E4083" s="26">
        <v>39.979745710000003</v>
      </c>
      <c r="F4083" s="26">
        <v>4.47232641</v>
      </c>
      <c r="G4083" s="26">
        <v>0.68291349999999995</v>
      </c>
    </row>
    <row r="4084" spans="1:7" x14ac:dyDescent="0.2">
      <c r="A4084" s="28">
        <v>36861</v>
      </c>
      <c r="B4084" s="26" t="s">
        <v>34</v>
      </c>
      <c r="C4084" s="26" t="s">
        <v>8</v>
      </c>
      <c r="D4084" s="26">
        <v>4.0451332000000004</v>
      </c>
      <c r="E4084" s="26">
        <v>77.002603019999995</v>
      </c>
      <c r="F4084" s="26">
        <v>3.2438178</v>
      </c>
      <c r="G4084" s="26">
        <v>0.80131538999999996</v>
      </c>
    </row>
    <row r="4085" spans="1:7" x14ac:dyDescent="0.2">
      <c r="A4085" s="28">
        <v>36861</v>
      </c>
      <c r="B4085" s="26" t="s">
        <v>34</v>
      </c>
      <c r="C4085" s="26" t="s">
        <v>9</v>
      </c>
      <c r="D4085" s="26">
        <v>4.7714513500000004</v>
      </c>
      <c r="E4085" s="26">
        <v>171.12816789999999</v>
      </c>
      <c r="F4085" s="26">
        <v>4.4216479800000004</v>
      </c>
      <c r="G4085" s="26">
        <v>0.34980337</v>
      </c>
    </row>
    <row r="4086" spans="1:7" x14ac:dyDescent="0.2">
      <c r="A4086" s="28">
        <v>36861</v>
      </c>
      <c r="B4086" s="26" t="s">
        <v>34</v>
      </c>
      <c r="C4086" s="26" t="s">
        <v>10</v>
      </c>
      <c r="D4086" s="26">
        <v>5.8235747299999998</v>
      </c>
      <c r="E4086" s="26">
        <v>411.6100793</v>
      </c>
      <c r="F4086" s="26">
        <v>5.0760841900000004</v>
      </c>
      <c r="G4086" s="26">
        <v>0.74749054000000004</v>
      </c>
    </row>
    <row r="4087" spans="1:7" x14ac:dyDescent="0.2">
      <c r="A4087" s="28">
        <v>36861</v>
      </c>
      <c r="B4087" s="26" t="s">
        <v>34</v>
      </c>
      <c r="C4087" s="26" t="s">
        <v>11</v>
      </c>
      <c r="D4087" s="26">
        <v>10.73879732</v>
      </c>
      <c r="E4087" s="26">
        <v>2249.5912239999998</v>
      </c>
      <c r="F4087" s="26">
        <v>9.7579570699999998</v>
      </c>
      <c r="G4087" s="26">
        <v>0.98084024999999997</v>
      </c>
    </row>
    <row r="4088" spans="1:7" x14ac:dyDescent="0.2">
      <c r="A4088" s="28">
        <v>36861</v>
      </c>
      <c r="B4088" s="26" t="s">
        <v>35</v>
      </c>
      <c r="C4088" s="26" t="s">
        <v>6</v>
      </c>
      <c r="D4088" s="26">
        <v>0.14087039000000001</v>
      </c>
      <c r="E4088" s="26">
        <v>0.14087039000000001</v>
      </c>
      <c r="F4088" s="26">
        <v>0</v>
      </c>
      <c r="G4088" s="26">
        <v>0.14087039000000001</v>
      </c>
    </row>
    <row r="4089" spans="1:7" x14ac:dyDescent="0.2">
      <c r="A4089" s="28">
        <v>36861</v>
      </c>
      <c r="B4089" s="26" t="s">
        <v>35</v>
      </c>
      <c r="C4089" s="26" t="s">
        <v>7</v>
      </c>
      <c r="D4089" s="26">
        <v>0.68225115000000003</v>
      </c>
      <c r="E4089" s="26">
        <v>4.3964000800000003</v>
      </c>
      <c r="F4089" s="26">
        <v>0.20842442999999999</v>
      </c>
      <c r="G4089" s="26">
        <v>0.47382671999999998</v>
      </c>
    </row>
    <row r="4090" spans="1:7" x14ac:dyDescent="0.2">
      <c r="A4090" s="28">
        <v>36861</v>
      </c>
      <c r="B4090" s="26" t="s">
        <v>35</v>
      </c>
      <c r="C4090" s="26" t="s">
        <v>8</v>
      </c>
      <c r="D4090" s="26">
        <v>0.27420717999999999</v>
      </c>
      <c r="E4090" s="26">
        <v>3.5646933299999999</v>
      </c>
      <c r="F4090" s="26">
        <v>0.27420717999999999</v>
      </c>
      <c r="G4090" s="26">
        <v>0</v>
      </c>
    </row>
    <row r="4091" spans="1:7" x14ac:dyDescent="0.2">
      <c r="A4091" s="28">
        <v>36861</v>
      </c>
      <c r="B4091" s="26" t="s">
        <v>35</v>
      </c>
      <c r="C4091" s="26" t="s">
        <v>9</v>
      </c>
      <c r="D4091" s="26">
        <v>0.57711025999999999</v>
      </c>
      <c r="E4091" s="26">
        <v>20.928835320000001</v>
      </c>
      <c r="F4091" s="26">
        <v>0.57711025999999999</v>
      </c>
      <c r="G4091" s="26">
        <v>0</v>
      </c>
    </row>
    <row r="4092" spans="1:7" x14ac:dyDescent="0.2">
      <c r="A4092" s="28">
        <v>36861</v>
      </c>
      <c r="B4092" s="26" t="s">
        <v>35</v>
      </c>
      <c r="C4092" s="26" t="s">
        <v>11</v>
      </c>
      <c r="D4092" s="26">
        <v>0.31364610999999998</v>
      </c>
      <c r="E4092" s="26">
        <v>32.619195789999999</v>
      </c>
      <c r="F4092" s="26">
        <v>0.31364610999999998</v>
      </c>
      <c r="G4092" s="26">
        <v>0</v>
      </c>
    </row>
    <row r="4093" spans="1:7" x14ac:dyDescent="0.2">
      <c r="A4093" s="28">
        <v>36892</v>
      </c>
      <c r="B4093" s="26" t="s">
        <v>30</v>
      </c>
      <c r="C4093" s="26" t="s">
        <v>6</v>
      </c>
      <c r="D4093" s="26">
        <v>59.233232610000002</v>
      </c>
      <c r="E4093" s="26">
        <v>114.0230139</v>
      </c>
      <c r="F4093" s="26">
        <v>31.59562485</v>
      </c>
      <c r="G4093" s="26">
        <v>27.637607750000001</v>
      </c>
    </row>
    <row r="4094" spans="1:7" x14ac:dyDescent="0.2">
      <c r="A4094" s="28">
        <v>36892</v>
      </c>
      <c r="B4094" s="26" t="s">
        <v>30</v>
      </c>
      <c r="C4094" s="26" t="s">
        <v>7</v>
      </c>
      <c r="D4094" s="26">
        <v>103.0959004</v>
      </c>
      <c r="E4094" s="26">
        <v>646.20264840000004</v>
      </c>
      <c r="F4094" s="26">
        <v>63.242296009999997</v>
      </c>
      <c r="G4094" s="26">
        <v>39.853604359999999</v>
      </c>
    </row>
    <row r="4095" spans="1:7" x14ac:dyDescent="0.2">
      <c r="A4095" s="28">
        <v>36892</v>
      </c>
      <c r="B4095" s="26" t="s">
        <v>30</v>
      </c>
      <c r="C4095" s="26" t="s">
        <v>8</v>
      </c>
      <c r="D4095" s="26">
        <v>30.352238839999998</v>
      </c>
      <c r="E4095" s="26">
        <v>503.65858279999998</v>
      </c>
      <c r="F4095" s="26">
        <v>23.58215959</v>
      </c>
      <c r="G4095" s="26">
        <v>6.7700792500000002</v>
      </c>
    </row>
    <row r="4096" spans="1:7" x14ac:dyDescent="0.2">
      <c r="A4096" s="28">
        <v>36892</v>
      </c>
      <c r="B4096" s="26" t="s">
        <v>30</v>
      </c>
      <c r="C4096" s="26" t="s">
        <v>9</v>
      </c>
      <c r="D4096" s="26">
        <v>29.929820620000001</v>
      </c>
      <c r="E4096" s="26">
        <v>980.33481919999997</v>
      </c>
      <c r="F4096" s="26">
        <v>21.374992089999999</v>
      </c>
      <c r="G4096" s="26">
        <v>8.55482853</v>
      </c>
    </row>
    <row r="4097" spans="1:7" x14ac:dyDescent="0.2">
      <c r="A4097" s="28">
        <v>36892</v>
      </c>
      <c r="B4097" s="26" t="s">
        <v>30</v>
      </c>
      <c r="C4097" s="26" t="s">
        <v>10</v>
      </c>
      <c r="D4097" s="26">
        <v>18.505857679999998</v>
      </c>
      <c r="E4097" s="26">
        <v>1105.0001460000001</v>
      </c>
      <c r="F4097" s="26">
        <v>15.82562718</v>
      </c>
      <c r="G4097" s="26">
        <v>2.6802305</v>
      </c>
    </row>
    <row r="4098" spans="1:7" x14ac:dyDescent="0.2">
      <c r="A4098" s="28">
        <v>36892</v>
      </c>
      <c r="B4098" s="26" t="s">
        <v>30</v>
      </c>
      <c r="C4098" s="26" t="s">
        <v>11</v>
      </c>
      <c r="D4098" s="26">
        <v>11.33669755</v>
      </c>
      <c r="E4098" s="26">
        <v>1889.295627</v>
      </c>
      <c r="F4098" s="26">
        <v>10.28970039</v>
      </c>
      <c r="G4098" s="26">
        <v>1.0469971600000001</v>
      </c>
    </row>
    <row r="4099" spans="1:7" x14ac:dyDescent="0.2">
      <c r="A4099" s="28">
        <v>36892</v>
      </c>
      <c r="B4099" s="26" t="s">
        <v>31</v>
      </c>
      <c r="C4099" s="26" t="s">
        <v>6</v>
      </c>
      <c r="D4099" s="26">
        <v>29.731445000000001</v>
      </c>
      <c r="E4099" s="26">
        <v>57.926041619999999</v>
      </c>
      <c r="F4099" s="26">
        <v>25.583614319999999</v>
      </c>
      <c r="G4099" s="26">
        <v>4.1478306900000002</v>
      </c>
    </row>
    <row r="4100" spans="1:7" x14ac:dyDescent="0.2">
      <c r="A4100" s="28">
        <v>36892</v>
      </c>
      <c r="B4100" s="26" t="s">
        <v>31</v>
      </c>
      <c r="C4100" s="26" t="s">
        <v>7</v>
      </c>
      <c r="D4100" s="26">
        <v>36.187262779999998</v>
      </c>
      <c r="E4100" s="26">
        <v>237.5164494</v>
      </c>
      <c r="F4100" s="26">
        <v>31.562014860000001</v>
      </c>
      <c r="G4100" s="26">
        <v>4.6252479199999996</v>
      </c>
    </row>
    <row r="4101" spans="1:7" x14ac:dyDescent="0.2">
      <c r="A4101" s="28">
        <v>36892</v>
      </c>
      <c r="B4101" s="26" t="s">
        <v>31</v>
      </c>
      <c r="C4101" s="26" t="s">
        <v>8</v>
      </c>
      <c r="D4101" s="26">
        <v>17.419475349999999</v>
      </c>
      <c r="E4101" s="26">
        <v>287.85567830000002</v>
      </c>
      <c r="F4101" s="26">
        <v>16.27371217</v>
      </c>
      <c r="G4101" s="26">
        <v>1.1457631800000001</v>
      </c>
    </row>
    <row r="4102" spans="1:7" x14ac:dyDescent="0.2">
      <c r="A4102" s="28">
        <v>36892</v>
      </c>
      <c r="B4102" s="26" t="s">
        <v>31</v>
      </c>
      <c r="C4102" s="26" t="s">
        <v>9</v>
      </c>
      <c r="D4102" s="26">
        <v>18.31726342</v>
      </c>
      <c r="E4102" s="26">
        <v>615.93145879999997</v>
      </c>
      <c r="F4102" s="26">
        <v>16.453502</v>
      </c>
      <c r="G4102" s="26">
        <v>1.8637614199999999</v>
      </c>
    </row>
    <row r="4103" spans="1:7" x14ac:dyDescent="0.2">
      <c r="A4103" s="28">
        <v>36892</v>
      </c>
      <c r="B4103" s="26" t="s">
        <v>31</v>
      </c>
      <c r="C4103" s="26" t="s">
        <v>10</v>
      </c>
      <c r="D4103" s="26">
        <v>12.23509952</v>
      </c>
      <c r="E4103" s="26">
        <v>753.37371270000006</v>
      </c>
      <c r="F4103" s="26">
        <v>11.59547156</v>
      </c>
      <c r="G4103" s="26">
        <v>0.63962796</v>
      </c>
    </row>
    <row r="4104" spans="1:7" x14ac:dyDescent="0.2">
      <c r="A4104" s="28">
        <v>36892</v>
      </c>
      <c r="B4104" s="26" t="s">
        <v>31</v>
      </c>
      <c r="C4104" s="26" t="s">
        <v>11</v>
      </c>
      <c r="D4104" s="26">
        <v>16.38064619</v>
      </c>
      <c r="E4104" s="26">
        <v>3240.959351</v>
      </c>
      <c r="F4104" s="26">
        <v>15.53025323</v>
      </c>
      <c r="G4104" s="26">
        <v>0.85039295999999998</v>
      </c>
    </row>
    <row r="4105" spans="1:7" x14ac:dyDescent="0.2">
      <c r="A4105" s="28">
        <v>36892</v>
      </c>
      <c r="B4105" s="26" t="s">
        <v>32</v>
      </c>
      <c r="C4105" s="26" t="s">
        <v>6</v>
      </c>
      <c r="D4105" s="26">
        <v>23.111775380000001</v>
      </c>
      <c r="E4105" s="26">
        <v>41.606129170000003</v>
      </c>
      <c r="F4105" s="26">
        <v>17.536805860000001</v>
      </c>
      <c r="G4105" s="26">
        <v>5.5749695199999998</v>
      </c>
    </row>
    <row r="4106" spans="1:7" x14ac:dyDescent="0.2">
      <c r="A4106" s="28">
        <v>36892</v>
      </c>
      <c r="B4106" s="26" t="s">
        <v>32</v>
      </c>
      <c r="C4106" s="26" t="s">
        <v>7</v>
      </c>
      <c r="D4106" s="26">
        <v>30.659483399999999</v>
      </c>
      <c r="E4106" s="26">
        <v>198.02964510000001</v>
      </c>
      <c r="F4106" s="26">
        <v>25.582043989999999</v>
      </c>
      <c r="G4106" s="26">
        <v>5.0774394100000002</v>
      </c>
    </row>
    <row r="4107" spans="1:7" x14ac:dyDescent="0.2">
      <c r="A4107" s="28">
        <v>36892</v>
      </c>
      <c r="B4107" s="26" t="s">
        <v>32</v>
      </c>
      <c r="C4107" s="26" t="s">
        <v>8</v>
      </c>
      <c r="D4107" s="26">
        <v>11.92356472</v>
      </c>
      <c r="E4107" s="26">
        <v>207.05268770000001</v>
      </c>
      <c r="F4107" s="26">
        <v>10.95669562</v>
      </c>
      <c r="G4107" s="26">
        <v>0.96686910000000004</v>
      </c>
    </row>
    <row r="4108" spans="1:7" x14ac:dyDescent="0.2">
      <c r="A4108" s="28">
        <v>36892</v>
      </c>
      <c r="B4108" s="26" t="s">
        <v>32</v>
      </c>
      <c r="C4108" s="26" t="s">
        <v>9</v>
      </c>
      <c r="D4108" s="26">
        <v>17.495656629999999</v>
      </c>
      <c r="E4108" s="26">
        <v>575.71521580000001</v>
      </c>
      <c r="F4108" s="26">
        <v>15.53878139</v>
      </c>
      <c r="G4108" s="26">
        <v>1.95687524</v>
      </c>
    </row>
    <row r="4109" spans="1:7" x14ac:dyDescent="0.2">
      <c r="A4109" s="28">
        <v>36892</v>
      </c>
      <c r="B4109" s="26" t="s">
        <v>32</v>
      </c>
      <c r="C4109" s="26" t="s">
        <v>10</v>
      </c>
      <c r="D4109" s="26">
        <v>13.627219</v>
      </c>
      <c r="E4109" s="26">
        <v>882.84527639999999</v>
      </c>
      <c r="F4109" s="26">
        <v>9.5811730799999992</v>
      </c>
      <c r="G4109" s="26">
        <v>4.0460459200000001</v>
      </c>
    </row>
    <row r="4110" spans="1:7" x14ac:dyDescent="0.2">
      <c r="A4110" s="28">
        <v>36892</v>
      </c>
      <c r="B4110" s="26" t="s">
        <v>32</v>
      </c>
      <c r="C4110" s="26" t="s">
        <v>11</v>
      </c>
      <c r="D4110" s="26">
        <v>19.188155770000002</v>
      </c>
      <c r="E4110" s="26">
        <v>4295.7988789999999</v>
      </c>
      <c r="F4110" s="26">
        <v>17.321459860000001</v>
      </c>
      <c r="G4110" s="26">
        <v>1.86669591</v>
      </c>
    </row>
    <row r="4111" spans="1:7" x14ac:dyDescent="0.2">
      <c r="A4111" s="28">
        <v>36892</v>
      </c>
      <c r="B4111" s="26" t="s">
        <v>33</v>
      </c>
      <c r="C4111" s="26" t="s">
        <v>6</v>
      </c>
      <c r="D4111" s="26">
        <v>18.130258730000001</v>
      </c>
      <c r="E4111" s="26">
        <v>33.705688700000003</v>
      </c>
      <c r="F4111" s="26">
        <v>14.41717416</v>
      </c>
      <c r="G4111" s="26">
        <v>3.7130845699999999</v>
      </c>
    </row>
    <row r="4112" spans="1:7" x14ac:dyDescent="0.2">
      <c r="A4112" s="28">
        <v>36892</v>
      </c>
      <c r="B4112" s="26" t="s">
        <v>33</v>
      </c>
      <c r="C4112" s="26" t="s">
        <v>7</v>
      </c>
      <c r="D4112" s="26">
        <v>23.681973660000001</v>
      </c>
      <c r="E4112" s="26">
        <v>154.1850829</v>
      </c>
      <c r="F4112" s="26">
        <v>19.520550530000001</v>
      </c>
      <c r="G4112" s="26">
        <v>4.1614231200000003</v>
      </c>
    </row>
    <row r="4113" spans="1:7" x14ac:dyDescent="0.2">
      <c r="A4113" s="28">
        <v>36892</v>
      </c>
      <c r="B4113" s="26" t="s">
        <v>33</v>
      </c>
      <c r="C4113" s="26" t="s">
        <v>8</v>
      </c>
      <c r="D4113" s="26">
        <v>9.2896712200000007</v>
      </c>
      <c r="E4113" s="26">
        <v>153.75740300000001</v>
      </c>
      <c r="F4113" s="26">
        <v>9.2896712200000007</v>
      </c>
      <c r="G4113" s="26">
        <v>0</v>
      </c>
    </row>
    <row r="4114" spans="1:7" x14ac:dyDescent="0.2">
      <c r="A4114" s="28">
        <v>36892</v>
      </c>
      <c r="B4114" s="26" t="s">
        <v>33</v>
      </c>
      <c r="C4114" s="26" t="s">
        <v>9</v>
      </c>
      <c r="D4114" s="26">
        <v>11.27582228</v>
      </c>
      <c r="E4114" s="26">
        <v>371.93177680000002</v>
      </c>
      <c r="F4114" s="26">
        <v>9.3717842200000003</v>
      </c>
      <c r="G4114" s="26">
        <v>1.90403806</v>
      </c>
    </row>
    <row r="4115" spans="1:7" x14ac:dyDescent="0.2">
      <c r="A4115" s="28">
        <v>36892</v>
      </c>
      <c r="B4115" s="26" t="s">
        <v>33</v>
      </c>
      <c r="C4115" s="26" t="s">
        <v>10</v>
      </c>
      <c r="D4115" s="26">
        <v>9.6800191400000006</v>
      </c>
      <c r="E4115" s="26">
        <v>629.31297400000005</v>
      </c>
      <c r="F4115" s="26">
        <v>8.4702684000000001</v>
      </c>
      <c r="G4115" s="26">
        <v>1.20975074</v>
      </c>
    </row>
    <row r="4116" spans="1:7" x14ac:dyDescent="0.2">
      <c r="A4116" s="28">
        <v>36892</v>
      </c>
      <c r="B4116" s="26" t="s">
        <v>33</v>
      </c>
      <c r="C4116" s="26" t="s">
        <v>11</v>
      </c>
      <c r="D4116" s="26">
        <v>16.049191130000001</v>
      </c>
      <c r="E4116" s="26">
        <v>3730.6516820000002</v>
      </c>
      <c r="F4116" s="26">
        <v>14.21367388</v>
      </c>
      <c r="G4116" s="26">
        <v>1.83551726</v>
      </c>
    </row>
    <row r="4117" spans="1:7" x14ac:dyDescent="0.2">
      <c r="A4117" s="28">
        <v>36892</v>
      </c>
      <c r="B4117" s="26" t="s">
        <v>34</v>
      </c>
      <c r="C4117" s="26" t="s">
        <v>6</v>
      </c>
      <c r="D4117" s="26">
        <v>4.4553016300000001</v>
      </c>
      <c r="E4117" s="26">
        <v>7.9152164899999997</v>
      </c>
      <c r="F4117" s="26">
        <v>3.3750795400000002</v>
      </c>
      <c r="G4117" s="26">
        <v>1.0802220899999999</v>
      </c>
    </row>
    <row r="4118" spans="1:7" x14ac:dyDescent="0.2">
      <c r="A4118" s="28">
        <v>36892</v>
      </c>
      <c r="B4118" s="26" t="s">
        <v>34</v>
      </c>
      <c r="C4118" s="26" t="s">
        <v>7</v>
      </c>
      <c r="D4118" s="26">
        <v>8.1542312100000007</v>
      </c>
      <c r="E4118" s="26">
        <v>53.703131720000002</v>
      </c>
      <c r="F4118" s="26">
        <v>6.63908963</v>
      </c>
      <c r="G4118" s="26">
        <v>1.5151415800000001</v>
      </c>
    </row>
    <row r="4119" spans="1:7" x14ac:dyDescent="0.2">
      <c r="A4119" s="28">
        <v>36892</v>
      </c>
      <c r="B4119" s="26" t="s">
        <v>34</v>
      </c>
      <c r="C4119" s="26" t="s">
        <v>8</v>
      </c>
      <c r="D4119" s="26">
        <v>3.7537328400000001</v>
      </c>
      <c r="E4119" s="26">
        <v>63.782077309999998</v>
      </c>
      <c r="F4119" s="26">
        <v>3.3844978399999999</v>
      </c>
      <c r="G4119" s="26">
        <v>0.36923499999999998</v>
      </c>
    </row>
    <row r="4120" spans="1:7" x14ac:dyDescent="0.2">
      <c r="A4120" s="28">
        <v>36892</v>
      </c>
      <c r="B4120" s="26" t="s">
        <v>34</v>
      </c>
      <c r="C4120" s="26" t="s">
        <v>9</v>
      </c>
      <c r="D4120" s="26">
        <v>5.0104466099999998</v>
      </c>
      <c r="E4120" s="26">
        <v>172.7712161</v>
      </c>
      <c r="F4120" s="26">
        <v>3.4831790300000001</v>
      </c>
      <c r="G4120" s="26">
        <v>1.5272675899999999</v>
      </c>
    </row>
    <row r="4121" spans="1:7" x14ac:dyDescent="0.2">
      <c r="A4121" s="28">
        <v>36892</v>
      </c>
      <c r="B4121" s="26" t="s">
        <v>34</v>
      </c>
      <c r="C4121" s="26" t="s">
        <v>10</v>
      </c>
      <c r="D4121" s="26">
        <v>5.2288669900000002</v>
      </c>
      <c r="E4121" s="26">
        <v>364.38222580000001</v>
      </c>
      <c r="F4121" s="26">
        <v>4.2736935100000002</v>
      </c>
      <c r="G4121" s="26">
        <v>0.95517348000000002</v>
      </c>
    </row>
    <row r="4122" spans="1:7" x14ac:dyDescent="0.2">
      <c r="A4122" s="28">
        <v>36892</v>
      </c>
      <c r="B4122" s="26" t="s">
        <v>34</v>
      </c>
      <c r="C4122" s="26" t="s">
        <v>11</v>
      </c>
      <c r="D4122" s="26">
        <v>11.35985765</v>
      </c>
      <c r="E4122" s="26">
        <v>3063.5529620000002</v>
      </c>
      <c r="F4122" s="26">
        <v>10.12860019</v>
      </c>
      <c r="G4122" s="26">
        <v>1.2312574599999999</v>
      </c>
    </row>
    <row r="4123" spans="1:7" x14ac:dyDescent="0.2">
      <c r="A4123" s="28">
        <v>36892</v>
      </c>
      <c r="B4123" s="26" t="s">
        <v>35</v>
      </c>
      <c r="C4123" s="26" t="s">
        <v>6</v>
      </c>
      <c r="D4123" s="26">
        <v>0.35536603999999999</v>
      </c>
      <c r="E4123" s="26">
        <v>0.72000763000000001</v>
      </c>
      <c r="F4123" s="26">
        <v>0</v>
      </c>
      <c r="G4123" s="26">
        <v>0.35536603999999999</v>
      </c>
    </row>
    <row r="4124" spans="1:7" x14ac:dyDescent="0.2">
      <c r="A4124" s="28">
        <v>36892</v>
      </c>
      <c r="B4124" s="26" t="s">
        <v>35</v>
      </c>
      <c r="C4124" s="26" t="s">
        <v>7</v>
      </c>
      <c r="D4124" s="26">
        <v>0.24694953</v>
      </c>
      <c r="E4124" s="26">
        <v>2.4694953000000002</v>
      </c>
      <c r="F4124" s="26">
        <v>0.24694953</v>
      </c>
      <c r="G4124" s="26">
        <v>0</v>
      </c>
    </row>
    <row r="4125" spans="1:7" x14ac:dyDescent="0.2">
      <c r="A4125" s="28">
        <v>36892</v>
      </c>
      <c r="B4125" s="26" t="s">
        <v>35</v>
      </c>
      <c r="C4125" s="26" t="s">
        <v>10</v>
      </c>
      <c r="D4125" s="26">
        <v>0.14950796</v>
      </c>
      <c r="E4125" s="26">
        <v>7.7744136800000003</v>
      </c>
      <c r="F4125" s="26">
        <v>0.14950796</v>
      </c>
      <c r="G4125" s="26">
        <v>0</v>
      </c>
    </row>
    <row r="4126" spans="1:7" x14ac:dyDescent="0.2">
      <c r="A4126" s="28">
        <v>36892</v>
      </c>
      <c r="B4126" s="26" t="s">
        <v>35</v>
      </c>
      <c r="C4126" s="26" t="s">
        <v>11</v>
      </c>
      <c r="D4126" s="26">
        <v>0.18579049</v>
      </c>
      <c r="E4126" s="26">
        <v>26.93962088</v>
      </c>
      <c r="F4126" s="26">
        <v>0.18579049</v>
      </c>
      <c r="G4126" s="26">
        <v>0</v>
      </c>
    </row>
    <row r="4127" spans="1:7" x14ac:dyDescent="0.2">
      <c r="A4127" s="28">
        <v>36923</v>
      </c>
      <c r="B4127" s="26" t="s">
        <v>30</v>
      </c>
      <c r="C4127" s="26" t="s">
        <v>6</v>
      </c>
      <c r="D4127" s="26">
        <v>63.041283229999998</v>
      </c>
      <c r="E4127" s="26">
        <v>112.7718856</v>
      </c>
      <c r="F4127" s="26">
        <v>35.395416500000003</v>
      </c>
      <c r="G4127" s="26">
        <v>27.645866730000002</v>
      </c>
    </row>
    <row r="4128" spans="1:7" x14ac:dyDescent="0.2">
      <c r="A4128" s="28">
        <v>36923</v>
      </c>
      <c r="B4128" s="26" t="s">
        <v>30</v>
      </c>
      <c r="C4128" s="26" t="s">
        <v>7</v>
      </c>
      <c r="D4128" s="26">
        <v>105.9617183</v>
      </c>
      <c r="E4128" s="26">
        <v>729.75334869999995</v>
      </c>
      <c r="F4128" s="26">
        <v>64.307089829999995</v>
      </c>
      <c r="G4128" s="26">
        <v>41.654628469999999</v>
      </c>
    </row>
    <row r="4129" spans="1:7" x14ac:dyDescent="0.2">
      <c r="A4129" s="28">
        <v>36923</v>
      </c>
      <c r="B4129" s="26" t="s">
        <v>30</v>
      </c>
      <c r="C4129" s="26" t="s">
        <v>8</v>
      </c>
      <c r="D4129" s="26">
        <v>32.416266059999998</v>
      </c>
      <c r="E4129" s="26">
        <v>532.26710969999999</v>
      </c>
      <c r="F4129" s="26">
        <v>23.999286210000001</v>
      </c>
      <c r="G4129" s="26">
        <v>8.4169798500000006</v>
      </c>
    </row>
    <row r="4130" spans="1:7" x14ac:dyDescent="0.2">
      <c r="A4130" s="28">
        <v>36923</v>
      </c>
      <c r="B4130" s="26" t="s">
        <v>30</v>
      </c>
      <c r="C4130" s="26" t="s">
        <v>9</v>
      </c>
      <c r="D4130" s="26">
        <v>37.00271978</v>
      </c>
      <c r="E4130" s="26">
        <v>1216.121486</v>
      </c>
      <c r="F4130" s="26">
        <v>25.806137249999999</v>
      </c>
      <c r="G4130" s="26">
        <v>11.196582530000001</v>
      </c>
    </row>
    <row r="4131" spans="1:7" x14ac:dyDescent="0.2">
      <c r="A4131" s="28">
        <v>36923</v>
      </c>
      <c r="B4131" s="26" t="s">
        <v>30</v>
      </c>
      <c r="C4131" s="26" t="s">
        <v>10</v>
      </c>
      <c r="D4131" s="26">
        <v>22.869438110000001</v>
      </c>
      <c r="E4131" s="26">
        <v>1374.1901069999999</v>
      </c>
      <c r="F4131" s="26">
        <v>17.95341711</v>
      </c>
      <c r="G4131" s="26">
        <v>4.9160209999999998</v>
      </c>
    </row>
    <row r="4132" spans="1:7" x14ac:dyDescent="0.2">
      <c r="A4132" s="28">
        <v>36923</v>
      </c>
      <c r="B4132" s="26" t="s">
        <v>30</v>
      </c>
      <c r="C4132" s="26" t="s">
        <v>11</v>
      </c>
      <c r="D4132" s="26">
        <v>15.499987429999999</v>
      </c>
      <c r="E4132" s="26">
        <v>2660.281845</v>
      </c>
      <c r="F4132" s="26">
        <v>13.23026917</v>
      </c>
      <c r="G4132" s="26">
        <v>2.2697182599999999</v>
      </c>
    </row>
    <row r="4133" spans="1:7" x14ac:dyDescent="0.2">
      <c r="A4133" s="28">
        <v>36923</v>
      </c>
      <c r="B4133" s="26" t="s">
        <v>31</v>
      </c>
      <c r="C4133" s="26" t="s">
        <v>6</v>
      </c>
      <c r="D4133" s="26">
        <v>26.91007909</v>
      </c>
      <c r="E4133" s="26">
        <v>46.06390124</v>
      </c>
      <c r="F4133" s="26">
        <v>18.953053489999999</v>
      </c>
      <c r="G4133" s="26">
        <v>7.9570255999999997</v>
      </c>
    </row>
    <row r="4134" spans="1:7" x14ac:dyDescent="0.2">
      <c r="A4134" s="28">
        <v>36923</v>
      </c>
      <c r="B4134" s="26" t="s">
        <v>31</v>
      </c>
      <c r="C4134" s="26" t="s">
        <v>7</v>
      </c>
      <c r="D4134" s="26">
        <v>53.205627589999999</v>
      </c>
      <c r="E4134" s="26">
        <v>352.21679310000002</v>
      </c>
      <c r="F4134" s="26">
        <v>44.874349369999997</v>
      </c>
      <c r="G4134" s="26">
        <v>8.3312782199999997</v>
      </c>
    </row>
    <row r="4135" spans="1:7" x14ac:dyDescent="0.2">
      <c r="A4135" s="28">
        <v>36923</v>
      </c>
      <c r="B4135" s="26" t="s">
        <v>31</v>
      </c>
      <c r="C4135" s="26" t="s">
        <v>8</v>
      </c>
      <c r="D4135" s="26">
        <v>20.343829499999998</v>
      </c>
      <c r="E4135" s="26">
        <v>357.52587240000003</v>
      </c>
      <c r="F4135" s="26">
        <v>17.83533976</v>
      </c>
      <c r="G4135" s="26">
        <v>2.5084897399999999</v>
      </c>
    </row>
    <row r="4136" spans="1:7" x14ac:dyDescent="0.2">
      <c r="A4136" s="28">
        <v>36923</v>
      </c>
      <c r="B4136" s="26" t="s">
        <v>31</v>
      </c>
      <c r="C4136" s="26" t="s">
        <v>9</v>
      </c>
      <c r="D4136" s="26">
        <v>15.53759687</v>
      </c>
      <c r="E4136" s="26">
        <v>533.38900809999996</v>
      </c>
      <c r="F4136" s="26">
        <v>12.566269520000001</v>
      </c>
      <c r="G4136" s="26">
        <v>2.9713273500000001</v>
      </c>
    </row>
    <row r="4137" spans="1:7" x14ac:dyDescent="0.2">
      <c r="A4137" s="28">
        <v>36923</v>
      </c>
      <c r="B4137" s="26" t="s">
        <v>31</v>
      </c>
      <c r="C4137" s="26" t="s">
        <v>10</v>
      </c>
      <c r="D4137" s="26">
        <v>14.04352431</v>
      </c>
      <c r="E4137" s="26">
        <v>854.52936260000001</v>
      </c>
      <c r="F4137" s="26">
        <v>12.153786869999999</v>
      </c>
      <c r="G4137" s="26">
        <v>1.88973744</v>
      </c>
    </row>
    <row r="4138" spans="1:7" x14ac:dyDescent="0.2">
      <c r="A4138" s="28">
        <v>36923</v>
      </c>
      <c r="B4138" s="26" t="s">
        <v>31</v>
      </c>
      <c r="C4138" s="26" t="s">
        <v>11</v>
      </c>
      <c r="D4138" s="26">
        <v>19.838054509999999</v>
      </c>
      <c r="E4138" s="26">
        <v>4149.8670830000001</v>
      </c>
      <c r="F4138" s="26">
        <v>18.64678752</v>
      </c>
      <c r="G4138" s="26">
        <v>1.1912669899999999</v>
      </c>
    </row>
    <row r="4139" spans="1:7" x14ac:dyDescent="0.2">
      <c r="A4139" s="28">
        <v>36923</v>
      </c>
      <c r="B4139" s="26" t="s">
        <v>32</v>
      </c>
      <c r="C4139" s="26" t="s">
        <v>6</v>
      </c>
      <c r="D4139" s="26">
        <v>24.99297812</v>
      </c>
      <c r="E4139" s="26">
        <v>45.956736130000003</v>
      </c>
      <c r="F4139" s="26">
        <v>17.362670470000001</v>
      </c>
      <c r="G4139" s="26">
        <v>7.6303076499999998</v>
      </c>
    </row>
    <row r="4140" spans="1:7" x14ac:dyDescent="0.2">
      <c r="A4140" s="28">
        <v>36923</v>
      </c>
      <c r="B4140" s="26" t="s">
        <v>32</v>
      </c>
      <c r="C4140" s="26" t="s">
        <v>7</v>
      </c>
      <c r="D4140" s="26">
        <v>42.020733839999998</v>
      </c>
      <c r="E4140" s="26">
        <v>278.93845659999999</v>
      </c>
      <c r="F4140" s="26">
        <v>33.109181579999998</v>
      </c>
      <c r="G4140" s="26">
        <v>8.9115522699999996</v>
      </c>
    </row>
    <row r="4141" spans="1:7" x14ac:dyDescent="0.2">
      <c r="A4141" s="28">
        <v>36923</v>
      </c>
      <c r="B4141" s="26" t="s">
        <v>32</v>
      </c>
      <c r="C4141" s="26" t="s">
        <v>8</v>
      </c>
      <c r="D4141" s="26">
        <v>15.906588080000001</v>
      </c>
      <c r="E4141" s="26">
        <v>278.54761839999998</v>
      </c>
      <c r="F4141" s="26">
        <v>13.1633782</v>
      </c>
      <c r="G4141" s="26">
        <v>2.7432098800000002</v>
      </c>
    </row>
    <row r="4142" spans="1:7" x14ac:dyDescent="0.2">
      <c r="A4142" s="28">
        <v>36923</v>
      </c>
      <c r="B4142" s="26" t="s">
        <v>32</v>
      </c>
      <c r="C4142" s="26" t="s">
        <v>9</v>
      </c>
      <c r="D4142" s="26">
        <v>21.373330419999998</v>
      </c>
      <c r="E4142" s="26">
        <v>706.04294189999996</v>
      </c>
      <c r="F4142" s="26">
        <v>18.063334050000002</v>
      </c>
      <c r="G4142" s="26">
        <v>3.3099963699999999</v>
      </c>
    </row>
    <row r="4143" spans="1:7" x14ac:dyDescent="0.2">
      <c r="A4143" s="28">
        <v>36923</v>
      </c>
      <c r="B4143" s="26" t="s">
        <v>32</v>
      </c>
      <c r="C4143" s="26" t="s">
        <v>10</v>
      </c>
      <c r="D4143" s="26">
        <v>11.823319469999999</v>
      </c>
      <c r="E4143" s="26">
        <v>742.07354110000006</v>
      </c>
      <c r="F4143" s="26">
        <v>9.0534375100000002</v>
      </c>
      <c r="G4143" s="26">
        <v>2.7698819700000001</v>
      </c>
    </row>
    <row r="4144" spans="1:7" x14ac:dyDescent="0.2">
      <c r="A4144" s="28">
        <v>36923</v>
      </c>
      <c r="B4144" s="26" t="s">
        <v>32</v>
      </c>
      <c r="C4144" s="26" t="s">
        <v>11</v>
      </c>
      <c r="D4144" s="26">
        <v>21.493613440000001</v>
      </c>
      <c r="E4144" s="26">
        <v>4271.6459850000001</v>
      </c>
      <c r="F4144" s="26">
        <v>17.998563969999999</v>
      </c>
      <c r="G4144" s="26">
        <v>3.4950494700000001</v>
      </c>
    </row>
    <row r="4145" spans="1:7" x14ac:dyDescent="0.2">
      <c r="A4145" s="28">
        <v>36923</v>
      </c>
      <c r="B4145" s="26" t="s">
        <v>33</v>
      </c>
      <c r="C4145" s="26" t="s">
        <v>6</v>
      </c>
      <c r="D4145" s="26">
        <v>15.838798049999999</v>
      </c>
      <c r="E4145" s="26">
        <v>31.232397859999999</v>
      </c>
      <c r="F4145" s="26">
        <v>11.565834840000001</v>
      </c>
      <c r="G4145" s="26">
        <v>4.2729632100000003</v>
      </c>
    </row>
    <row r="4146" spans="1:7" x14ac:dyDescent="0.2">
      <c r="A4146" s="28">
        <v>36923</v>
      </c>
      <c r="B4146" s="26" t="s">
        <v>33</v>
      </c>
      <c r="C4146" s="26" t="s">
        <v>7</v>
      </c>
      <c r="D4146" s="26">
        <v>26.98030588</v>
      </c>
      <c r="E4146" s="26">
        <v>190.1970158</v>
      </c>
      <c r="F4146" s="26">
        <v>22.284717929999999</v>
      </c>
      <c r="G4146" s="26">
        <v>4.6955879500000002</v>
      </c>
    </row>
    <row r="4147" spans="1:7" x14ac:dyDescent="0.2">
      <c r="A4147" s="28">
        <v>36923</v>
      </c>
      <c r="B4147" s="26" t="s">
        <v>33</v>
      </c>
      <c r="C4147" s="26" t="s">
        <v>8</v>
      </c>
      <c r="D4147" s="26">
        <v>11.80829939</v>
      </c>
      <c r="E4147" s="26">
        <v>211.55388070000001</v>
      </c>
      <c r="F4147" s="26">
        <v>10.424058759999999</v>
      </c>
      <c r="G4147" s="26">
        <v>1.38424064</v>
      </c>
    </row>
    <row r="4148" spans="1:7" x14ac:dyDescent="0.2">
      <c r="A4148" s="28">
        <v>36923</v>
      </c>
      <c r="B4148" s="26" t="s">
        <v>33</v>
      </c>
      <c r="C4148" s="26" t="s">
        <v>9</v>
      </c>
      <c r="D4148" s="26">
        <v>11.10441535</v>
      </c>
      <c r="E4148" s="26">
        <v>367.6333545</v>
      </c>
      <c r="F4148" s="26">
        <v>9.2127748</v>
      </c>
      <c r="G4148" s="26">
        <v>1.8916405599999999</v>
      </c>
    </row>
    <row r="4149" spans="1:7" x14ac:dyDescent="0.2">
      <c r="A4149" s="28">
        <v>36923</v>
      </c>
      <c r="B4149" s="26" t="s">
        <v>33</v>
      </c>
      <c r="C4149" s="26" t="s">
        <v>10</v>
      </c>
      <c r="D4149" s="26">
        <v>8.4053436500000007</v>
      </c>
      <c r="E4149" s="26">
        <v>500.6648768</v>
      </c>
      <c r="F4149" s="26">
        <v>7.4228921200000002</v>
      </c>
      <c r="G4149" s="26">
        <v>0.98245152999999996</v>
      </c>
    </row>
    <row r="4150" spans="1:7" x14ac:dyDescent="0.2">
      <c r="A4150" s="28">
        <v>36923</v>
      </c>
      <c r="B4150" s="26" t="s">
        <v>33</v>
      </c>
      <c r="C4150" s="26" t="s">
        <v>11</v>
      </c>
      <c r="D4150" s="26">
        <v>21.12090358</v>
      </c>
      <c r="E4150" s="26">
        <v>4727.1115659999996</v>
      </c>
      <c r="F4150" s="26">
        <v>17.798516750000001</v>
      </c>
      <c r="G4150" s="26">
        <v>3.3223868300000001</v>
      </c>
    </row>
    <row r="4151" spans="1:7" x14ac:dyDescent="0.2">
      <c r="A4151" s="28">
        <v>36923</v>
      </c>
      <c r="B4151" s="26" t="s">
        <v>34</v>
      </c>
      <c r="C4151" s="26" t="s">
        <v>6</v>
      </c>
      <c r="D4151" s="26">
        <v>4.8212941300000001</v>
      </c>
      <c r="E4151" s="26">
        <v>7.7576086399999999</v>
      </c>
      <c r="F4151" s="26">
        <v>2.9310008000000001</v>
      </c>
      <c r="G4151" s="26">
        <v>1.89029333</v>
      </c>
    </row>
    <row r="4152" spans="1:7" x14ac:dyDescent="0.2">
      <c r="A4152" s="28">
        <v>36923</v>
      </c>
      <c r="B4152" s="26" t="s">
        <v>34</v>
      </c>
      <c r="C4152" s="26" t="s">
        <v>7</v>
      </c>
      <c r="D4152" s="26">
        <v>8.3182962099999997</v>
      </c>
      <c r="E4152" s="26">
        <v>58.262722439999997</v>
      </c>
      <c r="F4152" s="26">
        <v>6.2104742699999997</v>
      </c>
      <c r="G4152" s="26">
        <v>2.10782194</v>
      </c>
    </row>
    <row r="4153" spans="1:7" x14ac:dyDescent="0.2">
      <c r="A4153" s="28">
        <v>36923</v>
      </c>
      <c r="B4153" s="26" t="s">
        <v>34</v>
      </c>
      <c r="C4153" s="26" t="s">
        <v>8</v>
      </c>
      <c r="D4153" s="26">
        <v>4.8787729999999998</v>
      </c>
      <c r="E4153" s="26">
        <v>85.282236979999993</v>
      </c>
      <c r="F4153" s="26">
        <v>3.83714449</v>
      </c>
      <c r="G4153" s="26">
        <v>1.0416285000000001</v>
      </c>
    </row>
    <row r="4154" spans="1:7" x14ac:dyDescent="0.2">
      <c r="A4154" s="28">
        <v>36923</v>
      </c>
      <c r="B4154" s="26" t="s">
        <v>34</v>
      </c>
      <c r="C4154" s="26" t="s">
        <v>9</v>
      </c>
      <c r="D4154" s="26">
        <v>5.0167226999999999</v>
      </c>
      <c r="E4154" s="26">
        <v>181.394443</v>
      </c>
      <c r="F4154" s="26">
        <v>4.1316443400000002</v>
      </c>
      <c r="G4154" s="26">
        <v>0.88507837</v>
      </c>
    </row>
    <row r="4155" spans="1:7" x14ac:dyDescent="0.2">
      <c r="A4155" s="28">
        <v>36923</v>
      </c>
      <c r="B4155" s="26" t="s">
        <v>34</v>
      </c>
      <c r="C4155" s="26" t="s">
        <v>10</v>
      </c>
      <c r="D4155" s="26">
        <v>3.6616247400000002</v>
      </c>
      <c r="E4155" s="26">
        <v>278.7916146</v>
      </c>
      <c r="F4155" s="26">
        <v>2.8030048299999999</v>
      </c>
      <c r="G4155" s="26">
        <v>0.85861991000000004</v>
      </c>
    </row>
    <row r="4156" spans="1:7" x14ac:dyDescent="0.2">
      <c r="A4156" s="28">
        <v>36923</v>
      </c>
      <c r="B4156" s="26" t="s">
        <v>34</v>
      </c>
      <c r="C4156" s="26" t="s">
        <v>11</v>
      </c>
      <c r="D4156" s="26">
        <v>11.78253735</v>
      </c>
      <c r="E4156" s="26">
        <v>2919.8487930000001</v>
      </c>
      <c r="F4156" s="26">
        <v>10.35485141</v>
      </c>
      <c r="G4156" s="26">
        <v>1.4276859399999999</v>
      </c>
    </row>
    <row r="4157" spans="1:7" x14ac:dyDescent="0.2">
      <c r="A4157" s="28">
        <v>36923</v>
      </c>
      <c r="B4157" s="26" t="s">
        <v>35</v>
      </c>
      <c r="C4157" s="26" t="s">
        <v>6</v>
      </c>
      <c r="D4157" s="26">
        <v>0.91458158000000001</v>
      </c>
      <c r="E4157" s="26">
        <v>0.91458158000000001</v>
      </c>
      <c r="F4157" s="26">
        <v>0.22207993000000001</v>
      </c>
      <c r="G4157" s="26">
        <v>0.69250164999999997</v>
      </c>
    </row>
    <row r="4158" spans="1:7" x14ac:dyDescent="0.2">
      <c r="A4158" s="28">
        <v>36923</v>
      </c>
      <c r="B4158" s="26" t="s">
        <v>35</v>
      </c>
      <c r="C4158" s="26" t="s">
        <v>7</v>
      </c>
      <c r="D4158" s="26">
        <v>0.2595073</v>
      </c>
      <c r="E4158" s="26">
        <v>1.0380292099999999</v>
      </c>
      <c r="F4158" s="26">
        <v>0</v>
      </c>
      <c r="G4158" s="26">
        <v>0.2595073</v>
      </c>
    </row>
    <row r="4159" spans="1:7" x14ac:dyDescent="0.2">
      <c r="A4159" s="28">
        <v>36923</v>
      </c>
      <c r="B4159" s="26" t="s">
        <v>35</v>
      </c>
      <c r="C4159" s="26" t="s">
        <v>8</v>
      </c>
      <c r="D4159" s="26">
        <v>0.22108082000000001</v>
      </c>
      <c r="E4159" s="26">
        <v>4.4216163399999999</v>
      </c>
      <c r="F4159" s="26">
        <v>0.22108082000000001</v>
      </c>
      <c r="G4159" s="26">
        <v>0</v>
      </c>
    </row>
    <row r="4160" spans="1:7" x14ac:dyDescent="0.2">
      <c r="A4160" s="28">
        <v>36923</v>
      </c>
      <c r="B4160" s="26" t="s">
        <v>35</v>
      </c>
      <c r="C4160" s="26" t="s">
        <v>9</v>
      </c>
      <c r="D4160" s="26">
        <v>0.55920837999999995</v>
      </c>
      <c r="E4160" s="26">
        <v>16.78873097</v>
      </c>
      <c r="F4160" s="26">
        <v>0.55920837999999995</v>
      </c>
      <c r="G4160" s="26">
        <v>0</v>
      </c>
    </row>
    <row r="4161" spans="1:7" x14ac:dyDescent="0.2">
      <c r="A4161" s="28">
        <v>36923</v>
      </c>
      <c r="B4161" s="26" t="s">
        <v>35</v>
      </c>
      <c r="C4161" s="26" t="s">
        <v>11</v>
      </c>
      <c r="D4161" s="26">
        <v>0.39189882999999998</v>
      </c>
      <c r="E4161" s="26">
        <v>41.597323070000002</v>
      </c>
      <c r="F4161" s="26">
        <v>0.13997420999999999</v>
      </c>
      <c r="G4161" s="26">
        <v>0.25192461999999999</v>
      </c>
    </row>
    <row r="4162" spans="1:7" x14ac:dyDescent="0.2">
      <c r="A4162" s="28">
        <v>36951</v>
      </c>
      <c r="B4162" s="26" t="s">
        <v>30</v>
      </c>
      <c r="C4162" s="26" t="s">
        <v>6</v>
      </c>
      <c r="D4162" s="26">
        <v>66.201257119999994</v>
      </c>
      <c r="E4162" s="26">
        <v>122.99567759999999</v>
      </c>
      <c r="F4162" s="26">
        <v>30.46812216</v>
      </c>
      <c r="G4162" s="26">
        <v>35.733134960000001</v>
      </c>
    </row>
    <row r="4163" spans="1:7" x14ac:dyDescent="0.2">
      <c r="A4163" s="28">
        <v>36951</v>
      </c>
      <c r="B4163" s="26" t="s">
        <v>30</v>
      </c>
      <c r="C4163" s="26" t="s">
        <v>7</v>
      </c>
      <c r="D4163" s="26">
        <v>94.047743909999994</v>
      </c>
      <c r="E4163" s="26">
        <v>684.17645960000004</v>
      </c>
      <c r="F4163" s="26">
        <v>47.111550450000003</v>
      </c>
      <c r="G4163" s="26">
        <v>46.936193459999998</v>
      </c>
    </row>
    <row r="4164" spans="1:7" x14ac:dyDescent="0.2">
      <c r="A4164" s="28">
        <v>36951</v>
      </c>
      <c r="B4164" s="26" t="s">
        <v>30</v>
      </c>
      <c r="C4164" s="26" t="s">
        <v>8</v>
      </c>
      <c r="D4164" s="26">
        <v>40.213621099999997</v>
      </c>
      <c r="E4164" s="26">
        <v>682.31086219999997</v>
      </c>
      <c r="F4164" s="26">
        <v>27.28968476</v>
      </c>
      <c r="G4164" s="26">
        <v>12.923936339999999</v>
      </c>
    </row>
    <row r="4165" spans="1:7" x14ac:dyDescent="0.2">
      <c r="A4165" s="28">
        <v>36951</v>
      </c>
      <c r="B4165" s="26" t="s">
        <v>30</v>
      </c>
      <c r="C4165" s="26" t="s">
        <v>9</v>
      </c>
      <c r="D4165" s="26">
        <v>24.28285129</v>
      </c>
      <c r="E4165" s="26">
        <v>808.55565920000004</v>
      </c>
      <c r="F4165" s="26">
        <v>15.64648695</v>
      </c>
      <c r="G4165" s="26">
        <v>8.6363643400000001</v>
      </c>
    </row>
    <row r="4166" spans="1:7" x14ac:dyDescent="0.2">
      <c r="A4166" s="28">
        <v>36951</v>
      </c>
      <c r="B4166" s="26" t="s">
        <v>30</v>
      </c>
      <c r="C4166" s="26" t="s">
        <v>10</v>
      </c>
      <c r="D4166" s="26">
        <v>20.488802010000001</v>
      </c>
      <c r="E4166" s="26">
        <v>1313.685892</v>
      </c>
      <c r="F4166" s="26">
        <v>14.99474878</v>
      </c>
      <c r="G4166" s="26">
        <v>5.4940532299999996</v>
      </c>
    </row>
    <row r="4167" spans="1:7" x14ac:dyDescent="0.2">
      <c r="A4167" s="28">
        <v>36951</v>
      </c>
      <c r="B4167" s="26" t="s">
        <v>30</v>
      </c>
      <c r="C4167" s="26" t="s">
        <v>11</v>
      </c>
      <c r="D4167" s="26">
        <v>12.3597074</v>
      </c>
      <c r="E4167" s="26">
        <v>2171.7618560000001</v>
      </c>
      <c r="F4167" s="26">
        <v>10.21115303</v>
      </c>
      <c r="G4167" s="26">
        <v>2.1485543699999998</v>
      </c>
    </row>
    <row r="4168" spans="1:7" x14ac:dyDescent="0.2">
      <c r="A4168" s="28">
        <v>36951</v>
      </c>
      <c r="B4168" s="26" t="s">
        <v>31</v>
      </c>
      <c r="C4168" s="26" t="s">
        <v>6</v>
      </c>
      <c r="D4168" s="26">
        <v>26.750181260000002</v>
      </c>
      <c r="E4168" s="26">
        <v>51.83266046</v>
      </c>
      <c r="F4168" s="26">
        <v>18.81217715</v>
      </c>
      <c r="G4168" s="26">
        <v>7.9380041099999996</v>
      </c>
    </row>
    <row r="4169" spans="1:7" x14ac:dyDescent="0.2">
      <c r="A4169" s="28">
        <v>36951</v>
      </c>
      <c r="B4169" s="26" t="s">
        <v>31</v>
      </c>
      <c r="C4169" s="26" t="s">
        <v>7</v>
      </c>
      <c r="D4169" s="26">
        <v>46.434504240000003</v>
      </c>
      <c r="E4169" s="26">
        <v>318.68485429999998</v>
      </c>
      <c r="F4169" s="26">
        <v>37.537922520000002</v>
      </c>
      <c r="G4169" s="26">
        <v>8.8965817299999994</v>
      </c>
    </row>
    <row r="4170" spans="1:7" x14ac:dyDescent="0.2">
      <c r="A4170" s="28">
        <v>36951</v>
      </c>
      <c r="B4170" s="26" t="s">
        <v>31</v>
      </c>
      <c r="C4170" s="26" t="s">
        <v>8</v>
      </c>
      <c r="D4170" s="26">
        <v>18.864814620000001</v>
      </c>
      <c r="E4170" s="26">
        <v>323.94057240000001</v>
      </c>
      <c r="F4170" s="26">
        <v>15.486524599999999</v>
      </c>
      <c r="G4170" s="26">
        <v>3.3782900200000001</v>
      </c>
    </row>
    <row r="4171" spans="1:7" x14ac:dyDescent="0.2">
      <c r="A4171" s="28">
        <v>36951</v>
      </c>
      <c r="B4171" s="26" t="s">
        <v>31</v>
      </c>
      <c r="C4171" s="26" t="s">
        <v>9</v>
      </c>
      <c r="D4171" s="26">
        <v>14.918472039999999</v>
      </c>
      <c r="E4171" s="26">
        <v>489.68446290000003</v>
      </c>
      <c r="F4171" s="26">
        <v>12.899080680000001</v>
      </c>
      <c r="G4171" s="26">
        <v>2.0193913600000002</v>
      </c>
    </row>
    <row r="4172" spans="1:7" x14ac:dyDescent="0.2">
      <c r="A4172" s="28">
        <v>36951</v>
      </c>
      <c r="B4172" s="26" t="s">
        <v>31</v>
      </c>
      <c r="C4172" s="26" t="s">
        <v>10</v>
      </c>
      <c r="D4172" s="26">
        <v>15.372367759999999</v>
      </c>
      <c r="E4172" s="26">
        <v>924.15716159999999</v>
      </c>
      <c r="F4172" s="26">
        <v>14.21902878</v>
      </c>
      <c r="G4172" s="26">
        <v>1.15333898</v>
      </c>
    </row>
    <row r="4173" spans="1:7" x14ac:dyDescent="0.2">
      <c r="A4173" s="28">
        <v>36951</v>
      </c>
      <c r="B4173" s="26" t="s">
        <v>31</v>
      </c>
      <c r="C4173" s="26" t="s">
        <v>11</v>
      </c>
      <c r="D4173" s="26">
        <v>16.612965259999999</v>
      </c>
      <c r="E4173" s="26">
        <v>3763.8084450000001</v>
      </c>
      <c r="F4173" s="26">
        <v>15.3417034</v>
      </c>
      <c r="G4173" s="26">
        <v>1.2712618600000001</v>
      </c>
    </row>
    <row r="4174" spans="1:7" x14ac:dyDescent="0.2">
      <c r="A4174" s="28">
        <v>36951</v>
      </c>
      <c r="B4174" s="26" t="s">
        <v>32</v>
      </c>
      <c r="C4174" s="26" t="s">
        <v>6</v>
      </c>
      <c r="D4174" s="26">
        <v>20.243942969999999</v>
      </c>
      <c r="E4174" s="26">
        <v>37.87339995</v>
      </c>
      <c r="F4174" s="26">
        <v>14.469456109999999</v>
      </c>
      <c r="G4174" s="26">
        <v>5.7744868599999997</v>
      </c>
    </row>
    <row r="4175" spans="1:7" x14ac:dyDescent="0.2">
      <c r="A4175" s="28">
        <v>36951</v>
      </c>
      <c r="B4175" s="26" t="s">
        <v>32</v>
      </c>
      <c r="C4175" s="26" t="s">
        <v>7</v>
      </c>
      <c r="D4175" s="26">
        <v>35.063031459999998</v>
      </c>
      <c r="E4175" s="26">
        <v>247.95568840000001</v>
      </c>
      <c r="F4175" s="26">
        <v>29.323299380000002</v>
      </c>
      <c r="G4175" s="26">
        <v>5.7397320799999996</v>
      </c>
    </row>
    <row r="4176" spans="1:7" x14ac:dyDescent="0.2">
      <c r="A4176" s="28">
        <v>36951</v>
      </c>
      <c r="B4176" s="26" t="s">
        <v>32</v>
      </c>
      <c r="C4176" s="26" t="s">
        <v>8</v>
      </c>
      <c r="D4176" s="26">
        <v>18.84291245</v>
      </c>
      <c r="E4176" s="26">
        <v>318.11686589999999</v>
      </c>
      <c r="F4176" s="26">
        <v>16.51739074</v>
      </c>
      <c r="G4176" s="26">
        <v>2.3255217099999999</v>
      </c>
    </row>
    <row r="4177" spans="1:7" x14ac:dyDescent="0.2">
      <c r="A4177" s="28">
        <v>36951</v>
      </c>
      <c r="B4177" s="26" t="s">
        <v>32</v>
      </c>
      <c r="C4177" s="26" t="s">
        <v>9</v>
      </c>
      <c r="D4177" s="26">
        <v>14.786279240000001</v>
      </c>
      <c r="E4177" s="26">
        <v>502.4926054</v>
      </c>
      <c r="F4177" s="26">
        <v>12.12501834</v>
      </c>
      <c r="G4177" s="26">
        <v>2.6612608999999998</v>
      </c>
    </row>
    <row r="4178" spans="1:7" x14ac:dyDescent="0.2">
      <c r="A4178" s="28">
        <v>36951</v>
      </c>
      <c r="B4178" s="26" t="s">
        <v>32</v>
      </c>
      <c r="C4178" s="26" t="s">
        <v>10</v>
      </c>
      <c r="D4178" s="26">
        <v>15.54776262</v>
      </c>
      <c r="E4178" s="26">
        <v>965.9906962</v>
      </c>
      <c r="F4178" s="26">
        <v>12.16449478</v>
      </c>
      <c r="G4178" s="26">
        <v>3.3832678399999998</v>
      </c>
    </row>
    <row r="4179" spans="1:7" x14ac:dyDescent="0.2">
      <c r="A4179" s="28">
        <v>36951</v>
      </c>
      <c r="B4179" s="26" t="s">
        <v>32</v>
      </c>
      <c r="C4179" s="26" t="s">
        <v>11</v>
      </c>
      <c r="D4179" s="26">
        <v>18.54552395</v>
      </c>
      <c r="E4179" s="26">
        <v>4028.5270700000001</v>
      </c>
      <c r="F4179" s="26">
        <v>16.08304819</v>
      </c>
      <c r="G4179" s="26">
        <v>2.4624757599999998</v>
      </c>
    </row>
    <row r="4180" spans="1:7" x14ac:dyDescent="0.2">
      <c r="A4180" s="28">
        <v>36951</v>
      </c>
      <c r="B4180" s="26" t="s">
        <v>33</v>
      </c>
      <c r="C4180" s="26" t="s">
        <v>6</v>
      </c>
      <c r="D4180" s="26">
        <v>13.86797988</v>
      </c>
      <c r="E4180" s="26">
        <v>28.853987329999999</v>
      </c>
      <c r="F4180" s="26">
        <v>10.971131249999999</v>
      </c>
      <c r="G4180" s="26">
        <v>2.8968486200000001</v>
      </c>
    </row>
    <row r="4181" spans="1:7" x14ac:dyDescent="0.2">
      <c r="A4181" s="28">
        <v>36951</v>
      </c>
      <c r="B4181" s="26" t="s">
        <v>33</v>
      </c>
      <c r="C4181" s="26" t="s">
        <v>7</v>
      </c>
      <c r="D4181" s="26">
        <v>27.194065479999999</v>
      </c>
      <c r="E4181" s="26">
        <v>190.76107930000001</v>
      </c>
      <c r="F4181" s="26">
        <v>22.03690503</v>
      </c>
      <c r="G4181" s="26">
        <v>5.1571604500000001</v>
      </c>
    </row>
    <row r="4182" spans="1:7" x14ac:dyDescent="0.2">
      <c r="A4182" s="28">
        <v>36951</v>
      </c>
      <c r="B4182" s="26" t="s">
        <v>33</v>
      </c>
      <c r="C4182" s="26" t="s">
        <v>8</v>
      </c>
      <c r="D4182" s="26">
        <v>12.173760339999999</v>
      </c>
      <c r="E4182" s="26">
        <v>209.00901469999999</v>
      </c>
      <c r="F4182" s="26">
        <v>10.683831079999999</v>
      </c>
      <c r="G4182" s="26">
        <v>1.48992926</v>
      </c>
    </row>
    <row r="4183" spans="1:7" x14ac:dyDescent="0.2">
      <c r="A4183" s="28">
        <v>36951</v>
      </c>
      <c r="B4183" s="26" t="s">
        <v>33</v>
      </c>
      <c r="C4183" s="26" t="s">
        <v>9</v>
      </c>
      <c r="D4183" s="26">
        <v>12.176986060000001</v>
      </c>
      <c r="E4183" s="26">
        <v>391.84648609999999</v>
      </c>
      <c r="F4183" s="26">
        <v>10.83767231</v>
      </c>
      <c r="G4183" s="26">
        <v>1.3393137500000001</v>
      </c>
    </row>
    <row r="4184" spans="1:7" x14ac:dyDescent="0.2">
      <c r="A4184" s="28">
        <v>36951</v>
      </c>
      <c r="B4184" s="26" t="s">
        <v>33</v>
      </c>
      <c r="C4184" s="26" t="s">
        <v>10</v>
      </c>
      <c r="D4184" s="26">
        <v>7.6437684099999998</v>
      </c>
      <c r="E4184" s="26">
        <v>487.63961899999998</v>
      </c>
      <c r="F4184" s="26">
        <v>5.4119367399999998</v>
      </c>
      <c r="G4184" s="26">
        <v>2.23183167</v>
      </c>
    </row>
    <row r="4185" spans="1:7" x14ac:dyDescent="0.2">
      <c r="A4185" s="28">
        <v>36951</v>
      </c>
      <c r="B4185" s="26" t="s">
        <v>33</v>
      </c>
      <c r="C4185" s="26" t="s">
        <v>11</v>
      </c>
      <c r="D4185" s="26">
        <v>19.62674947</v>
      </c>
      <c r="E4185" s="26">
        <v>4439.7998820000003</v>
      </c>
      <c r="F4185" s="26">
        <v>17.288002909999999</v>
      </c>
      <c r="G4185" s="26">
        <v>2.3387465600000001</v>
      </c>
    </row>
    <row r="4186" spans="1:7" x14ac:dyDescent="0.2">
      <c r="A4186" s="28">
        <v>36951</v>
      </c>
      <c r="B4186" s="26" t="s">
        <v>34</v>
      </c>
      <c r="C4186" s="26" t="s">
        <v>6</v>
      </c>
      <c r="D4186" s="26">
        <v>3.0280644400000001</v>
      </c>
      <c r="E4186" s="26">
        <v>6.3700145499999996</v>
      </c>
      <c r="F4186" s="26">
        <v>2.1166034200000001</v>
      </c>
      <c r="G4186" s="26">
        <v>0.91146101999999996</v>
      </c>
    </row>
    <row r="4187" spans="1:7" x14ac:dyDescent="0.2">
      <c r="A4187" s="28">
        <v>36951</v>
      </c>
      <c r="B4187" s="26" t="s">
        <v>34</v>
      </c>
      <c r="C4187" s="26" t="s">
        <v>7</v>
      </c>
      <c r="D4187" s="26">
        <v>6.5687840199999998</v>
      </c>
      <c r="E4187" s="26">
        <v>50.138906120000001</v>
      </c>
      <c r="F4187" s="26">
        <v>6.0501193600000001</v>
      </c>
      <c r="G4187" s="26">
        <v>0.51866466</v>
      </c>
    </row>
    <row r="4188" spans="1:7" x14ac:dyDescent="0.2">
      <c r="A4188" s="28">
        <v>36951</v>
      </c>
      <c r="B4188" s="26" t="s">
        <v>34</v>
      </c>
      <c r="C4188" s="26" t="s">
        <v>8</v>
      </c>
      <c r="D4188" s="26">
        <v>4.9109258000000002</v>
      </c>
      <c r="E4188" s="26">
        <v>91.865236120000006</v>
      </c>
      <c r="F4188" s="26">
        <v>3.8789627599999998</v>
      </c>
      <c r="G4188" s="26">
        <v>1.0319630399999999</v>
      </c>
    </row>
    <row r="4189" spans="1:7" x14ac:dyDescent="0.2">
      <c r="A4189" s="28">
        <v>36951</v>
      </c>
      <c r="B4189" s="26" t="s">
        <v>34</v>
      </c>
      <c r="C4189" s="26" t="s">
        <v>9</v>
      </c>
      <c r="D4189" s="26">
        <v>5.4390262399999996</v>
      </c>
      <c r="E4189" s="26">
        <v>186.7278321</v>
      </c>
      <c r="F4189" s="26">
        <v>4.2921865400000003</v>
      </c>
      <c r="G4189" s="26">
        <v>1.1468396999999999</v>
      </c>
    </row>
    <row r="4190" spans="1:7" x14ac:dyDescent="0.2">
      <c r="A4190" s="28">
        <v>36951</v>
      </c>
      <c r="B4190" s="26" t="s">
        <v>34</v>
      </c>
      <c r="C4190" s="26" t="s">
        <v>10</v>
      </c>
      <c r="D4190" s="26">
        <v>3.3573128799999998</v>
      </c>
      <c r="E4190" s="26">
        <v>237.45225880000001</v>
      </c>
      <c r="F4190" s="26">
        <v>2.7389338799999998</v>
      </c>
      <c r="G4190" s="26">
        <v>0.61837898999999996</v>
      </c>
    </row>
    <row r="4191" spans="1:7" x14ac:dyDescent="0.2">
      <c r="A4191" s="28">
        <v>36951</v>
      </c>
      <c r="B4191" s="26" t="s">
        <v>34</v>
      </c>
      <c r="C4191" s="26" t="s">
        <v>11</v>
      </c>
      <c r="D4191" s="26">
        <v>12.215960989999999</v>
      </c>
      <c r="E4191" s="26">
        <v>2934.7744710000002</v>
      </c>
      <c r="F4191" s="26">
        <v>11.126004</v>
      </c>
      <c r="G4191" s="26">
        <v>1.0899569899999999</v>
      </c>
    </row>
    <row r="4192" spans="1:7" x14ac:dyDescent="0.2">
      <c r="A4192" s="28">
        <v>36951</v>
      </c>
      <c r="B4192" s="26" t="s">
        <v>35</v>
      </c>
      <c r="C4192" s="26" t="s">
        <v>6</v>
      </c>
      <c r="D4192" s="26">
        <v>0.79949046999999995</v>
      </c>
      <c r="E4192" s="26">
        <v>0.79949046999999995</v>
      </c>
      <c r="F4192" s="26">
        <v>0</v>
      </c>
      <c r="G4192" s="26">
        <v>0.79949046999999995</v>
      </c>
    </row>
    <row r="4193" spans="1:7" x14ac:dyDescent="0.2">
      <c r="A4193" s="28">
        <v>36951</v>
      </c>
      <c r="B4193" s="26" t="s">
        <v>35</v>
      </c>
      <c r="C4193" s="26" t="s">
        <v>7</v>
      </c>
      <c r="D4193" s="26">
        <v>0.55740862000000002</v>
      </c>
      <c r="E4193" s="26">
        <v>2.9527643600000002</v>
      </c>
      <c r="F4193" s="26">
        <v>0</v>
      </c>
      <c r="G4193" s="26">
        <v>0.55740862000000002</v>
      </c>
    </row>
    <row r="4194" spans="1:7" x14ac:dyDescent="0.2">
      <c r="A4194" s="28">
        <v>36951</v>
      </c>
      <c r="B4194" s="26" t="s">
        <v>35</v>
      </c>
      <c r="C4194" s="26" t="s">
        <v>8</v>
      </c>
      <c r="D4194" s="26">
        <v>0.38924994000000002</v>
      </c>
      <c r="E4194" s="26">
        <v>7.09539016</v>
      </c>
      <c r="F4194" s="26">
        <v>0.22612678</v>
      </c>
      <c r="G4194" s="26">
        <v>0.16312315999999999</v>
      </c>
    </row>
    <row r="4195" spans="1:7" x14ac:dyDescent="0.2">
      <c r="A4195" s="28">
        <v>36951</v>
      </c>
      <c r="B4195" s="26" t="s">
        <v>35</v>
      </c>
      <c r="C4195" s="26" t="s">
        <v>9</v>
      </c>
      <c r="D4195" s="26">
        <v>0.55119658999999999</v>
      </c>
      <c r="E4195" s="26">
        <v>19.90547879</v>
      </c>
      <c r="F4195" s="26">
        <v>0.55119658999999999</v>
      </c>
      <c r="G4195" s="26">
        <v>0</v>
      </c>
    </row>
    <row r="4196" spans="1:7" x14ac:dyDescent="0.2">
      <c r="A4196" s="28">
        <v>36951</v>
      </c>
      <c r="B4196" s="26" t="s">
        <v>35</v>
      </c>
      <c r="C4196" s="26" t="s">
        <v>11</v>
      </c>
      <c r="D4196" s="26">
        <v>0.11996173</v>
      </c>
      <c r="E4196" s="26">
        <v>13.075827970000001</v>
      </c>
      <c r="F4196" s="26">
        <v>0.11996173</v>
      </c>
      <c r="G4196" s="26">
        <v>0</v>
      </c>
    </row>
    <row r="4197" spans="1:7" x14ac:dyDescent="0.2">
      <c r="A4197" s="28">
        <v>36982</v>
      </c>
      <c r="B4197" s="26" t="s">
        <v>30</v>
      </c>
      <c r="C4197" s="26" t="s">
        <v>6</v>
      </c>
      <c r="D4197" s="26">
        <v>54.41168923</v>
      </c>
      <c r="E4197" s="26">
        <v>90.730250830000003</v>
      </c>
      <c r="F4197" s="26">
        <v>27.501665389999999</v>
      </c>
      <c r="G4197" s="26">
        <v>26.910023840000001</v>
      </c>
    </row>
    <row r="4198" spans="1:7" x14ac:dyDescent="0.2">
      <c r="A4198" s="28">
        <v>36982</v>
      </c>
      <c r="B4198" s="26" t="s">
        <v>30</v>
      </c>
      <c r="C4198" s="26" t="s">
        <v>7</v>
      </c>
      <c r="D4198" s="26">
        <v>73.795740940000002</v>
      </c>
      <c r="E4198" s="26">
        <v>539.13313100000005</v>
      </c>
      <c r="F4198" s="26">
        <v>37.698165799999998</v>
      </c>
      <c r="G4198" s="26">
        <v>36.097575139999996</v>
      </c>
    </row>
    <row r="4199" spans="1:7" x14ac:dyDescent="0.2">
      <c r="A4199" s="28">
        <v>36982</v>
      </c>
      <c r="B4199" s="26" t="s">
        <v>30</v>
      </c>
      <c r="C4199" s="26" t="s">
        <v>8</v>
      </c>
      <c r="D4199" s="26">
        <v>57.373894700000001</v>
      </c>
      <c r="E4199" s="26">
        <v>1005.283531</v>
      </c>
      <c r="F4199" s="26">
        <v>37.961275980000003</v>
      </c>
      <c r="G4199" s="26">
        <v>19.412618720000001</v>
      </c>
    </row>
    <row r="4200" spans="1:7" x14ac:dyDescent="0.2">
      <c r="A4200" s="28">
        <v>36982</v>
      </c>
      <c r="B4200" s="26" t="s">
        <v>30</v>
      </c>
      <c r="C4200" s="26" t="s">
        <v>9</v>
      </c>
      <c r="D4200" s="26">
        <v>27.924141299999999</v>
      </c>
      <c r="E4200" s="26">
        <v>998.44585159999997</v>
      </c>
      <c r="F4200" s="26">
        <v>18.498972240000001</v>
      </c>
      <c r="G4200" s="26">
        <v>9.4251690700000008</v>
      </c>
    </row>
    <row r="4201" spans="1:7" x14ac:dyDescent="0.2">
      <c r="A4201" s="28">
        <v>36982</v>
      </c>
      <c r="B4201" s="26" t="s">
        <v>30</v>
      </c>
      <c r="C4201" s="26" t="s">
        <v>10</v>
      </c>
      <c r="D4201" s="26">
        <v>20.01785984</v>
      </c>
      <c r="E4201" s="26">
        <v>1360.9932309999999</v>
      </c>
      <c r="F4201" s="26">
        <v>14.21934209</v>
      </c>
      <c r="G4201" s="26">
        <v>5.7985177600000002</v>
      </c>
    </row>
    <row r="4202" spans="1:7" x14ac:dyDescent="0.2">
      <c r="A4202" s="28">
        <v>36982</v>
      </c>
      <c r="B4202" s="26" t="s">
        <v>30</v>
      </c>
      <c r="C4202" s="26" t="s">
        <v>11</v>
      </c>
      <c r="D4202" s="26">
        <v>14.85312075</v>
      </c>
      <c r="E4202" s="26">
        <v>2758.227746</v>
      </c>
      <c r="F4202" s="26">
        <v>13.45110137</v>
      </c>
      <c r="G4202" s="26">
        <v>1.40201938</v>
      </c>
    </row>
    <row r="4203" spans="1:7" x14ac:dyDescent="0.2">
      <c r="A4203" s="28">
        <v>36982</v>
      </c>
      <c r="B4203" s="26" t="s">
        <v>31</v>
      </c>
      <c r="C4203" s="26" t="s">
        <v>6</v>
      </c>
      <c r="D4203" s="26">
        <v>33.620876029999998</v>
      </c>
      <c r="E4203" s="26">
        <v>57.020044589999998</v>
      </c>
      <c r="F4203" s="26">
        <v>25.118144210000001</v>
      </c>
      <c r="G4203" s="26">
        <v>8.5027318199999993</v>
      </c>
    </row>
    <row r="4204" spans="1:7" x14ac:dyDescent="0.2">
      <c r="A4204" s="28">
        <v>36982</v>
      </c>
      <c r="B4204" s="26" t="s">
        <v>31</v>
      </c>
      <c r="C4204" s="26" t="s">
        <v>7</v>
      </c>
      <c r="D4204" s="26">
        <v>40.625238619999998</v>
      </c>
      <c r="E4204" s="26">
        <v>301.2406972</v>
      </c>
      <c r="F4204" s="26">
        <v>30.371742860000001</v>
      </c>
      <c r="G4204" s="26">
        <v>10.253495770000001</v>
      </c>
    </row>
    <row r="4205" spans="1:7" x14ac:dyDescent="0.2">
      <c r="A4205" s="28">
        <v>36982</v>
      </c>
      <c r="B4205" s="26" t="s">
        <v>31</v>
      </c>
      <c r="C4205" s="26" t="s">
        <v>8</v>
      </c>
      <c r="D4205" s="26">
        <v>25.51446206</v>
      </c>
      <c r="E4205" s="26">
        <v>447.74336720000002</v>
      </c>
      <c r="F4205" s="26">
        <v>21.594545010000001</v>
      </c>
      <c r="G4205" s="26">
        <v>3.91991705</v>
      </c>
    </row>
    <row r="4206" spans="1:7" x14ac:dyDescent="0.2">
      <c r="A4206" s="28">
        <v>36982</v>
      </c>
      <c r="B4206" s="26" t="s">
        <v>31</v>
      </c>
      <c r="C4206" s="26" t="s">
        <v>9</v>
      </c>
      <c r="D4206" s="26">
        <v>15.37595016</v>
      </c>
      <c r="E4206" s="26">
        <v>553.24384699999996</v>
      </c>
      <c r="F4206" s="26">
        <v>12.79964208</v>
      </c>
      <c r="G4206" s="26">
        <v>2.5763080700000001</v>
      </c>
    </row>
    <row r="4207" spans="1:7" x14ac:dyDescent="0.2">
      <c r="A4207" s="28">
        <v>36982</v>
      </c>
      <c r="B4207" s="26" t="s">
        <v>31</v>
      </c>
      <c r="C4207" s="26" t="s">
        <v>10</v>
      </c>
      <c r="D4207" s="26">
        <v>14.31443694</v>
      </c>
      <c r="E4207" s="26">
        <v>957.75074759999995</v>
      </c>
      <c r="F4207" s="26">
        <v>12.3449005</v>
      </c>
      <c r="G4207" s="26">
        <v>1.9695364500000001</v>
      </c>
    </row>
    <row r="4208" spans="1:7" x14ac:dyDescent="0.2">
      <c r="A4208" s="28">
        <v>36982</v>
      </c>
      <c r="B4208" s="26" t="s">
        <v>31</v>
      </c>
      <c r="C4208" s="26" t="s">
        <v>11</v>
      </c>
      <c r="D4208" s="26">
        <v>18.105146220000002</v>
      </c>
      <c r="E4208" s="26">
        <v>4229.4352749999998</v>
      </c>
      <c r="F4208" s="26">
        <v>17.788706090000002</v>
      </c>
      <c r="G4208" s="26">
        <v>0.31644012999999999</v>
      </c>
    </row>
    <row r="4209" spans="1:7" x14ac:dyDescent="0.2">
      <c r="A4209" s="28">
        <v>36982</v>
      </c>
      <c r="B4209" s="26" t="s">
        <v>32</v>
      </c>
      <c r="C4209" s="26" t="s">
        <v>6</v>
      </c>
      <c r="D4209" s="26">
        <v>22.393297069999999</v>
      </c>
      <c r="E4209" s="26">
        <v>33.694166119999998</v>
      </c>
      <c r="F4209" s="26">
        <v>15.985109230000001</v>
      </c>
      <c r="G4209" s="26">
        <v>6.4081878400000001</v>
      </c>
    </row>
    <row r="4210" spans="1:7" x14ac:dyDescent="0.2">
      <c r="A4210" s="28">
        <v>36982</v>
      </c>
      <c r="B4210" s="26" t="s">
        <v>32</v>
      </c>
      <c r="C4210" s="26" t="s">
        <v>7</v>
      </c>
      <c r="D4210" s="26">
        <v>37.625562170000002</v>
      </c>
      <c r="E4210" s="26">
        <v>272.19083699999999</v>
      </c>
      <c r="F4210" s="26">
        <v>27.313082319999999</v>
      </c>
      <c r="G4210" s="26">
        <v>10.312479850000001</v>
      </c>
    </row>
    <row r="4211" spans="1:7" x14ac:dyDescent="0.2">
      <c r="A4211" s="28">
        <v>36982</v>
      </c>
      <c r="B4211" s="26" t="s">
        <v>32</v>
      </c>
      <c r="C4211" s="26" t="s">
        <v>8</v>
      </c>
      <c r="D4211" s="26">
        <v>20.417834819999999</v>
      </c>
      <c r="E4211" s="26">
        <v>377.2157522</v>
      </c>
      <c r="F4211" s="26">
        <v>16.892607229999999</v>
      </c>
      <c r="G4211" s="26">
        <v>3.5252276</v>
      </c>
    </row>
    <row r="4212" spans="1:7" x14ac:dyDescent="0.2">
      <c r="A4212" s="28">
        <v>36982</v>
      </c>
      <c r="B4212" s="26" t="s">
        <v>32</v>
      </c>
      <c r="C4212" s="26" t="s">
        <v>9</v>
      </c>
      <c r="D4212" s="26">
        <v>19.229798410000001</v>
      </c>
      <c r="E4212" s="26">
        <v>704.81277160000002</v>
      </c>
      <c r="F4212" s="26">
        <v>16.52182973</v>
      </c>
      <c r="G4212" s="26">
        <v>2.70796868</v>
      </c>
    </row>
    <row r="4213" spans="1:7" x14ac:dyDescent="0.2">
      <c r="A4213" s="28">
        <v>36982</v>
      </c>
      <c r="B4213" s="26" t="s">
        <v>32</v>
      </c>
      <c r="C4213" s="26" t="s">
        <v>10</v>
      </c>
      <c r="D4213" s="26">
        <v>13.746152990000001</v>
      </c>
      <c r="E4213" s="26">
        <v>965.02397589999998</v>
      </c>
      <c r="F4213" s="26">
        <v>11.53746304</v>
      </c>
      <c r="G4213" s="26">
        <v>2.2086899500000001</v>
      </c>
    </row>
    <row r="4214" spans="1:7" x14ac:dyDescent="0.2">
      <c r="A4214" s="28">
        <v>36982</v>
      </c>
      <c r="B4214" s="26" t="s">
        <v>32</v>
      </c>
      <c r="C4214" s="26" t="s">
        <v>11</v>
      </c>
      <c r="D4214" s="26">
        <v>20.712608809999999</v>
      </c>
      <c r="E4214" s="26">
        <v>4359.728932</v>
      </c>
      <c r="F4214" s="26">
        <v>17.864164930000001</v>
      </c>
      <c r="G4214" s="26">
        <v>2.84844389</v>
      </c>
    </row>
    <row r="4215" spans="1:7" x14ac:dyDescent="0.2">
      <c r="A4215" s="28">
        <v>36982</v>
      </c>
      <c r="B4215" s="26" t="s">
        <v>33</v>
      </c>
      <c r="C4215" s="26" t="s">
        <v>6</v>
      </c>
      <c r="D4215" s="26">
        <v>15.627202369999999</v>
      </c>
      <c r="E4215" s="26">
        <v>26.390946079999999</v>
      </c>
      <c r="F4215" s="26">
        <v>11.08450285</v>
      </c>
      <c r="G4215" s="26">
        <v>4.5426995200000002</v>
      </c>
    </row>
    <row r="4216" spans="1:7" x14ac:dyDescent="0.2">
      <c r="A4216" s="28">
        <v>36982</v>
      </c>
      <c r="B4216" s="26" t="s">
        <v>33</v>
      </c>
      <c r="C4216" s="26" t="s">
        <v>7</v>
      </c>
      <c r="D4216" s="26">
        <v>20.147348860000001</v>
      </c>
      <c r="E4216" s="26">
        <v>153.0279037</v>
      </c>
      <c r="F4216" s="26">
        <v>15.80657499</v>
      </c>
      <c r="G4216" s="26">
        <v>4.3407738699999996</v>
      </c>
    </row>
    <row r="4217" spans="1:7" x14ac:dyDescent="0.2">
      <c r="A4217" s="28">
        <v>36982</v>
      </c>
      <c r="B4217" s="26" t="s">
        <v>33</v>
      </c>
      <c r="C4217" s="26" t="s">
        <v>8</v>
      </c>
      <c r="D4217" s="26">
        <v>16.73507953</v>
      </c>
      <c r="E4217" s="26">
        <v>309.45106379999999</v>
      </c>
      <c r="F4217" s="26">
        <v>13.920328100000001</v>
      </c>
      <c r="G4217" s="26">
        <v>2.8147514299999998</v>
      </c>
    </row>
    <row r="4218" spans="1:7" x14ac:dyDescent="0.2">
      <c r="A4218" s="28">
        <v>36982</v>
      </c>
      <c r="B4218" s="26" t="s">
        <v>33</v>
      </c>
      <c r="C4218" s="26" t="s">
        <v>9</v>
      </c>
      <c r="D4218" s="26">
        <v>13.02264763</v>
      </c>
      <c r="E4218" s="26">
        <v>447.33608279999999</v>
      </c>
      <c r="F4218" s="26">
        <v>11.910587400000001</v>
      </c>
      <c r="G4218" s="26">
        <v>1.1120602399999999</v>
      </c>
    </row>
    <row r="4219" spans="1:7" x14ac:dyDescent="0.2">
      <c r="A4219" s="28">
        <v>36982</v>
      </c>
      <c r="B4219" s="26" t="s">
        <v>33</v>
      </c>
      <c r="C4219" s="26" t="s">
        <v>10</v>
      </c>
      <c r="D4219" s="26">
        <v>9.5625259000000007</v>
      </c>
      <c r="E4219" s="26">
        <v>701.57442279999998</v>
      </c>
      <c r="F4219" s="26">
        <v>7.7602532000000002</v>
      </c>
      <c r="G4219" s="26">
        <v>1.8022727000000001</v>
      </c>
    </row>
    <row r="4220" spans="1:7" x14ac:dyDescent="0.2">
      <c r="A4220" s="28">
        <v>36982</v>
      </c>
      <c r="B4220" s="26" t="s">
        <v>33</v>
      </c>
      <c r="C4220" s="26" t="s">
        <v>11</v>
      </c>
      <c r="D4220" s="26">
        <v>17.259311530000002</v>
      </c>
      <c r="E4220" s="26">
        <v>4225.8278280000004</v>
      </c>
      <c r="F4220" s="26">
        <v>15.47526663</v>
      </c>
      <c r="G4220" s="26">
        <v>1.7840449</v>
      </c>
    </row>
    <row r="4221" spans="1:7" x14ac:dyDescent="0.2">
      <c r="A4221" s="28">
        <v>36982</v>
      </c>
      <c r="B4221" s="26" t="s">
        <v>34</v>
      </c>
      <c r="C4221" s="26" t="s">
        <v>6</v>
      </c>
      <c r="D4221" s="26">
        <v>6.5437483800000003</v>
      </c>
      <c r="E4221" s="26">
        <v>12.552988689999999</v>
      </c>
      <c r="F4221" s="26">
        <v>5.2985624500000004</v>
      </c>
      <c r="G4221" s="26">
        <v>1.2451859300000001</v>
      </c>
    </row>
    <row r="4222" spans="1:7" x14ac:dyDescent="0.2">
      <c r="A4222" s="28">
        <v>36982</v>
      </c>
      <c r="B4222" s="26" t="s">
        <v>34</v>
      </c>
      <c r="C4222" s="26" t="s">
        <v>7</v>
      </c>
      <c r="D4222" s="26">
        <v>6.2279913999999996</v>
      </c>
      <c r="E4222" s="26">
        <v>48.156569040000001</v>
      </c>
      <c r="F4222" s="26">
        <v>4.5871065900000003</v>
      </c>
      <c r="G4222" s="26">
        <v>1.64088481</v>
      </c>
    </row>
    <row r="4223" spans="1:7" x14ac:dyDescent="0.2">
      <c r="A4223" s="28">
        <v>36982</v>
      </c>
      <c r="B4223" s="26" t="s">
        <v>34</v>
      </c>
      <c r="C4223" s="26" t="s">
        <v>8</v>
      </c>
      <c r="D4223" s="26">
        <v>3.9963709399999998</v>
      </c>
      <c r="E4223" s="26">
        <v>66.50648142</v>
      </c>
      <c r="F4223" s="26">
        <v>3.41225142</v>
      </c>
      <c r="G4223" s="26">
        <v>0.58411952</v>
      </c>
    </row>
    <row r="4224" spans="1:7" x14ac:dyDescent="0.2">
      <c r="A4224" s="28">
        <v>36982</v>
      </c>
      <c r="B4224" s="26" t="s">
        <v>34</v>
      </c>
      <c r="C4224" s="26" t="s">
        <v>9</v>
      </c>
      <c r="D4224" s="26">
        <v>6.3252571399999997</v>
      </c>
      <c r="E4224" s="26">
        <v>222.47096690000001</v>
      </c>
      <c r="F4224" s="26">
        <v>4.59092492</v>
      </c>
      <c r="G4224" s="26">
        <v>1.73433222</v>
      </c>
    </row>
    <row r="4225" spans="1:7" x14ac:dyDescent="0.2">
      <c r="A4225" s="28">
        <v>36982</v>
      </c>
      <c r="B4225" s="26" t="s">
        <v>34</v>
      </c>
      <c r="C4225" s="26" t="s">
        <v>10</v>
      </c>
      <c r="D4225" s="26">
        <v>2.1280959799999999</v>
      </c>
      <c r="E4225" s="26">
        <v>147.1295418</v>
      </c>
      <c r="F4225" s="26">
        <v>1.69561692</v>
      </c>
      <c r="G4225" s="26">
        <v>0.43247904999999998</v>
      </c>
    </row>
    <row r="4226" spans="1:7" x14ac:dyDescent="0.2">
      <c r="A4226" s="28">
        <v>36982</v>
      </c>
      <c r="B4226" s="26" t="s">
        <v>34</v>
      </c>
      <c r="C4226" s="26" t="s">
        <v>11</v>
      </c>
      <c r="D4226" s="26">
        <v>12.898811589999999</v>
      </c>
      <c r="E4226" s="26">
        <v>2904.3190890000001</v>
      </c>
      <c r="F4226" s="26">
        <v>11.86277288</v>
      </c>
      <c r="G4226" s="26">
        <v>1.0360387</v>
      </c>
    </row>
    <row r="4227" spans="1:7" x14ac:dyDescent="0.2">
      <c r="A4227" s="28">
        <v>36982</v>
      </c>
      <c r="B4227" s="26" t="s">
        <v>35</v>
      </c>
      <c r="C4227" s="26" t="s">
        <v>6</v>
      </c>
      <c r="D4227" s="26">
        <v>0.81480410000000003</v>
      </c>
      <c r="E4227" s="26">
        <v>0.81480410000000003</v>
      </c>
      <c r="F4227" s="26">
        <v>0.15508305</v>
      </c>
      <c r="G4227" s="26">
        <v>0.65972105000000003</v>
      </c>
    </row>
    <row r="4228" spans="1:7" x14ac:dyDescent="0.2">
      <c r="A4228" s="28">
        <v>36982</v>
      </c>
      <c r="B4228" s="26" t="s">
        <v>35</v>
      </c>
      <c r="C4228" s="26" t="s">
        <v>7</v>
      </c>
      <c r="D4228" s="26">
        <v>0.30685825</v>
      </c>
      <c r="E4228" s="26">
        <v>1.4309847499999999</v>
      </c>
      <c r="F4228" s="26">
        <v>0.30685825</v>
      </c>
      <c r="G4228" s="26">
        <v>0</v>
      </c>
    </row>
    <row r="4229" spans="1:7" x14ac:dyDescent="0.2">
      <c r="A4229" s="28">
        <v>36982</v>
      </c>
      <c r="B4229" s="26" t="s">
        <v>35</v>
      </c>
      <c r="C4229" s="26" t="s">
        <v>8</v>
      </c>
      <c r="D4229" s="26">
        <v>0.19070782</v>
      </c>
      <c r="E4229" s="26">
        <v>2.8606172499999998</v>
      </c>
      <c r="F4229" s="26">
        <v>0</v>
      </c>
      <c r="G4229" s="26">
        <v>0.19070782</v>
      </c>
    </row>
    <row r="4230" spans="1:7" x14ac:dyDescent="0.2">
      <c r="A4230" s="28">
        <v>36982</v>
      </c>
      <c r="B4230" s="26" t="s">
        <v>35</v>
      </c>
      <c r="C4230" s="26" t="s">
        <v>9</v>
      </c>
      <c r="D4230" s="26">
        <v>0.27731644999999999</v>
      </c>
      <c r="E4230" s="26">
        <v>8.3194936199999994</v>
      </c>
      <c r="F4230" s="26">
        <v>0.27731644999999999</v>
      </c>
      <c r="G4230" s="26">
        <v>0</v>
      </c>
    </row>
    <row r="4231" spans="1:7" x14ac:dyDescent="0.2">
      <c r="A4231" s="28">
        <v>36982</v>
      </c>
      <c r="B4231" s="26" t="s">
        <v>35</v>
      </c>
      <c r="C4231" s="26" t="s">
        <v>10</v>
      </c>
      <c r="D4231" s="26">
        <v>0.18473619999999999</v>
      </c>
      <c r="E4231" s="26">
        <v>10.529963370000001</v>
      </c>
      <c r="F4231" s="26">
        <v>0</v>
      </c>
      <c r="G4231" s="26">
        <v>0.18473619999999999</v>
      </c>
    </row>
    <row r="4232" spans="1:7" x14ac:dyDescent="0.2">
      <c r="A4232" s="28">
        <v>36982</v>
      </c>
      <c r="B4232" s="26" t="s">
        <v>35</v>
      </c>
      <c r="C4232" s="26" t="s">
        <v>11</v>
      </c>
      <c r="D4232" s="26">
        <v>1.3203117200000001</v>
      </c>
      <c r="E4232" s="26">
        <v>454.79726419999997</v>
      </c>
      <c r="F4232" s="26">
        <v>0.21884218</v>
      </c>
      <c r="G4232" s="26">
        <v>1.10146955</v>
      </c>
    </row>
    <row r="4233" spans="1:7" x14ac:dyDescent="0.2">
      <c r="A4233" s="28">
        <v>37012</v>
      </c>
      <c r="B4233" s="26" t="s">
        <v>30</v>
      </c>
      <c r="C4233" s="26" t="s">
        <v>6</v>
      </c>
      <c r="D4233" s="26">
        <v>52.790310869999999</v>
      </c>
      <c r="E4233" s="26">
        <v>86.066447499999995</v>
      </c>
      <c r="F4233" s="26">
        <v>27.263257490000001</v>
      </c>
      <c r="G4233" s="26">
        <v>25.527053389999999</v>
      </c>
    </row>
    <row r="4234" spans="1:7" x14ac:dyDescent="0.2">
      <c r="A4234" s="28">
        <v>37012</v>
      </c>
      <c r="B4234" s="26" t="s">
        <v>30</v>
      </c>
      <c r="C4234" s="26" t="s">
        <v>7</v>
      </c>
      <c r="D4234" s="26">
        <v>68.363492840000006</v>
      </c>
      <c r="E4234" s="26">
        <v>526.11353199999996</v>
      </c>
      <c r="F4234" s="26">
        <v>38.36277716</v>
      </c>
      <c r="G4234" s="26">
        <v>30.000715679999999</v>
      </c>
    </row>
    <row r="4235" spans="1:7" x14ac:dyDescent="0.2">
      <c r="A4235" s="28">
        <v>37012</v>
      </c>
      <c r="B4235" s="26" t="s">
        <v>30</v>
      </c>
      <c r="C4235" s="26" t="s">
        <v>8</v>
      </c>
      <c r="D4235" s="26">
        <v>75.572931580000002</v>
      </c>
      <c r="E4235" s="26">
        <v>1389.03061</v>
      </c>
      <c r="F4235" s="26">
        <v>44.745852370000001</v>
      </c>
      <c r="G4235" s="26">
        <v>30.827079210000001</v>
      </c>
    </row>
    <row r="4236" spans="1:7" x14ac:dyDescent="0.2">
      <c r="A4236" s="28">
        <v>37012</v>
      </c>
      <c r="B4236" s="26" t="s">
        <v>30</v>
      </c>
      <c r="C4236" s="26" t="s">
        <v>9</v>
      </c>
      <c r="D4236" s="26">
        <v>24.529693510000001</v>
      </c>
      <c r="E4236" s="26">
        <v>901.77767949999998</v>
      </c>
      <c r="F4236" s="26">
        <v>17.422998799999998</v>
      </c>
      <c r="G4236" s="26">
        <v>7.1066947100000002</v>
      </c>
    </row>
    <row r="4237" spans="1:7" x14ac:dyDescent="0.2">
      <c r="A4237" s="28">
        <v>37012</v>
      </c>
      <c r="B4237" s="26" t="s">
        <v>30</v>
      </c>
      <c r="C4237" s="26" t="s">
        <v>10</v>
      </c>
      <c r="D4237" s="26">
        <v>22.743639720000001</v>
      </c>
      <c r="E4237" s="26">
        <v>1541.1708329999999</v>
      </c>
      <c r="F4237" s="26">
        <v>19.269963310000001</v>
      </c>
      <c r="G4237" s="26">
        <v>3.4736764099999999</v>
      </c>
    </row>
    <row r="4238" spans="1:7" x14ac:dyDescent="0.2">
      <c r="A4238" s="28">
        <v>37012</v>
      </c>
      <c r="B4238" s="26" t="s">
        <v>30</v>
      </c>
      <c r="C4238" s="26" t="s">
        <v>11</v>
      </c>
      <c r="D4238" s="26">
        <v>13.57376719</v>
      </c>
      <c r="E4238" s="26">
        <v>2695.0828580000002</v>
      </c>
      <c r="F4238" s="26">
        <v>11.24529091</v>
      </c>
      <c r="G4238" s="26">
        <v>2.3284762799999998</v>
      </c>
    </row>
    <row r="4239" spans="1:7" x14ac:dyDescent="0.2">
      <c r="A4239" s="28">
        <v>37012</v>
      </c>
      <c r="B4239" s="26" t="s">
        <v>31</v>
      </c>
      <c r="C4239" s="26" t="s">
        <v>6</v>
      </c>
      <c r="D4239" s="26">
        <v>30.705049429999999</v>
      </c>
      <c r="E4239" s="26">
        <v>47.227518199999999</v>
      </c>
      <c r="F4239" s="26">
        <v>24.347373040000001</v>
      </c>
      <c r="G4239" s="26">
        <v>6.35767639</v>
      </c>
    </row>
    <row r="4240" spans="1:7" x14ac:dyDescent="0.2">
      <c r="A4240" s="28">
        <v>37012</v>
      </c>
      <c r="B4240" s="26" t="s">
        <v>31</v>
      </c>
      <c r="C4240" s="26" t="s">
        <v>7</v>
      </c>
      <c r="D4240" s="26">
        <v>36.269670650000002</v>
      </c>
      <c r="E4240" s="26">
        <v>285.97432830000002</v>
      </c>
      <c r="F4240" s="26">
        <v>30.00427444</v>
      </c>
      <c r="G4240" s="26">
        <v>6.2653962099999996</v>
      </c>
    </row>
    <row r="4241" spans="1:7" x14ac:dyDescent="0.2">
      <c r="A4241" s="28">
        <v>37012</v>
      </c>
      <c r="B4241" s="26" t="s">
        <v>31</v>
      </c>
      <c r="C4241" s="26" t="s">
        <v>8</v>
      </c>
      <c r="D4241" s="26">
        <v>25.274311040000001</v>
      </c>
      <c r="E4241" s="26">
        <v>463.28131730000001</v>
      </c>
      <c r="F4241" s="26">
        <v>20.778469919999999</v>
      </c>
      <c r="G4241" s="26">
        <v>4.4958411199999997</v>
      </c>
    </row>
    <row r="4242" spans="1:7" x14ac:dyDescent="0.2">
      <c r="A4242" s="28">
        <v>37012</v>
      </c>
      <c r="B4242" s="26" t="s">
        <v>31</v>
      </c>
      <c r="C4242" s="26" t="s">
        <v>9</v>
      </c>
      <c r="D4242" s="26">
        <v>18.548672029999999</v>
      </c>
      <c r="E4242" s="26">
        <v>673.81888489999994</v>
      </c>
      <c r="F4242" s="26">
        <v>16.666129420000001</v>
      </c>
      <c r="G4242" s="26">
        <v>1.88254261</v>
      </c>
    </row>
    <row r="4243" spans="1:7" x14ac:dyDescent="0.2">
      <c r="A4243" s="28">
        <v>37012</v>
      </c>
      <c r="B4243" s="26" t="s">
        <v>31</v>
      </c>
      <c r="C4243" s="26" t="s">
        <v>10</v>
      </c>
      <c r="D4243" s="26">
        <v>13.08643943</v>
      </c>
      <c r="E4243" s="26">
        <v>886.69848139999999</v>
      </c>
      <c r="F4243" s="26">
        <v>9.7557886200000006</v>
      </c>
      <c r="G4243" s="26">
        <v>3.3306508199999998</v>
      </c>
    </row>
    <row r="4244" spans="1:7" x14ac:dyDescent="0.2">
      <c r="A4244" s="28">
        <v>37012</v>
      </c>
      <c r="B4244" s="26" t="s">
        <v>31</v>
      </c>
      <c r="C4244" s="26" t="s">
        <v>11</v>
      </c>
      <c r="D4244" s="26">
        <v>17.68409037</v>
      </c>
      <c r="E4244" s="26">
        <v>3797.8007769999999</v>
      </c>
      <c r="F4244" s="26">
        <v>16.88250343</v>
      </c>
      <c r="G4244" s="26">
        <v>0.80158693999999997</v>
      </c>
    </row>
    <row r="4245" spans="1:7" x14ac:dyDescent="0.2">
      <c r="A4245" s="28">
        <v>37012</v>
      </c>
      <c r="B4245" s="26" t="s">
        <v>32</v>
      </c>
      <c r="C4245" s="26" t="s">
        <v>6</v>
      </c>
      <c r="D4245" s="26">
        <v>20.427754029999999</v>
      </c>
      <c r="E4245" s="26">
        <v>36.66122077</v>
      </c>
      <c r="F4245" s="26">
        <v>13.66276667</v>
      </c>
      <c r="G4245" s="26">
        <v>6.7649873600000001</v>
      </c>
    </row>
    <row r="4246" spans="1:7" x14ac:dyDescent="0.2">
      <c r="A4246" s="28">
        <v>37012</v>
      </c>
      <c r="B4246" s="26" t="s">
        <v>32</v>
      </c>
      <c r="C4246" s="26" t="s">
        <v>7</v>
      </c>
      <c r="D4246" s="26">
        <v>33.564489119999998</v>
      </c>
      <c r="E4246" s="26">
        <v>263.07493829999999</v>
      </c>
      <c r="F4246" s="26">
        <v>25.970009409999999</v>
      </c>
      <c r="G4246" s="26">
        <v>7.5944797099999999</v>
      </c>
    </row>
    <row r="4247" spans="1:7" x14ac:dyDescent="0.2">
      <c r="A4247" s="28">
        <v>37012</v>
      </c>
      <c r="B4247" s="26" t="s">
        <v>32</v>
      </c>
      <c r="C4247" s="26" t="s">
        <v>8</v>
      </c>
      <c r="D4247" s="26">
        <v>27.487727880000001</v>
      </c>
      <c r="E4247" s="26">
        <v>508.54951349999999</v>
      </c>
      <c r="F4247" s="26">
        <v>21.859347410000002</v>
      </c>
      <c r="G4247" s="26">
        <v>5.6283804599999998</v>
      </c>
    </row>
    <row r="4248" spans="1:7" x14ac:dyDescent="0.2">
      <c r="A4248" s="28">
        <v>37012</v>
      </c>
      <c r="B4248" s="26" t="s">
        <v>32</v>
      </c>
      <c r="C4248" s="26" t="s">
        <v>9</v>
      </c>
      <c r="D4248" s="26">
        <v>19.02966146</v>
      </c>
      <c r="E4248" s="26">
        <v>721.28290059999995</v>
      </c>
      <c r="F4248" s="26">
        <v>16.81963764</v>
      </c>
      <c r="G4248" s="26">
        <v>2.21002382</v>
      </c>
    </row>
    <row r="4249" spans="1:7" x14ac:dyDescent="0.2">
      <c r="A4249" s="28">
        <v>37012</v>
      </c>
      <c r="B4249" s="26" t="s">
        <v>32</v>
      </c>
      <c r="C4249" s="26" t="s">
        <v>10</v>
      </c>
      <c r="D4249" s="26">
        <v>12.335297150000001</v>
      </c>
      <c r="E4249" s="26">
        <v>860.76225469999997</v>
      </c>
      <c r="F4249" s="26">
        <v>9.3021889299999998</v>
      </c>
      <c r="G4249" s="26">
        <v>3.0331082199999999</v>
      </c>
    </row>
    <row r="4250" spans="1:7" x14ac:dyDescent="0.2">
      <c r="A4250" s="28">
        <v>37012</v>
      </c>
      <c r="B4250" s="26" t="s">
        <v>32</v>
      </c>
      <c r="C4250" s="26" t="s">
        <v>11</v>
      </c>
      <c r="D4250" s="26">
        <v>19.888739640000001</v>
      </c>
      <c r="E4250" s="26">
        <v>5253.1424969999998</v>
      </c>
      <c r="F4250" s="26">
        <v>16.57594306</v>
      </c>
      <c r="G4250" s="26">
        <v>3.3127965800000001</v>
      </c>
    </row>
    <row r="4251" spans="1:7" x14ac:dyDescent="0.2">
      <c r="A4251" s="28">
        <v>37012</v>
      </c>
      <c r="B4251" s="26" t="s">
        <v>33</v>
      </c>
      <c r="C4251" s="26" t="s">
        <v>6</v>
      </c>
      <c r="D4251" s="26">
        <v>14.402034970000001</v>
      </c>
      <c r="E4251" s="26">
        <v>26.152856329999999</v>
      </c>
      <c r="F4251" s="26">
        <v>11.220875660000001</v>
      </c>
      <c r="G4251" s="26">
        <v>3.18115931</v>
      </c>
    </row>
    <row r="4252" spans="1:7" x14ac:dyDescent="0.2">
      <c r="A4252" s="28">
        <v>37012</v>
      </c>
      <c r="B4252" s="26" t="s">
        <v>33</v>
      </c>
      <c r="C4252" s="26" t="s">
        <v>7</v>
      </c>
      <c r="D4252" s="26">
        <v>17.912350150000002</v>
      </c>
      <c r="E4252" s="26">
        <v>138.55652230000001</v>
      </c>
      <c r="F4252" s="26">
        <v>14.452777360000001</v>
      </c>
      <c r="G4252" s="26">
        <v>3.4595727900000002</v>
      </c>
    </row>
    <row r="4253" spans="1:7" x14ac:dyDescent="0.2">
      <c r="A4253" s="28">
        <v>37012</v>
      </c>
      <c r="B4253" s="26" t="s">
        <v>33</v>
      </c>
      <c r="C4253" s="26" t="s">
        <v>8</v>
      </c>
      <c r="D4253" s="26">
        <v>16.138540559999999</v>
      </c>
      <c r="E4253" s="26">
        <v>302.94816500000002</v>
      </c>
      <c r="F4253" s="26">
        <v>13.62736664</v>
      </c>
      <c r="G4253" s="26">
        <v>2.5111739200000001</v>
      </c>
    </row>
    <row r="4254" spans="1:7" x14ac:dyDescent="0.2">
      <c r="A4254" s="28">
        <v>37012</v>
      </c>
      <c r="B4254" s="26" t="s">
        <v>33</v>
      </c>
      <c r="C4254" s="26" t="s">
        <v>9</v>
      </c>
      <c r="D4254" s="26">
        <v>9.8260024500000007</v>
      </c>
      <c r="E4254" s="26">
        <v>352.17385560000002</v>
      </c>
      <c r="F4254" s="26">
        <v>8.6348795999999997</v>
      </c>
      <c r="G4254" s="26">
        <v>1.19112285</v>
      </c>
    </row>
    <row r="4255" spans="1:7" x14ac:dyDescent="0.2">
      <c r="A4255" s="28">
        <v>37012</v>
      </c>
      <c r="B4255" s="26" t="s">
        <v>33</v>
      </c>
      <c r="C4255" s="26" t="s">
        <v>10</v>
      </c>
      <c r="D4255" s="26">
        <v>10.53343443</v>
      </c>
      <c r="E4255" s="26">
        <v>768.73322900000005</v>
      </c>
      <c r="F4255" s="26">
        <v>9.0948362100000004</v>
      </c>
      <c r="G4255" s="26">
        <v>1.4385982100000001</v>
      </c>
    </row>
    <row r="4256" spans="1:7" x14ac:dyDescent="0.2">
      <c r="A4256" s="28">
        <v>37012</v>
      </c>
      <c r="B4256" s="26" t="s">
        <v>33</v>
      </c>
      <c r="C4256" s="26" t="s">
        <v>11</v>
      </c>
      <c r="D4256" s="26">
        <v>18.10425755</v>
      </c>
      <c r="E4256" s="26">
        <v>4269.7577110000002</v>
      </c>
      <c r="F4256" s="26">
        <v>15.53197329</v>
      </c>
      <c r="G4256" s="26">
        <v>2.57228426</v>
      </c>
    </row>
    <row r="4257" spans="1:7" x14ac:dyDescent="0.2">
      <c r="A4257" s="28">
        <v>37012</v>
      </c>
      <c r="B4257" s="26" t="s">
        <v>34</v>
      </c>
      <c r="C4257" s="26" t="s">
        <v>6</v>
      </c>
      <c r="D4257" s="26">
        <v>4.6024741799999997</v>
      </c>
      <c r="E4257" s="26">
        <v>7.3502797400000004</v>
      </c>
      <c r="F4257" s="26">
        <v>3.0129202099999999</v>
      </c>
      <c r="G4257" s="26">
        <v>1.58955398</v>
      </c>
    </row>
    <row r="4258" spans="1:7" x14ac:dyDescent="0.2">
      <c r="A4258" s="28">
        <v>37012</v>
      </c>
      <c r="B4258" s="26" t="s">
        <v>34</v>
      </c>
      <c r="C4258" s="26" t="s">
        <v>7</v>
      </c>
      <c r="D4258" s="26">
        <v>7.25541635</v>
      </c>
      <c r="E4258" s="26">
        <v>54.999844379999999</v>
      </c>
      <c r="F4258" s="26">
        <v>5.7732693499999996</v>
      </c>
      <c r="G4258" s="26">
        <v>1.4821470000000001</v>
      </c>
    </row>
    <row r="4259" spans="1:7" x14ac:dyDescent="0.2">
      <c r="A4259" s="28">
        <v>37012</v>
      </c>
      <c r="B4259" s="26" t="s">
        <v>34</v>
      </c>
      <c r="C4259" s="26" t="s">
        <v>8</v>
      </c>
      <c r="D4259" s="26">
        <v>5.3929122300000003</v>
      </c>
      <c r="E4259" s="26">
        <v>99.322043539999996</v>
      </c>
      <c r="F4259" s="26">
        <v>4.0822237599999998</v>
      </c>
      <c r="G4259" s="26">
        <v>1.3106884700000001</v>
      </c>
    </row>
    <row r="4260" spans="1:7" x14ac:dyDescent="0.2">
      <c r="A4260" s="28">
        <v>37012</v>
      </c>
      <c r="B4260" s="26" t="s">
        <v>34</v>
      </c>
      <c r="C4260" s="26" t="s">
        <v>9</v>
      </c>
      <c r="D4260" s="26">
        <v>6.7932819599999998</v>
      </c>
      <c r="E4260" s="26">
        <v>260.11332270000003</v>
      </c>
      <c r="F4260" s="26">
        <v>5.7581263099999997</v>
      </c>
      <c r="G4260" s="26">
        <v>1.0351556500000001</v>
      </c>
    </row>
    <row r="4261" spans="1:7" x14ac:dyDescent="0.2">
      <c r="A4261" s="28">
        <v>37012</v>
      </c>
      <c r="B4261" s="26" t="s">
        <v>34</v>
      </c>
      <c r="C4261" s="26" t="s">
        <v>10</v>
      </c>
      <c r="D4261" s="26">
        <v>3.8164226700000001</v>
      </c>
      <c r="E4261" s="26">
        <v>272.22793389999998</v>
      </c>
      <c r="F4261" s="26">
        <v>3.0020719100000002</v>
      </c>
      <c r="G4261" s="26">
        <v>0.81435075999999995</v>
      </c>
    </row>
    <row r="4262" spans="1:7" x14ac:dyDescent="0.2">
      <c r="A4262" s="28">
        <v>37012</v>
      </c>
      <c r="B4262" s="26" t="s">
        <v>34</v>
      </c>
      <c r="C4262" s="26" t="s">
        <v>11</v>
      </c>
      <c r="D4262" s="26">
        <v>14.945367210000001</v>
      </c>
      <c r="E4262" s="26">
        <v>3759.2509439999999</v>
      </c>
      <c r="F4262" s="26">
        <v>12.606602860000001</v>
      </c>
      <c r="G4262" s="26">
        <v>2.3387643599999999</v>
      </c>
    </row>
    <row r="4263" spans="1:7" x14ac:dyDescent="0.2">
      <c r="A4263" s="28">
        <v>37012</v>
      </c>
      <c r="B4263" s="26" t="s">
        <v>35</v>
      </c>
      <c r="C4263" s="26" t="s">
        <v>6</v>
      </c>
      <c r="D4263" s="26">
        <v>0.31283728999999999</v>
      </c>
      <c r="E4263" s="26">
        <v>0.6055971</v>
      </c>
      <c r="F4263" s="26">
        <v>0</v>
      </c>
      <c r="G4263" s="26">
        <v>0.31283728999999999</v>
      </c>
    </row>
    <row r="4264" spans="1:7" x14ac:dyDescent="0.2">
      <c r="A4264" s="28">
        <v>37012</v>
      </c>
      <c r="B4264" s="26" t="s">
        <v>35</v>
      </c>
      <c r="C4264" s="26" t="s">
        <v>7</v>
      </c>
      <c r="D4264" s="26">
        <v>0.83137108000000004</v>
      </c>
      <c r="E4264" s="26">
        <v>5.4261522700000002</v>
      </c>
      <c r="F4264" s="26">
        <v>0.60237560999999995</v>
      </c>
      <c r="G4264" s="26">
        <v>0.22899547000000001</v>
      </c>
    </row>
    <row r="4265" spans="1:7" x14ac:dyDescent="0.2">
      <c r="A4265" s="28">
        <v>37012</v>
      </c>
      <c r="B4265" s="26" t="s">
        <v>35</v>
      </c>
      <c r="C4265" s="26" t="s">
        <v>8</v>
      </c>
      <c r="D4265" s="26">
        <v>0.26258350000000003</v>
      </c>
      <c r="E4265" s="26">
        <v>4.4639194299999998</v>
      </c>
      <c r="F4265" s="26">
        <v>0.26258350000000003</v>
      </c>
      <c r="G4265" s="26">
        <v>0</v>
      </c>
    </row>
    <row r="4266" spans="1:7" x14ac:dyDescent="0.2">
      <c r="A4266" s="28">
        <v>37012</v>
      </c>
      <c r="B4266" s="26" t="s">
        <v>35</v>
      </c>
      <c r="C4266" s="26" t="s">
        <v>9</v>
      </c>
      <c r="D4266" s="26">
        <v>0.68564199000000003</v>
      </c>
      <c r="E4266" s="26">
        <v>25.62355857</v>
      </c>
      <c r="F4266" s="26">
        <v>0.54014207000000003</v>
      </c>
      <c r="G4266" s="26">
        <v>0.14549991000000001</v>
      </c>
    </row>
    <row r="4267" spans="1:7" x14ac:dyDescent="0.2">
      <c r="A4267" s="28">
        <v>37012</v>
      </c>
      <c r="B4267" s="26" t="s">
        <v>35</v>
      </c>
      <c r="C4267" s="26" t="s">
        <v>10</v>
      </c>
      <c r="D4267" s="26">
        <v>0.30800958000000001</v>
      </c>
      <c r="E4267" s="26">
        <v>16.016498219999999</v>
      </c>
      <c r="F4267" s="26">
        <v>0.30800958000000001</v>
      </c>
      <c r="G4267" s="26">
        <v>0</v>
      </c>
    </row>
    <row r="4268" spans="1:7" x14ac:dyDescent="0.2">
      <c r="A4268" s="28">
        <v>37012</v>
      </c>
      <c r="B4268" s="26" t="s">
        <v>35</v>
      </c>
      <c r="C4268" s="26" t="s">
        <v>11</v>
      </c>
      <c r="D4268" s="26">
        <v>0.23009813000000001</v>
      </c>
      <c r="E4268" s="26">
        <v>40.037073849999999</v>
      </c>
      <c r="F4268" s="26">
        <v>0.23009813000000001</v>
      </c>
      <c r="G4268" s="26">
        <v>0</v>
      </c>
    </row>
    <row r="4269" spans="1:7" x14ac:dyDescent="0.2">
      <c r="A4269" s="28">
        <v>37043</v>
      </c>
      <c r="B4269" s="26" t="s">
        <v>30</v>
      </c>
      <c r="C4269" s="26" t="s">
        <v>6</v>
      </c>
      <c r="D4269" s="26">
        <v>49.029739169999999</v>
      </c>
      <c r="E4269" s="26">
        <v>82.614085119999999</v>
      </c>
      <c r="F4269" s="26">
        <v>29.958517329999999</v>
      </c>
      <c r="G4269" s="26">
        <v>19.07122184</v>
      </c>
    </row>
    <row r="4270" spans="1:7" x14ac:dyDescent="0.2">
      <c r="A4270" s="28">
        <v>37043</v>
      </c>
      <c r="B4270" s="26" t="s">
        <v>30</v>
      </c>
      <c r="C4270" s="26" t="s">
        <v>7</v>
      </c>
      <c r="D4270" s="26">
        <v>67.934635099999994</v>
      </c>
      <c r="E4270" s="26">
        <v>511.27141349999999</v>
      </c>
      <c r="F4270" s="26">
        <v>44.139282129999998</v>
      </c>
      <c r="G4270" s="26">
        <v>23.79535297</v>
      </c>
    </row>
    <row r="4271" spans="1:7" x14ac:dyDescent="0.2">
      <c r="A4271" s="28">
        <v>37043</v>
      </c>
      <c r="B4271" s="26" t="s">
        <v>30</v>
      </c>
      <c r="C4271" s="26" t="s">
        <v>8</v>
      </c>
      <c r="D4271" s="26">
        <v>60.213724650000003</v>
      </c>
      <c r="E4271" s="26">
        <v>1132.3249800000001</v>
      </c>
      <c r="F4271" s="26">
        <v>36.974757099999998</v>
      </c>
      <c r="G4271" s="26">
        <v>23.238967550000002</v>
      </c>
    </row>
    <row r="4272" spans="1:7" x14ac:dyDescent="0.2">
      <c r="A4272" s="28">
        <v>37043</v>
      </c>
      <c r="B4272" s="26" t="s">
        <v>30</v>
      </c>
      <c r="C4272" s="26" t="s">
        <v>9</v>
      </c>
      <c r="D4272" s="26">
        <v>28.386782459999999</v>
      </c>
      <c r="E4272" s="26">
        <v>1005.8696629999999</v>
      </c>
      <c r="F4272" s="26">
        <v>19.915874630000001</v>
      </c>
      <c r="G4272" s="26">
        <v>8.4709078299999998</v>
      </c>
    </row>
    <row r="4273" spans="1:7" x14ac:dyDescent="0.2">
      <c r="A4273" s="28">
        <v>37043</v>
      </c>
      <c r="B4273" s="26" t="s">
        <v>30</v>
      </c>
      <c r="C4273" s="26" t="s">
        <v>10</v>
      </c>
      <c r="D4273" s="26">
        <v>21.56203399</v>
      </c>
      <c r="E4273" s="26">
        <v>1470.227922</v>
      </c>
      <c r="F4273" s="26">
        <v>15.236277729999999</v>
      </c>
      <c r="G4273" s="26">
        <v>6.3257562600000004</v>
      </c>
    </row>
    <row r="4274" spans="1:7" x14ac:dyDescent="0.2">
      <c r="A4274" s="28">
        <v>37043</v>
      </c>
      <c r="B4274" s="26" t="s">
        <v>30</v>
      </c>
      <c r="C4274" s="26" t="s">
        <v>11</v>
      </c>
      <c r="D4274" s="26">
        <v>15.86214257</v>
      </c>
      <c r="E4274" s="26">
        <v>2701.0988510000002</v>
      </c>
      <c r="F4274" s="26">
        <v>13.925155180000001</v>
      </c>
      <c r="G4274" s="26">
        <v>1.9369873900000001</v>
      </c>
    </row>
    <row r="4275" spans="1:7" x14ac:dyDescent="0.2">
      <c r="A4275" s="28">
        <v>37043</v>
      </c>
      <c r="B4275" s="26" t="s">
        <v>31</v>
      </c>
      <c r="C4275" s="26" t="s">
        <v>6</v>
      </c>
      <c r="D4275" s="26">
        <v>32.316018640000003</v>
      </c>
      <c r="E4275" s="26">
        <v>56.104280610000004</v>
      </c>
      <c r="F4275" s="26">
        <v>24.15730538</v>
      </c>
      <c r="G4275" s="26">
        <v>8.1587132600000007</v>
      </c>
    </row>
    <row r="4276" spans="1:7" x14ac:dyDescent="0.2">
      <c r="A4276" s="28">
        <v>37043</v>
      </c>
      <c r="B4276" s="26" t="s">
        <v>31</v>
      </c>
      <c r="C4276" s="26" t="s">
        <v>7</v>
      </c>
      <c r="D4276" s="26">
        <v>29.350439430000002</v>
      </c>
      <c r="E4276" s="26">
        <v>210.74766600000001</v>
      </c>
      <c r="F4276" s="26">
        <v>22.705294460000001</v>
      </c>
      <c r="G4276" s="26">
        <v>6.6451449699999996</v>
      </c>
    </row>
    <row r="4277" spans="1:7" x14ac:dyDescent="0.2">
      <c r="A4277" s="28">
        <v>37043</v>
      </c>
      <c r="B4277" s="26" t="s">
        <v>31</v>
      </c>
      <c r="C4277" s="26" t="s">
        <v>8</v>
      </c>
      <c r="D4277" s="26">
        <v>30.81100575</v>
      </c>
      <c r="E4277" s="26">
        <v>578.88744970000005</v>
      </c>
      <c r="F4277" s="26">
        <v>24.4505175</v>
      </c>
      <c r="G4277" s="26">
        <v>6.3604882500000004</v>
      </c>
    </row>
    <row r="4278" spans="1:7" x14ac:dyDescent="0.2">
      <c r="A4278" s="28">
        <v>37043</v>
      </c>
      <c r="B4278" s="26" t="s">
        <v>31</v>
      </c>
      <c r="C4278" s="26" t="s">
        <v>9</v>
      </c>
      <c r="D4278" s="26">
        <v>19.590476720000002</v>
      </c>
      <c r="E4278" s="26">
        <v>709.21173620000002</v>
      </c>
      <c r="F4278" s="26">
        <v>17.29169018</v>
      </c>
      <c r="G4278" s="26">
        <v>2.29878655</v>
      </c>
    </row>
    <row r="4279" spans="1:7" x14ac:dyDescent="0.2">
      <c r="A4279" s="28">
        <v>37043</v>
      </c>
      <c r="B4279" s="26" t="s">
        <v>31</v>
      </c>
      <c r="C4279" s="26" t="s">
        <v>10</v>
      </c>
      <c r="D4279" s="26">
        <v>13.12445906</v>
      </c>
      <c r="E4279" s="26">
        <v>865.58470969999996</v>
      </c>
      <c r="F4279" s="26">
        <v>11.1136351</v>
      </c>
      <c r="G4279" s="26">
        <v>2.0108239600000002</v>
      </c>
    </row>
    <row r="4280" spans="1:7" x14ac:dyDescent="0.2">
      <c r="A4280" s="28">
        <v>37043</v>
      </c>
      <c r="B4280" s="26" t="s">
        <v>31</v>
      </c>
      <c r="C4280" s="26" t="s">
        <v>11</v>
      </c>
      <c r="D4280" s="26">
        <v>17.516438109999999</v>
      </c>
      <c r="E4280" s="26">
        <v>3993.5753370000002</v>
      </c>
      <c r="F4280" s="26">
        <v>15.6661722</v>
      </c>
      <c r="G4280" s="26">
        <v>1.8502659100000001</v>
      </c>
    </row>
    <row r="4281" spans="1:7" x14ac:dyDescent="0.2">
      <c r="A4281" s="28">
        <v>37043</v>
      </c>
      <c r="B4281" s="26" t="s">
        <v>32</v>
      </c>
      <c r="C4281" s="26" t="s">
        <v>6</v>
      </c>
      <c r="D4281" s="26">
        <v>19.309260259999999</v>
      </c>
      <c r="E4281" s="26">
        <v>32.607063429999997</v>
      </c>
      <c r="F4281" s="26">
        <v>12.39236092</v>
      </c>
      <c r="G4281" s="26">
        <v>6.9168993399999996</v>
      </c>
    </row>
    <row r="4282" spans="1:7" x14ac:dyDescent="0.2">
      <c r="A4282" s="28">
        <v>37043</v>
      </c>
      <c r="B4282" s="26" t="s">
        <v>32</v>
      </c>
      <c r="C4282" s="26" t="s">
        <v>7</v>
      </c>
      <c r="D4282" s="26">
        <v>27.25395739</v>
      </c>
      <c r="E4282" s="26">
        <v>189.044588</v>
      </c>
      <c r="F4282" s="26">
        <v>21.764662300000001</v>
      </c>
      <c r="G4282" s="26">
        <v>5.4892950899999997</v>
      </c>
    </row>
    <row r="4283" spans="1:7" x14ac:dyDescent="0.2">
      <c r="A4283" s="28">
        <v>37043</v>
      </c>
      <c r="B4283" s="26" t="s">
        <v>32</v>
      </c>
      <c r="C4283" s="26" t="s">
        <v>8</v>
      </c>
      <c r="D4283" s="26">
        <v>27.075972069999999</v>
      </c>
      <c r="E4283" s="26">
        <v>518.34468919999995</v>
      </c>
      <c r="F4283" s="26">
        <v>21.56943433</v>
      </c>
      <c r="G4283" s="26">
        <v>5.5065377399999997</v>
      </c>
    </row>
    <row r="4284" spans="1:7" x14ac:dyDescent="0.2">
      <c r="A4284" s="28">
        <v>37043</v>
      </c>
      <c r="B4284" s="26" t="s">
        <v>32</v>
      </c>
      <c r="C4284" s="26" t="s">
        <v>9</v>
      </c>
      <c r="D4284" s="26">
        <v>20.95804454</v>
      </c>
      <c r="E4284" s="26">
        <v>758.923317</v>
      </c>
      <c r="F4284" s="26">
        <v>17.51184306</v>
      </c>
      <c r="G4284" s="26">
        <v>3.44620148</v>
      </c>
    </row>
    <row r="4285" spans="1:7" x14ac:dyDescent="0.2">
      <c r="A4285" s="28">
        <v>37043</v>
      </c>
      <c r="B4285" s="26" t="s">
        <v>32</v>
      </c>
      <c r="C4285" s="26" t="s">
        <v>10</v>
      </c>
      <c r="D4285" s="26">
        <v>11.1898231</v>
      </c>
      <c r="E4285" s="26">
        <v>807.57249200000001</v>
      </c>
      <c r="F4285" s="26">
        <v>8.7038260100000002</v>
      </c>
      <c r="G4285" s="26">
        <v>2.4859970900000001</v>
      </c>
    </row>
    <row r="4286" spans="1:7" x14ac:dyDescent="0.2">
      <c r="A4286" s="28">
        <v>37043</v>
      </c>
      <c r="B4286" s="26" t="s">
        <v>32</v>
      </c>
      <c r="C4286" s="26" t="s">
        <v>11</v>
      </c>
      <c r="D4286" s="26">
        <v>18.70964099</v>
      </c>
      <c r="E4286" s="26">
        <v>4522.3647199999996</v>
      </c>
      <c r="F4286" s="26">
        <v>16.87086657</v>
      </c>
      <c r="G4286" s="26">
        <v>1.83877442</v>
      </c>
    </row>
    <row r="4287" spans="1:7" x14ac:dyDescent="0.2">
      <c r="A4287" s="28">
        <v>37043</v>
      </c>
      <c r="B4287" s="26" t="s">
        <v>33</v>
      </c>
      <c r="C4287" s="26" t="s">
        <v>6</v>
      </c>
      <c r="D4287" s="26">
        <v>14.85335381</v>
      </c>
      <c r="E4287" s="26">
        <v>25.967678679999999</v>
      </c>
      <c r="F4287" s="26">
        <v>10.656906660000001</v>
      </c>
      <c r="G4287" s="26">
        <v>4.19644715</v>
      </c>
    </row>
    <row r="4288" spans="1:7" x14ac:dyDescent="0.2">
      <c r="A4288" s="28">
        <v>37043</v>
      </c>
      <c r="B4288" s="26" t="s">
        <v>33</v>
      </c>
      <c r="C4288" s="26" t="s">
        <v>7</v>
      </c>
      <c r="D4288" s="26">
        <v>19.05999138</v>
      </c>
      <c r="E4288" s="26">
        <v>140.0487655</v>
      </c>
      <c r="F4288" s="26">
        <v>15.726475949999999</v>
      </c>
      <c r="G4288" s="26">
        <v>3.3335154299999998</v>
      </c>
    </row>
    <row r="4289" spans="1:7" x14ac:dyDescent="0.2">
      <c r="A4289" s="28">
        <v>37043</v>
      </c>
      <c r="B4289" s="26" t="s">
        <v>33</v>
      </c>
      <c r="C4289" s="26" t="s">
        <v>8</v>
      </c>
      <c r="D4289" s="26">
        <v>18.579214749999998</v>
      </c>
      <c r="E4289" s="26">
        <v>341.0546913</v>
      </c>
      <c r="F4289" s="26">
        <v>15.308721220000001</v>
      </c>
      <c r="G4289" s="26">
        <v>3.27049353</v>
      </c>
    </row>
    <row r="4290" spans="1:7" x14ac:dyDescent="0.2">
      <c r="A4290" s="28">
        <v>37043</v>
      </c>
      <c r="B4290" s="26" t="s">
        <v>33</v>
      </c>
      <c r="C4290" s="26" t="s">
        <v>9</v>
      </c>
      <c r="D4290" s="26">
        <v>12.08188077</v>
      </c>
      <c r="E4290" s="26">
        <v>409.24367339999998</v>
      </c>
      <c r="F4290" s="26">
        <v>10.49763126</v>
      </c>
      <c r="G4290" s="26">
        <v>1.58424951</v>
      </c>
    </row>
    <row r="4291" spans="1:7" x14ac:dyDescent="0.2">
      <c r="A4291" s="28">
        <v>37043</v>
      </c>
      <c r="B4291" s="26" t="s">
        <v>33</v>
      </c>
      <c r="C4291" s="26" t="s">
        <v>10</v>
      </c>
      <c r="D4291" s="26">
        <v>9.1449921100000005</v>
      </c>
      <c r="E4291" s="26">
        <v>662.32682980000004</v>
      </c>
      <c r="F4291" s="26">
        <v>6.9056132400000001</v>
      </c>
      <c r="G4291" s="26">
        <v>2.23937886</v>
      </c>
    </row>
    <row r="4292" spans="1:7" x14ac:dyDescent="0.2">
      <c r="A4292" s="28">
        <v>37043</v>
      </c>
      <c r="B4292" s="26" t="s">
        <v>33</v>
      </c>
      <c r="C4292" s="26" t="s">
        <v>11</v>
      </c>
      <c r="D4292" s="26">
        <v>20.753422740000001</v>
      </c>
      <c r="E4292" s="26">
        <v>5309.8123400000004</v>
      </c>
      <c r="F4292" s="26">
        <v>18.553499219999999</v>
      </c>
      <c r="G4292" s="26">
        <v>2.19992353</v>
      </c>
    </row>
    <row r="4293" spans="1:7" x14ac:dyDescent="0.2">
      <c r="A4293" s="28">
        <v>37043</v>
      </c>
      <c r="B4293" s="26" t="s">
        <v>34</v>
      </c>
      <c r="C4293" s="26" t="s">
        <v>6</v>
      </c>
      <c r="D4293" s="26">
        <v>6.0460493299999998</v>
      </c>
      <c r="E4293" s="26">
        <v>11.001691750000001</v>
      </c>
      <c r="F4293" s="26">
        <v>4.1968306599999998</v>
      </c>
      <c r="G4293" s="26">
        <v>1.84921867</v>
      </c>
    </row>
    <row r="4294" spans="1:7" x14ac:dyDescent="0.2">
      <c r="A4294" s="28">
        <v>37043</v>
      </c>
      <c r="B4294" s="26" t="s">
        <v>34</v>
      </c>
      <c r="C4294" s="26" t="s">
        <v>7</v>
      </c>
      <c r="D4294" s="26">
        <v>6.4642974999999998</v>
      </c>
      <c r="E4294" s="26">
        <v>52.72007953</v>
      </c>
      <c r="F4294" s="26">
        <v>4.79221086</v>
      </c>
      <c r="G4294" s="26">
        <v>1.6720866400000001</v>
      </c>
    </row>
    <row r="4295" spans="1:7" x14ac:dyDescent="0.2">
      <c r="A4295" s="28">
        <v>37043</v>
      </c>
      <c r="B4295" s="26" t="s">
        <v>34</v>
      </c>
      <c r="C4295" s="26" t="s">
        <v>8</v>
      </c>
      <c r="D4295" s="26">
        <v>7.7961748399999999</v>
      </c>
      <c r="E4295" s="26">
        <v>146.8344094</v>
      </c>
      <c r="F4295" s="26">
        <v>6.7396884200000002</v>
      </c>
      <c r="G4295" s="26">
        <v>1.0564864199999999</v>
      </c>
    </row>
    <row r="4296" spans="1:7" x14ac:dyDescent="0.2">
      <c r="A4296" s="28">
        <v>37043</v>
      </c>
      <c r="B4296" s="26" t="s">
        <v>34</v>
      </c>
      <c r="C4296" s="26" t="s">
        <v>9</v>
      </c>
      <c r="D4296" s="26">
        <v>4.0952588499999996</v>
      </c>
      <c r="E4296" s="26">
        <v>162.598479</v>
      </c>
      <c r="F4296" s="26">
        <v>2.39703328</v>
      </c>
      <c r="G4296" s="26">
        <v>1.69822556</v>
      </c>
    </row>
    <row r="4297" spans="1:7" x14ac:dyDescent="0.2">
      <c r="A4297" s="28">
        <v>37043</v>
      </c>
      <c r="B4297" s="26" t="s">
        <v>34</v>
      </c>
      <c r="C4297" s="26" t="s">
        <v>10</v>
      </c>
      <c r="D4297" s="26">
        <v>3.9110652699999999</v>
      </c>
      <c r="E4297" s="26">
        <v>257.9164111</v>
      </c>
      <c r="F4297" s="26">
        <v>3.1744300499999998</v>
      </c>
      <c r="G4297" s="26">
        <v>0.73663522000000003</v>
      </c>
    </row>
    <row r="4298" spans="1:7" x14ac:dyDescent="0.2">
      <c r="A4298" s="28">
        <v>37043</v>
      </c>
      <c r="B4298" s="26" t="s">
        <v>34</v>
      </c>
      <c r="C4298" s="26" t="s">
        <v>11</v>
      </c>
      <c r="D4298" s="26">
        <v>15.91011801</v>
      </c>
      <c r="E4298" s="26">
        <v>4120.8241090000001</v>
      </c>
      <c r="F4298" s="26">
        <v>13.553388930000001</v>
      </c>
      <c r="G4298" s="26">
        <v>2.3567290700000001</v>
      </c>
    </row>
    <row r="4299" spans="1:7" x14ac:dyDescent="0.2">
      <c r="A4299" s="28">
        <v>37043</v>
      </c>
      <c r="B4299" s="26" t="s">
        <v>35</v>
      </c>
      <c r="C4299" s="26" t="s">
        <v>6</v>
      </c>
      <c r="D4299" s="26">
        <v>1.0559184399999999</v>
      </c>
      <c r="E4299" s="26">
        <v>2.4967274599999998</v>
      </c>
      <c r="F4299" s="26">
        <v>0.53197276000000004</v>
      </c>
      <c r="G4299" s="26">
        <v>0.52394567999999997</v>
      </c>
    </row>
    <row r="4300" spans="1:7" x14ac:dyDescent="0.2">
      <c r="A4300" s="28">
        <v>37043</v>
      </c>
      <c r="B4300" s="26" t="s">
        <v>35</v>
      </c>
      <c r="C4300" s="26" t="s">
        <v>7</v>
      </c>
      <c r="D4300" s="26">
        <v>1.02046065</v>
      </c>
      <c r="E4300" s="26">
        <v>6.5333767299999996</v>
      </c>
      <c r="F4300" s="26">
        <v>0.35157884</v>
      </c>
      <c r="G4300" s="26">
        <v>0.66888181000000002</v>
      </c>
    </row>
    <row r="4301" spans="1:7" x14ac:dyDescent="0.2">
      <c r="A4301" s="28">
        <v>37043</v>
      </c>
      <c r="B4301" s="26" t="s">
        <v>35</v>
      </c>
      <c r="C4301" s="26" t="s">
        <v>9</v>
      </c>
      <c r="D4301" s="26">
        <v>0.29128055000000003</v>
      </c>
      <c r="E4301" s="26">
        <v>9.6167860100000002</v>
      </c>
      <c r="F4301" s="26">
        <v>0</v>
      </c>
      <c r="G4301" s="26">
        <v>0.29128055000000003</v>
      </c>
    </row>
    <row r="4302" spans="1:7" x14ac:dyDescent="0.2">
      <c r="A4302" s="28">
        <v>37043</v>
      </c>
      <c r="B4302" s="26" t="s">
        <v>35</v>
      </c>
      <c r="C4302" s="26" t="s">
        <v>11</v>
      </c>
      <c r="D4302" s="26">
        <v>0.25433056999999998</v>
      </c>
      <c r="E4302" s="26">
        <v>40.184230470000003</v>
      </c>
      <c r="F4302" s="26">
        <v>0.25433056999999998</v>
      </c>
      <c r="G4302" s="26">
        <v>0</v>
      </c>
    </row>
    <row r="4303" spans="1:7" x14ac:dyDescent="0.2">
      <c r="A4303" s="28">
        <v>37073</v>
      </c>
      <c r="B4303" s="26" t="s">
        <v>30</v>
      </c>
      <c r="C4303" s="26" t="s">
        <v>6</v>
      </c>
      <c r="D4303" s="26">
        <v>54.649317969999998</v>
      </c>
      <c r="E4303" s="26">
        <v>89.224297949999993</v>
      </c>
      <c r="F4303" s="26">
        <v>27.169187109999999</v>
      </c>
      <c r="G4303" s="26">
        <v>27.480130849999998</v>
      </c>
    </row>
    <row r="4304" spans="1:7" x14ac:dyDescent="0.2">
      <c r="A4304" s="28">
        <v>37073</v>
      </c>
      <c r="B4304" s="26" t="s">
        <v>30</v>
      </c>
      <c r="C4304" s="26" t="s">
        <v>7</v>
      </c>
      <c r="D4304" s="26">
        <v>56.151238280000001</v>
      </c>
      <c r="E4304" s="26">
        <v>396.38099629999999</v>
      </c>
      <c r="F4304" s="26">
        <v>34.965803749999999</v>
      </c>
      <c r="G4304" s="26">
        <v>21.185434529999998</v>
      </c>
    </row>
    <row r="4305" spans="1:7" x14ac:dyDescent="0.2">
      <c r="A4305" s="28">
        <v>37073</v>
      </c>
      <c r="B4305" s="26" t="s">
        <v>30</v>
      </c>
      <c r="C4305" s="26" t="s">
        <v>8</v>
      </c>
      <c r="D4305" s="26">
        <v>51.860516439999998</v>
      </c>
      <c r="E4305" s="26">
        <v>991.01668380000001</v>
      </c>
      <c r="F4305" s="26">
        <v>34.191507629999997</v>
      </c>
      <c r="G4305" s="26">
        <v>17.669008810000001</v>
      </c>
    </row>
    <row r="4306" spans="1:7" x14ac:dyDescent="0.2">
      <c r="A4306" s="28">
        <v>37073</v>
      </c>
      <c r="B4306" s="26" t="s">
        <v>30</v>
      </c>
      <c r="C4306" s="26" t="s">
        <v>9</v>
      </c>
      <c r="D4306" s="26">
        <v>39.420665839999998</v>
      </c>
      <c r="E4306" s="26">
        <v>1304.279209</v>
      </c>
      <c r="F4306" s="26">
        <v>24.254663489999999</v>
      </c>
      <c r="G4306" s="26">
        <v>15.16600236</v>
      </c>
    </row>
    <row r="4307" spans="1:7" x14ac:dyDescent="0.2">
      <c r="A4307" s="28">
        <v>37073</v>
      </c>
      <c r="B4307" s="26" t="s">
        <v>30</v>
      </c>
      <c r="C4307" s="26" t="s">
        <v>10</v>
      </c>
      <c r="D4307" s="26">
        <v>15.96872756</v>
      </c>
      <c r="E4307" s="26">
        <v>1119.2223899999999</v>
      </c>
      <c r="F4307" s="26">
        <v>13.74294499</v>
      </c>
      <c r="G4307" s="26">
        <v>2.2257825699999998</v>
      </c>
    </row>
    <row r="4308" spans="1:7" x14ac:dyDescent="0.2">
      <c r="A4308" s="28">
        <v>37073</v>
      </c>
      <c r="B4308" s="26" t="s">
        <v>30</v>
      </c>
      <c r="C4308" s="26" t="s">
        <v>11</v>
      </c>
      <c r="D4308" s="26">
        <v>15.774273579999999</v>
      </c>
      <c r="E4308" s="26">
        <v>3163.7081880000001</v>
      </c>
      <c r="F4308" s="26">
        <v>13.48286787</v>
      </c>
      <c r="G4308" s="26">
        <v>2.2914057099999998</v>
      </c>
    </row>
    <row r="4309" spans="1:7" x14ac:dyDescent="0.2">
      <c r="A4309" s="28">
        <v>37073</v>
      </c>
      <c r="B4309" s="26" t="s">
        <v>31</v>
      </c>
      <c r="C4309" s="26" t="s">
        <v>6</v>
      </c>
      <c r="D4309" s="26">
        <v>24.890323519999999</v>
      </c>
      <c r="E4309" s="26">
        <v>40.117210210000003</v>
      </c>
      <c r="F4309" s="26">
        <v>20.695753060000001</v>
      </c>
      <c r="G4309" s="26">
        <v>4.1945704599999996</v>
      </c>
    </row>
    <row r="4310" spans="1:7" x14ac:dyDescent="0.2">
      <c r="A4310" s="28">
        <v>37073</v>
      </c>
      <c r="B4310" s="26" t="s">
        <v>31</v>
      </c>
      <c r="C4310" s="26" t="s">
        <v>7</v>
      </c>
      <c r="D4310" s="26">
        <v>32.111152150000002</v>
      </c>
      <c r="E4310" s="26">
        <v>222.6683865</v>
      </c>
      <c r="F4310" s="26">
        <v>24.49543474</v>
      </c>
      <c r="G4310" s="26">
        <v>7.6157174100000002</v>
      </c>
    </row>
    <row r="4311" spans="1:7" x14ac:dyDescent="0.2">
      <c r="A4311" s="28">
        <v>37073</v>
      </c>
      <c r="B4311" s="26" t="s">
        <v>31</v>
      </c>
      <c r="C4311" s="26" t="s">
        <v>8</v>
      </c>
      <c r="D4311" s="26">
        <v>25.357859690000002</v>
      </c>
      <c r="E4311" s="26">
        <v>487.48852729999999</v>
      </c>
      <c r="F4311" s="26">
        <v>21.286958640000002</v>
      </c>
      <c r="G4311" s="26">
        <v>4.0709010499999998</v>
      </c>
    </row>
    <row r="4312" spans="1:7" x14ac:dyDescent="0.2">
      <c r="A4312" s="28">
        <v>37073</v>
      </c>
      <c r="B4312" s="26" t="s">
        <v>31</v>
      </c>
      <c r="C4312" s="26" t="s">
        <v>9</v>
      </c>
      <c r="D4312" s="26">
        <v>21.42804842</v>
      </c>
      <c r="E4312" s="26">
        <v>740.96988390000001</v>
      </c>
      <c r="F4312" s="26">
        <v>18.06838991</v>
      </c>
      <c r="G4312" s="26">
        <v>3.35965851</v>
      </c>
    </row>
    <row r="4313" spans="1:7" x14ac:dyDescent="0.2">
      <c r="A4313" s="28">
        <v>37073</v>
      </c>
      <c r="B4313" s="26" t="s">
        <v>31</v>
      </c>
      <c r="C4313" s="26" t="s">
        <v>10</v>
      </c>
      <c r="D4313" s="26">
        <v>14.111067480000001</v>
      </c>
      <c r="E4313" s="26">
        <v>992.51556949999997</v>
      </c>
      <c r="F4313" s="26">
        <v>13.37359799</v>
      </c>
      <c r="G4313" s="26">
        <v>0.73746948999999995</v>
      </c>
    </row>
    <row r="4314" spans="1:7" x14ac:dyDescent="0.2">
      <c r="A4314" s="28">
        <v>37073</v>
      </c>
      <c r="B4314" s="26" t="s">
        <v>31</v>
      </c>
      <c r="C4314" s="26" t="s">
        <v>11</v>
      </c>
      <c r="D4314" s="26">
        <v>15.810597209999999</v>
      </c>
      <c r="E4314" s="26">
        <v>3387.4628469999998</v>
      </c>
      <c r="F4314" s="26">
        <v>14.516899889999999</v>
      </c>
      <c r="G4314" s="26">
        <v>1.2936973199999999</v>
      </c>
    </row>
    <row r="4315" spans="1:7" x14ac:dyDescent="0.2">
      <c r="A4315" s="28">
        <v>37073</v>
      </c>
      <c r="B4315" s="26" t="s">
        <v>32</v>
      </c>
      <c r="C4315" s="26" t="s">
        <v>6</v>
      </c>
      <c r="D4315" s="26">
        <v>23.417700490000001</v>
      </c>
      <c r="E4315" s="26">
        <v>43.776926179999997</v>
      </c>
      <c r="F4315" s="26">
        <v>17.903571620000001</v>
      </c>
      <c r="G4315" s="26">
        <v>5.5141288800000003</v>
      </c>
    </row>
    <row r="4316" spans="1:7" x14ac:dyDescent="0.2">
      <c r="A4316" s="28">
        <v>37073</v>
      </c>
      <c r="B4316" s="26" t="s">
        <v>32</v>
      </c>
      <c r="C4316" s="26" t="s">
        <v>7</v>
      </c>
      <c r="D4316" s="26">
        <v>19.47581534</v>
      </c>
      <c r="E4316" s="26">
        <v>138.62218440000001</v>
      </c>
      <c r="F4316" s="26">
        <v>17.10086218</v>
      </c>
      <c r="G4316" s="26">
        <v>2.37495316</v>
      </c>
    </row>
    <row r="4317" spans="1:7" x14ac:dyDescent="0.2">
      <c r="A4317" s="28">
        <v>37073</v>
      </c>
      <c r="B4317" s="26" t="s">
        <v>32</v>
      </c>
      <c r="C4317" s="26" t="s">
        <v>8</v>
      </c>
      <c r="D4317" s="26">
        <v>22.344872339999998</v>
      </c>
      <c r="E4317" s="26">
        <v>403.8782678</v>
      </c>
      <c r="F4317" s="26">
        <v>18.57999835</v>
      </c>
      <c r="G4317" s="26">
        <v>3.7648739999999998</v>
      </c>
    </row>
    <row r="4318" spans="1:7" x14ac:dyDescent="0.2">
      <c r="A4318" s="28">
        <v>37073</v>
      </c>
      <c r="B4318" s="26" t="s">
        <v>32</v>
      </c>
      <c r="C4318" s="26" t="s">
        <v>9</v>
      </c>
      <c r="D4318" s="26">
        <v>17.049072290000002</v>
      </c>
      <c r="E4318" s="26">
        <v>564.32534720000001</v>
      </c>
      <c r="F4318" s="26">
        <v>14.36320757</v>
      </c>
      <c r="G4318" s="26">
        <v>2.6858647200000001</v>
      </c>
    </row>
    <row r="4319" spans="1:7" x14ac:dyDescent="0.2">
      <c r="A4319" s="28">
        <v>37073</v>
      </c>
      <c r="B4319" s="26" t="s">
        <v>32</v>
      </c>
      <c r="C4319" s="26" t="s">
        <v>10</v>
      </c>
      <c r="D4319" s="26">
        <v>12.525401430000001</v>
      </c>
      <c r="E4319" s="26">
        <v>837.60976789999995</v>
      </c>
      <c r="F4319" s="26">
        <v>11.05693604</v>
      </c>
      <c r="G4319" s="26">
        <v>1.46846539</v>
      </c>
    </row>
    <row r="4320" spans="1:7" x14ac:dyDescent="0.2">
      <c r="A4320" s="28">
        <v>37073</v>
      </c>
      <c r="B4320" s="26" t="s">
        <v>32</v>
      </c>
      <c r="C4320" s="26" t="s">
        <v>11</v>
      </c>
      <c r="D4320" s="26">
        <v>18.269862459999999</v>
      </c>
      <c r="E4320" s="26">
        <v>4274.0777129999997</v>
      </c>
      <c r="F4320" s="26">
        <v>15.753141360000001</v>
      </c>
      <c r="G4320" s="26">
        <v>2.5167210999999998</v>
      </c>
    </row>
    <row r="4321" spans="1:7" x14ac:dyDescent="0.2">
      <c r="A4321" s="28">
        <v>37073</v>
      </c>
      <c r="B4321" s="26" t="s">
        <v>33</v>
      </c>
      <c r="C4321" s="26" t="s">
        <v>6</v>
      </c>
      <c r="D4321" s="26">
        <v>14.590373169999999</v>
      </c>
      <c r="E4321" s="26">
        <v>24.366417510000002</v>
      </c>
      <c r="F4321" s="26">
        <v>11.594816160000001</v>
      </c>
      <c r="G4321" s="26">
        <v>2.9955570100000002</v>
      </c>
    </row>
    <row r="4322" spans="1:7" x14ac:dyDescent="0.2">
      <c r="A4322" s="28">
        <v>37073</v>
      </c>
      <c r="B4322" s="26" t="s">
        <v>33</v>
      </c>
      <c r="C4322" s="26" t="s">
        <v>7</v>
      </c>
      <c r="D4322" s="26">
        <v>17.550777830000001</v>
      </c>
      <c r="E4322" s="26">
        <v>117.7563285</v>
      </c>
      <c r="F4322" s="26">
        <v>13.671260950000001</v>
      </c>
      <c r="G4322" s="26">
        <v>3.8795168699999998</v>
      </c>
    </row>
    <row r="4323" spans="1:7" x14ac:dyDescent="0.2">
      <c r="A4323" s="28">
        <v>37073</v>
      </c>
      <c r="B4323" s="26" t="s">
        <v>33</v>
      </c>
      <c r="C4323" s="26" t="s">
        <v>8</v>
      </c>
      <c r="D4323" s="26">
        <v>15.26390666</v>
      </c>
      <c r="E4323" s="26">
        <v>288.48888970000002</v>
      </c>
      <c r="F4323" s="26">
        <v>12.381304889999999</v>
      </c>
      <c r="G4323" s="26">
        <v>2.88260177</v>
      </c>
    </row>
    <row r="4324" spans="1:7" x14ac:dyDescent="0.2">
      <c r="A4324" s="28">
        <v>37073</v>
      </c>
      <c r="B4324" s="26" t="s">
        <v>33</v>
      </c>
      <c r="C4324" s="26" t="s">
        <v>9</v>
      </c>
      <c r="D4324" s="26">
        <v>13.107419419999999</v>
      </c>
      <c r="E4324" s="26">
        <v>444.54647970000002</v>
      </c>
      <c r="F4324" s="26">
        <v>12.425207110000001</v>
      </c>
      <c r="G4324" s="26">
        <v>0.68221231000000004</v>
      </c>
    </row>
    <row r="4325" spans="1:7" x14ac:dyDescent="0.2">
      <c r="A4325" s="28">
        <v>37073</v>
      </c>
      <c r="B4325" s="26" t="s">
        <v>33</v>
      </c>
      <c r="C4325" s="26" t="s">
        <v>10</v>
      </c>
      <c r="D4325" s="26">
        <v>7.16273275</v>
      </c>
      <c r="E4325" s="26">
        <v>500.36026450000003</v>
      </c>
      <c r="F4325" s="26">
        <v>6.2750718000000001</v>
      </c>
      <c r="G4325" s="26">
        <v>0.88766095</v>
      </c>
    </row>
    <row r="4326" spans="1:7" x14ac:dyDescent="0.2">
      <c r="A4326" s="28">
        <v>37073</v>
      </c>
      <c r="B4326" s="26" t="s">
        <v>33</v>
      </c>
      <c r="C4326" s="26" t="s">
        <v>11</v>
      </c>
      <c r="D4326" s="26">
        <v>20.330799819999999</v>
      </c>
      <c r="E4326" s="26">
        <v>4421.7435619999997</v>
      </c>
      <c r="F4326" s="26">
        <v>18.218053869999999</v>
      </c>
      <c r="G4326" s="26">
        <v>2.1127459599999998</v>
      </c>
    </row>
    <row r="4327" spans="1:7" x14ac:dyDescent="0.2">
      <c r="A4327" s="28">
        <v>37073</v>
      </c>
      <c r="B4327" s="26" t="s">
        <v>34</v>
      </c>
      <c r="C4327" s="26" t="s">
        <v>6</v>
      </c>
      <c r="D4327" s="26">
        <v>4.9502427100000004</v>
      </c>
      <c r="E4327" s="26">
        <v>7.8722916100000004</v>
      </c>
      <c r="F4327" s="26">
        <v>3.8868229400000001</v>
      </c>
      <c r="G4327" s="26">
        <v>1.06341978</v>
      </c>
    </row>
    <row r="4328" spans="1:7" x14ac:dyDescent="0.2">
      <c r="A4328" s="28">
        <v>37073</v>
      </c>
      <c r="B4328" s="26" t="s">
        <v>34</v>
      </c>
      <c r="C4328" s="26" t="s">
        <v>7</v>
      </c>
      <c r="D4328" s="26">
        <v>6.0771200099999998</v>
      </c>
      <c r="E4328" s="26">
        <v>49.251979159999998</v>
      </c>
      <c r="F4328" s="26">
        <v>5.4149503299999999</v>
      </c>
      <c r="G4328" s="26">
        <v>0.66216969000000003</v>
      </c>
    </row>
    <row r="4329" spans="1:7" x14ac:dyDescent="0.2">
      <c r="A4329" s="28">
        <v>37073</v>
      </c>
      <c r="B4329" s="26" t="s">
        <v>34</v>
      </c>
      <c r="C4329" s="26" t="s">
        <v>8</v>
      </c>
      <c r="D4329" s="26">
        <v>5.4216240200000003</v>
      </c>
      <c r="E4329" s="26">
        <v>108.03090659999999</v>
      </c>
      <c r="F4329" s="26">
        <v>4.98879158</v>
      </c>
      <c r="G4329" s="26">
        <v>0.43283244999999998</v>
      </c>
    </row>
    <row r="4330" spans="1:7" x14ac:dyDescent="0.2">
      <c r="A4330" s="28">
        <v>37073</v>
      </c>
      <c r="B4330" s="26" t="s">
        <v>34</v>
      </c>
      <c r="C4330" s="26" t="s">
        <v>9</v>
      </c>
      <c r="D4330" s="26">
        <v>5.8984628700000004</v>
      </c>
      <c r="E4330" s="26">
        <v>216.2942812</v>
      </c>
      <c r="F4330" s="26">
        <v>4.2559151599999998</v>
      </c>
      <c r="G4330" s="26">
        <v>1.6425477100000001</v>
      </c>
    </row>
    <row r="4331" spans="1:7" x14ac:dyDescent="0.2">
      <c r="A4331" s="28">
        <v>37073</v>
      </c>
      <c r="B4331" s="26" t="s">
        <v>34</v>
      </c>
      <c r="C4331" s="26" t="s">
        <v>10</v>
      </c>
      <c r="D4331" s="26">
        <v>5.3061050500000002</v>
      </c>
      <c r="E4331" s="26">
        <v>374.9975503</v>
      </c>
      <c r="F4331" s="26">
        <v>4.8034332099999997</v>
      </c>
      <c r="G4331" s="26">
        <v>0.50267183999999998</v>
      </c>
    </row>
    <row r="4332" spans="1:7" x14ac:dyDescent="0.2">
      <c r="A4332" s="28">
        <v>37073</v>
      </c>
      <c r="B4332" s="26" t="s">
        <v>34</v>
      </c>
      <c r="C4332" s="26" t="s">
        <v>11</v>
      </c>
      <c r="D4332" s="26">
        <v>12.33899864</v>
      </c>
      <c r="E4332" s="26">
        <v>3258.4466889999999</v>
      </c>
      <c r="F4332" s="26">
        <v>10.73139814</v>
      </c>
      <c r="G4332" s="26">
        <v>1.6076005</v>
      </c>
    </row>
    <row r="4333" spans="1:7" x14ac:dyDescent="0.2">
      <c r="A4333" s="28">
        <v>37073</v>
      </c>
      <c r="B4333" s="26" t="s">
        <v>35</v>
      </c>
      <c r="C4333" s="26" t="s">
        <v>6</v>
      </c>
      <c r="D4333" s="26">
        <v>1.55563564</v>
      </c>
      <c r="E4333" s="26">
        <v>2.0520335099999998</v>
      </c>
      <c r="F4333" s="26">
        <v>1.19792648</v>
      </c>
      <c r="G4333" s="26">
        <v>0.35770917000000002</v>
      </c>
    </row>
    <row r="4334" spans="1:7" x14ac:dyDescent="0.2">
      <c r="A4334" s="28">
        <v>37073</v>
      </c>
      <c r="B4334" s="26" t="s">
        <v>35</v>
      </c>
      <c r="C4334" s="26" t="s">
        <v>8</v>
      </c>
      <c r="D4334" s="26">
        <v>0.53045909999999996</v>
      </c>
      <c r="E4334" s="26">
        <v>7.1617764700000004</v>
      </c>
      <c r="F4334" s="26">
        <v>0.26580816000000002</v>
      </c>
      <c r="G4334" s="26">
        <v>0.26465094</v>
      </c>
    </row>
    <row r="4335" spans="1:7" x14ac:dyDescent="0.2">
      <c r="A4335" s="28">
        <v>37073</v>
      </c>
      <c r="B4335" s="26" t="s">
        <v>35</v>
      </c>
      <c r="C4335" s="26" t="s">
        <v>9</v>
      </c>
      <c r="D4335" s="26">
        <v>0.58029021999999997</v>
      </c>
      <c r="E4335" s="26">
        <v>19.131443990000001</v>
      </c>
      <c r="F4335" s="26">
        <v>0.26959321000000003</v>
      </c>
      <c r="G4335" s="26">
        <v>0.31069701</v>
      </c>
    </row>
    <row r="4336" spans="1:7" x14ac:dyDescent="0.2">
      <c r="A4336" s="28">
        <v>37073</v>
      </c>
      <c r="B4336" s="26" t="s">
        <v>35</v>
      </c>
      <c r="C4336" s="26" t="s">
        <v>11</v>
      </c>
      <c r="D4336" s="26">
        <v>0.58559077000000004</v>
      </c>
      <c r="E4336" s="26">
        <v>136.99147980000001</v>
      </c>
      <c r="F4336" s="26">
        <v>0</v>
      </c>
      <c r="G4336" s="26">
        <v>0.58559077000000004</v>
      </c>
    </row>
    <row r="4337" spans="1:7" x14ac:dyDescent="0.2">
      <c r="A4337" s="28">
        <v>37104</v>
      </c>
      <c r="B4337" s="26" t="s">
        <v>30</v>
      </c>
      <c r="C4337" s="26" t="s">
        <v>6</v>
      </c>
      <c r="D4337" s="26">
        <v>56.825600229999999</v>
      </c>
      <c r="E4337" s="26">
        <v>86.194399689999997</v>
      </c>
      <c r="F4337" s="26">
        <v>31.571237960000001</v>
      </c>
      <c r="G4337" s="26">
        <v>25.254362270000001</v>
      </c>
    </row>
    <row r="4338" spans="1:7" x14ac:dyDescent="0.2">
      <c r="A4338" s="28">
        <v>37104</v>
      </c>
      <c r="B4338" s="26" t="s">
        <v>30</v>
      </c>
      <c r="C4338" s="26" t="s">
        <v>7</v>
      </c>
      <c r="D4338" s="26">
        <v>58.364725139999997</v>
      </c>
      <c r="E4338" s="26">
        <v>399.52659729999999</v>
      </c>
      <c r="F4338" s="26">
        <v>34.898867840000001</v>
      </c>
      <c r="G4338" s="26">
        <v>23.4658573</v>
      </c>
    </row>
    <row r="4339" spans="1:7" x14ac:dyDescent="0.2">
      <c r="A4339" s="28">
        <v>37104</v>
      </c>
      <c r="B4339" s="26" t="s">
        <v>30</v>
      </c>
      <c r="C4339" s="26" t="s">
        <v>8</v>
      </c>
      <c r="D4339" s="26">
        <v>39.464678300000003</v>
      </c>
      <c r="E4339" s="26">
        <v>758.36839420000001</v>
      </c>
      <c r="F4339" s="26">
        <v>28.411941410000001</v>
      </c>
      <c r="G4339" s="26">
        <v>11.05273689</v>
      </c>
    </row>
    <row r="4340" spans="1:7" x14ac:dyDescent="0.2">
      <c r="A4340" s="28">
        <v>37104</v>
      </c>
      <c r="B4340" s="26" t="s">
        <v>30</v>
      </c>
      <c r="C4340" s="26" t="s">
        <v>9</v>
      </c>
      <c r="D4340" s="26">
        <v>43.98961414</v>
      </c>
      <c r="E4340" s="26">
        <v>1441.915391</v>
      </c>
      <c r="F4340" s="26">
        <v>27.84984085</v>
      </c>
      <c r="G4340" s="26">
        <v>16.13977328</v>
      </c>
    </row>
    <row r="4341" spans="1:7" x14ac:dyDescent="0.2">
      <c r="A4341" s="28">
        <v>37104</v>
      </c>
      <c r="B4341" s="26" t="s">
        <v>30</v>
      </c>
      <c r="C4341" s="26" t="s">
        <v>10</v>
      </c>
      <c r="D4341" s="26">
        <v>13.822432989999999</v>
      </c>
      <c r="E4341" s="26">
        <v>934.9508452</v>
      </c>
      <c r="F4341" s="26">
        <v>10.51977312</v>
      </c>
      <c r="G4341" s="26">
        <v>3.3026598800000002</v>
      </c>
    </row>
    <row r="4342" spans="1:7" x14ac:dyDescent="0.2">
      <c r="A4342" s="28">
        <v>37104</v>
      </c>
      <c r="B4342" s="26" t="s">
        <v>30</v>
      </c>
      <c r="C4342" s="26" t="s">
        <v>11</v>
      </c>
      <c r="D4342" s="26">
        <v>16.77605153</v>
      </c>
      <c r="E4342" s="26">
        <v>3262.5338259999999</v>
      </c>
      <c r="F4342" s="26">
        <v>15.6475879</v>
      </c>
      <c r="G4342" s="26">
        <v>1.1284636299999999</v>
      </c>
    </row>
    <row r="4343" spans="1:7" x14ac:dyDescent="0.2">
      <c r="A4343" s="28">
        <v>37104</v>
      </c>
      <c r="B4343" s="26" t="s">
        <v>31</v>
      </c>
      <c r="C4343" s="26" t="s">
        <v>6</v>
      </c>
      <c r="D4343" s="26">
        <v>38.71997777</v>
      </c>
      <c r="E4343" s="26">
        <v>61.308451380000001</v>
      </c>
      <c r="F4343" s="26">
        <v>29.591081070000001</v>
      </c>
      <c r="G4343" s="26">
        <v>9.1288967000000003</v>
      </c>
    </row>
    <row r="4344" spans="1:7" x14ac:dyDescent="0.2">
      <c r="A4344" s="28">
        <v>37104</v>
      </c>
      <c r="B4344" s="26" t="s">
        <v>31</v>
      </c>
      <c r="C4344" s="26" t="s">
        <v>7</v>
      </c>
      <c r="D4344" s="26">
        <v>33.042914279999998</v>
      </c>
      <c r="E4344" s="26">
        <v>247.78334649999999</v>
      </c>
      <c r="F4344" s="26">
        <v>28.009481829999999</v>
      </c>
      <c r="G4344" s="26">
        <v>5.0334324500000003</v>
      </c>
    </row>
    <row r="4345" spans="1:7" x14ac:dyDescent="0.2">
      <c r="A4345" s="28">
        <v>37104</v>
      </c>
      <c r="B4345" s="26" t="s">
        <v>31</v>
      </c>
      <c r="C4345" s="26" t="s">
        <v>8</v>
      </c>
      <c r="D4345" s="26">
        <v>22.026352020000001</v>
      </c>
      <c r="E4345" s="26">
        <v>431.1734386</v>
      </c>
      <c r="F4345" s="26">
        <v>19.431066569999999</v>
      </c>
      <c r="G4345" s="26">
        <v>2.59528545</v>
      </c>
    </row>
    <row r="4346" spans="1:7" x14ac:dyDescent="0.2">
      <c r="A4346" s="28">
        <v>37104</v>
      </c>
      <c r="B4346" s="26" t="s">
        <v>31</v>
      </c>
      <c r="C4346" s="26" t="s">
        <v>9</v>
      </c>
      <c r="D4346" s="26">
        <v>25.545128219999999</v>
      </c>
      <c r="E4346" s="26">
        <v>905.58185949999995</v>
      </c>
      <c r="F4346" s="26">
        <v>20.551941899999999</v>
      </c>
      <c r="G4346" s="26">
        <v>4.9931863200000004</v>
      </c>
    </row>
    <row r="4347" spans="1:7" x14ac:dyDescent="0.2">
      <c r="A4347" s="28">
        <v>37104</v>
      </c>
      <c r="B4347" s="26" t="s">
        <v>31</v>
      </c>
      <c r="C4347" s="26" t="s">
        <v>10</v>
      </c>
      <c r="D4347" s="26">
        <v>13.733090560000001</v>
      </c>
      <c r="E4347" s="26">
        <v>950.97991090000005</v>
      </c>
      <c r="F4347" s="26">
        <v>12.610038899999999</v>
      </c>
      <c r="G4347" s="26">
        <v>1.1230516699999999</v>
      </c>
    </row>
    <row r="4348" spans="1:7" x14ac:dyDescent="0.2">
      <c r="A4348" s="28">
        <v>37104</v>
      </c>
      <c r="B4348" s="26" t="s">
        <v>31</v>
      </c>
      <c r="C4348" s="26" t="s">
        <v>11</v>
      </c>
      <c r="D4348" s="26">
        <v>17.92874071</v>
      </c>
      <c r="E4348" s="26">
        <v>3778.9068179999999</v>
      </c>
      <c r="F4348" s="26">
        <v>16.764544539999999</v>
      </c>
      <c r="G4348" s="26">
        <v>1.1641961700000001</v>
      </c>
    </row>
    <row r="4349" spans="1:7" x14ac:dyDescent="0.2">
      <c r="A4349" s="28">
        <v>37104</v>
      </c>
      <c r="B4349" s="26" t="s">
        <v>32</v>
      </c>
      <c r="C4349" s="26" t="s">
        <v>6</v>
      </c>
      <c r="D4349" s="26">
        <v>26.02264641</v>
      </c>
      <c r="E4349" s="26">
        <v>39.028983570000001</v>
      </c>
      <c r="F4349" s="26">
        <v>19.675336789999999</v>
      </c>
      <c r="G4349" s="26">
        <v>6.3473096199999999</v>
      </c>
    </row>
    <row r="4350" spans="1:7" x14ac:dyDescent="0.2">
      <c r="A4350" s="28">
        <v>37104</v>
      </c>
      <c r="B4350" s="26" t="s">
        <v>32</v>
      </c>
      <c r="C4350" s="26" t="s">
        <v>7</v>
      </c>
      <c r="D4350" s="26">
        <v>28.472043679999999</v>
      </c>
      <c r="E4350" s="26">
        <v>210.12431889999999</v>
      </c>
      <c r="F4350" s="26">
        <v>23.31712654</v>
      </c>
      <c r="G4350" s="26">
        <v>5.1549171400000002</v>
      </c>
    </row>
    <row r="4351" spans="1:7" x14ac:dyDescent="0.2">
      <c r="A4351" s="28">
        <v>37104</v>
      </c>
      <c r="B4351" s="26" t="s">
        <v>32</v>
      </c>
      <c r="C4351" s="26" t="s">
        <v>8</v>
      </c>
      <c r="D4351" s="26">
        <v>18.59865825</v>
      </c>
      <c r="E4351" s="26">
        <v>366.61082090000002</v>
      </c>
      <c r="F4351" s="26">
        <v>14.95789751</v>
      </c>
      <c r="G4351" s="26">
        <v>3.6407607400000002</v>
      </c>
    </row>
    <row r="4352" spans="1:7" x14ac:dyDescent="0.2">
      <c r="A4352" s="28">
        <v>37104</v>
      </c>
      <c r="B4352" s="26" t="s">
        <v>32</v>
      </c>
      <c r="C4352" s="26" t="s">
        <v>9</v>
      </c>
      <c r="D4352" s="26">
        <v>19.421950949999999</v>
      </c>
      <c r="E4352" s="26">
        <v>700.20401070000003</v>
      </c>
      <c r="F4352" s="26">
        <v>16.458555929999999</v>
      </c>
      <c r="G4352" s="26">
        <v>2.9633950200000001</v>
      </c>
    </row>
    <row r="4353" spans="1:7" x14ac:dyDescent="0.2">
      <c r="A4353" s="28">
        <v>37104</v>
      </c>
      <c r="B4353" s="26" t="s">
        <v>32</v>
      </c>
      <c r="C4353" s="26" t="s">
        <v>10</v>
      </c>
      <c r="D4353" s="26">
        <v>8.2337244700000003</v>
      </c>
      <c r="E4353" s="26">
        <v>578.87385080000001</v>
      </c>
      <c r="F4353" s="26">
        <v>6.3197855699999996</v>
      </c>
      <c r="G4353" s="26">
        <v>1.9139389</v>
      </c>
    </row>
    <row r="4354" spans="1:7" x14ac:dyDescent="0.2">
      <c r="A4354" s="28">
        <v>37104</v>
      </c>
      <c r="B4354" s="26" t="s">
        <v>32</v>
      </c>
      <c r="C4354" s="26" t="s">
        <v>11</v>
      </c>
      <c r="D4354" s="26">
        <v>20.434557439999999</v>
      </c>
      <c r="E4354" s="26">
        <v>4680.8887290000002</v>
      </c>
      <c r="F4354" s="26">
        <v>18.082513519999999</v>
      </c>
      <c r="G4354" s="26">
        <v>2.3520439199999998</v>
      </c>
    </row>
    <row r="4355" spans="1:7" x14ac:dyDescent="0.2">
      <c r="A4355" s="28">
        <v>37104</v>
      </c>
      <c r="B4355" s="26" t="s">
        <v>33</v>
      </c>
      <c r="C4355" s="26" t="s">
        <v>6</v>
      </c>
      <c r="D4355" s="26">
        <v>17.892992719999999</v>
      </c>
      <c r="E4355" s="26">
        <v>29.161828</v>
      </c>
      <c r="F4355" s="26">
        <v>13.18249153</v>
      </c>
      <c r="G4355" s="26">
        <v>4.7105012000000004</v>
      </c>
    </row>
    <row r="4356" spans="1:7" x14ac:dyDescent="0.2">
      <c r="A4356" s="28">
        <v>37104</v>
      </c>
      <c r="B4356" s="26" t="s">
        <v>33</v>
      </c>
      <c r="C4356" s="26" t="s">
        <v>7</v>
      </c>
      <c r="D4356" s="26">
        <v>19.313782830000001</v>
      </c>
      <c r="E4356" s="26">
        <v>137.55882679999999</v>
      </c>
      <c r="F4356" s="26">
        <v>16.175040509999999</v>
      </c>
      <c r="G4356" s="26">
        <v>3.13874231</v>
      </c>
    </row>
    <row r="4357" spans="1:7" x14ac:dyDescent="0.2">
      <c r="A4357" s="28">
        <v>37104</v>
      </c>
      <c r="B4357" s="26" t="s">
        <v>33</v>
      </c>
      <c r="C4357" s="26" t="s">
        <v>8</v>
      </c>
      <c r="D4357" s="26">
        <v>12.79606023</v>
      </c>
      <c r="E4357" s="26">
        <v>238.06513419999999</v>
      </c>
      <c r="F4357" s="26">
        <v>10.28677761</v>
      </c>
      <c r="G4357" s="26">
        <v>2.50928262</v>
      </c>
    </row>
    <row r="4358" spans="1:7" x14ac:dyDescent="0.2">
      <c r="A4358" s="28">
        <v>37104</v>
      </c>
      <c r="B4358" s="26" t="s">
        <v>33</v>
      </c>
      <c r="C4358" s="26" t="s">
        <v>9</v>
      </c>
      <c r="D4358" s="26">
        <v>13.96026374</v>
      </c>
      <c r="E4358" s="26">
        <v>503.49150459999998</v>
      </c>
      <c r="F4358" s="26">
        <v>12.2437098</v>
      </c>
      <c r="G4358" s="26">
        <v>1.7165539400000001</v>
      </c>
    </row>
    <row r="4359" spans="1:7" x14ac:dyDescent="0.2">
      <c r="A4359" s="28">
        <v>37104</v>
      </c>
      <c r="B4359" s="26" t="s">
        <v>33</v>
      </c>
      <c r="C4359" s="26" t="s">
        <v>10</v>
      </c>
      <c r="D4359" s="26">
        <v>6.55113491</v>
      </c>
      <c r="E4359" s="26">
        <v>424.9262559</v>
      </c>
      <c r="F4359" s="26">
        <v>6.1054876399999998</v>
      </c>
      <c r="G4359" s="26">
        <v>0.44564726999999998</v>
      </c>
    </row>
    <row r="4360" spans="1:7" x14ac:dyDescent="0.2">
      <c r="A4360" s="28">
        <v>37104</v>
      </c>
      <c r="B4360" s="26" t="s">
        <v>33</v>
      </c>
      <c r="C4360" s="26" t="s">
        <v>11</v>
      </c>
      <c r="D4360" s="26">
        <v>21.632445499999999</v>
      </c>
      <c r="E4360" s="26">
        <v>5229.0567609999998</v>
      </c>
      <c r="F4360" s="26">
        <v>18.973856130000001</v>
      </c>
      <c r="G4360" s="26">
        <v>2.6585893700000001</v>
      </c>
    </row>
    <row r="4361" spans="1:7" x14ac:dyDescent="0.2">
      <c r="A4361" s="28">
        <v>37104</v>
      </c>
      <c r="B4361" s="26" t="s">
        <v>34</v>
      </c>
      <c r="C4361" s="26" t="s">
        <v>6</v>
      </c>
      <c r="D4361" s="26">
        <v>6.8354319700000001</v>
      </c>
      <c r="E4361" s="26">
        <v>9.5324736699999999</v>
      </c>
      <c r="F4361" s="26">
        <v>4.8572236499999999</v>
      </c>
      <c r="G4361" s="26">
        <v>1.97820832</v>
      </c>
    </row>
    <row r="4362" spans="1:7" x14ac:dyDescent="0.2">
      <c r="A4362" s="28">
        <v>37104</v>
      </c>
      <c r="B4362" s="26" t="s">
        <v>34</v>
      </c>
      <c r="C4362" s="26" t="s">
        <v>7</v>
      </c>
      <c r="D4362" s="26">
        <v>6.5710975999999999</v>
      </c>
      <c r="E4362" s="26">
        <v>44.096838910000002</v>
      </c>
      <c r="F4362" s="26">
        <v>5.4072281699999998</v>
      </c>
      <c r="G4362" s="26">
        <v>1.1638694300000001</v>
      </c>
    </row>
    <row r="4363" spans="1:7" x14ac:dyDescent="0.2">
      <c r="A4363" s="28">
        <v>37104</v>
      </c>
      <c r="B4363" s="26" t="s">
        <v>34</v>
      </c>
      <c r="C4363" s="26" t="s">
        <v>8</v>
      </c>
      <c r="D4363" s="26">
        <v>5.2408936400000004</v>
      </c>
      <c r="E4363" s="26">
        <v>104.1973745</v>
      </c>
      <c r="F4363" s="26">
        <v>4.5409045299999997</v>
      </c>
      <c r="G4363" s="26">
        <v>0.69998910999999997</v>
      </c>
    </row>
    <row r="4364" spans="1:7" x14ac:dyDescent="0.2">
      <c r="A4364" s="28">
        <v>37104</v>
      </c>
      <c r="B4364" s="26" t="s">
        <v>34</v>
      </c>
      <c r="C4364" s="26" t="s">
        <v>9</v>
      </c>
      <c r="D4364" s="26">
        <v>6.2654153700000004</v>
      </c>
      <c r="E4364" s="26">
        <v>229.0942513</v>
      </c>
      <c r="F4364" s="26">
        <v>5.0477632699999999</v>
      </c>
      <c r="G4364" s="26">
        <v>1.2176521</v>
      </c>
    </row>
    <row r="4365" spans="1:7" x14ac:dyDescent="0.2">
      <c r="A4365" s="28">
        <v>37104</v>
      </c>
      <c r="B4365" s="26" t="s">
        <v>34</v>
      </c>
      <c r="C4365" s="26" t="s">
        <v>10</v>
      </c>
      <c r="D4365" s="26">
        <v>2.2012437299999998</v>
      </c>
      <c r="E4365" s="26">
        <v>160.18045119999999</v>
      </c>
      <c r="F4365" s="26">
        <v>1.1988633399999999</v>
      </c>
      <c r="G4365" s="26">
        <v>1.00238038</v>
      </c>
    </row>
    <row r="4366" spans="1:7" x14ac:dyDescent="0.2">
      <c r="A4366" s="28">
        <v>37104</v>
      </c>
      <c r="B4366" s="26" t="s">
        <v>34</v>
      </c>
      <c r="C4366" s="26" t="s">
        <v>11</v>
      </c>
      <c r="D4366" s="26">
        <v>15.408507670000001</v>
      </c>
      <c r="E4366" s="26">
        <v>4440.0820359999998</v>
      </c>
      <c r="F4366" s="26">
        <v>13.84382445</v>
      </c>
      <c r="G4366" s="26">
        <v>1.56468322</v>
      </c>
    </row>
    <row r="4367" spans="1:7" x14ac:dyDescent="0.2">
      <c r="A4367" s="28">
        <v>37104</v>
      </c>
      <c r="B4367" s="26" t="s">
        <v>35</v>
      </c>
      <c r="C4367" s="26" t="s">
        <v>6</v>
      </c>
      <c r="D4367" s="26">
        <v>0.67000126999999998</v>
      </c>
      <c r="E4367" s="26">
        <v>0.81693437999999996</v>
      </c>
      <c r="F4367" s="26">
        <v>0</v>
      </c>
      <c r="G4367" s="26">
        <v>0.67000126999999998</v>
      </c>
    </row>
    <row r="4368" spans="1:7" x14ac:dyDescent="0.2">
      <c r="A4368" s="28">
        <v>37104</v>
      </c>
      <c r="B4368" s="26" t="s">
        <v>35</v>
      </c>
      <c r="C4368" s="26" t="s">
        <v>7</v>
      </c>
      <c r="D4368" s="26">
        <v>0.54574480999999997</v>
      </c>
      <c r="E4368" s="26">
        <v>3.2625483499999999</v>
      </c>
      <c r="F4368" s="26">
        <v>0.54574480999999997</v>
      </c>
      <c r="G4368" s="26">
        <v>0</v>
      </c>
    </row>
    <row r="4369" spans="1:7" x14ac:dyDescent="0.2">
      <c r="A4369" s="28">
        <v>37104</v>
      </c>
      <c r="B4369" s="26" t="s">
        <v>35</v>
      </c>
      <c r="C4369" s="26" t="s">
        <v>8</v>
      </c>
      <c r="D4369" s="26">
        <v>0.32370345</v>
      </c>
      <c r="E4369" s="26">
        <v>5.1792551199999997</v>
      </c>
      <c r="F4369" s="26">
        <v>0</v>
      </c>
      <c r="G4369" s="26">
        <v>0.32370345</v>
      </c>
    </row>
    <row r="4370" spans="1:7" x14ac:dyDescent="0.2">
      <c r="A4370" s="28">
        <v>37104</v>
      </c>
      <c r="B4370" s="26" t="s">
        <v>35</v>
      </c>
      <c r="C4370" s="26" t="s">
        <v>11</v>
      </c>
      <c r="D4370" s="26">
        <v>0.50495367999999996</v>
      </c>
      <c r="E4370" s="26">
        <v>215.11026960000001</v>
      </c>
      <c r="F4370" s="26">
        <v>9.4511349999999994E-2</v>
      </c>
      <c r="G4370" s="26">
        <v>0.41044233000000002</v>
      </c>
    </row>
    <row r="4371" spans="1:7" x14ac:dyDescent="0.2">
      <c r="A4371" s="28">
        <v>37135</v>
      </c>
      <c r="B4371" s="26" t="s">
        <v>30</v>
      </c>
      <c r="C4371" s="26" t="s">
        <v>6</v>
      </c>
      <c r="D4371" s="26">
        <v>57.58876197</v>
      </c>
      <c r="E4371" s="26">
        <v>103.3184187</v>
      </c>
      <c r="F4371" s="26">
        <v>30.407626069999999</v>
      </c>
      <c r="G4371" s="26">
        <v>27.181135900000001</v>
      </c>
    </row>
    <row r="4372" spans="1:7" x14ac:dyDescent="0.2">
      <c r="A4372" s="28">
        <v>37135</v>
      </c>
      <c r="B4372" s="26" t="s">
        <v>30</v>
      </c>
      <c r="C4372" s="26" t="s">
        <v>7</v>
      </c>
      <c r="D4372" s="26">
        <v>65.79467708</v>
      </c>
      <c r="E4372" s="26">
        <v>491.13003600000002</v>
      </c>
      <c r="F4372" s="26">
        <v>40.596097069999999</v>
      </c>
      <c r="G4372" s="26">
        <v>25.198580010000001</v>
      </c>
    </row>
    <row r="4373" spans="1:7" x14ac:dyDescent="0.2">
      <c r="A4373" s="28">
        <v>37135</v>
      </c>
      <c r="B4373" s="26" t="s">
        <v>30</v>
      </c>
      <c r="C4373" s="26" t="s">
        <v>8</v>
      </c>
      <c r="D4373" s="26">
        <v>37.363374260000001</v>
      </c>
      <c r="E4373" s="26">
        <v>679.97395289999997</v>
      </c>
      <c r="F4373" s="26">
        <v>22.405803689999999</v>
      </c>
      <c r="G4373" s="26">
        <v>14.95757057</v>
      </c>
    </row>
    <row r="4374" spans="1:7" x14ac:dyDescent="0.2">
      <c r="A4374" s="28">
        <v>37135</v>
      </c>
      <c r="B4374" s="26" t="s">
        <v>30</v>
      </c>
      <c r="C4374" s="26" t="s">
        <v>9</v>
      </c>
      <c r="D4374" s="26">
        <v>51.846307899999999</v>
      </c>
      <c r="E4374" s="26">
        <v>1800.709609</v>
      </c>
      <c r="F4374" s="26">
        <v>32.240294830000003</v>
      </c>
      <c r="G4374" s="26">
        <v>19.606013069999999</v>
      </c>
    </row>
    <row r="4375" spans="1:7" x14ac:dyDescent="0.2">
      <c r="A4375" s="28">
        <v>37135</v>
      </c>
      <c r="B4375" s="26" t="s">
        <v>30</v>
      </c>
      <c r="C4375" s="26" t="s">
        <v>10</v>
      </c>
      <c r="D4375" s="26">
        <v>19.107469300000002</v>
      </c>
      <c r="E4375" s="26">
        <v>1333.8104430000001</v>
      </c>
      <c r="F4375" s="26">
        <v>12.602927019999999</v>
      </c>
      <c r="G4375" s="26">
        <v>6.5045422799999999</v>
      </c>
    </row>
    <row r="4376" spans="1:7" x14ac:dyDescent="0.2">
      <c r="A4376" s="28">
        <v>37135</v>
      </c>
      <c r="B4376" s="26" t="s">
        <v>30</v>
      </c>
      <c r="C4376" s="26" t="s">
        <v>11</v>
      </c>
      <c r="D4376" s="26">
        <v>16.92895025</v>
      </c>
      <c r="E4376" s="26">
        <v>3314.7860260000002</v>
      </c>
      <c r="F4376" s="26">
        <v>14.242643920000001</v>
      </c>
      <c r="G4376" s="26">
        <v>2.6863063299999999</v>
      </c>
    </row>
    <row r="4377" spans="1:7" x14ac:dyDescent="0.2">
      <c r="A4377" s="28">
        <v>37135</v>
      </c>
      <c r="B4377" s="26" t="s">
        <v>31</v>
      </c>
      <c r="C4377" s="26" t="s">
        <v>6</v>
      </c>
      <c r="D4377" s="26">
        <v>31.21296448</v>
      </c>
      <c r="E4377" s="26">
        <v>51.951477130000001</v>
      </c>
      <c r="F4377" s="26">
        <v>26.104599029999999</v>
      </c>
      <c r="G4377" s="26">
        <v>5.10836544</v>
      </c>
    </row>
    <row r="4378" spans="1:7" x14ac:dyDescent="0.2">
      <c r="A4378" s="28">
        <v>37135</v>
      </c>
      <c r="B4378" s="26" t="s">
        <v>31</v>
      </c>
      <c r="C4378" s="26" t="s">
        <v>7</v>
      </c>
      <c r="D4378" s="26">
        <v>36.683575779999998</v>
      </c>
      <c r="E4378" s="26">
        <v>276.5778833</v>
      </c>
      <c r="F4378" s="26">
        <v>30.040480720000001</v>
      </c>
      <c r="G4378" s="26">
        <v>6.6430950600000003</v>
      </c>
    </row>
    <row r="4379" spans="1:7" x14ac:dyDescent="0.2">
      <c r="A4379" s="28">
        <v>37135</v>
      </c>
      <c r="B4379" s="26" t="s">
        <v>31</v>
      </c>
      <c r="C4379" s="26" t="s">
        <v>8</v>
      </c>
      <c r="D4379" s="26">
        <v>23.36917017</v>
      </c>
      <c r="E4379" s="26">
        <v>416.6972121</v>
      </c>
      <c r="F4379" s="26">
        <v>20.735046499999999</v>
      </c>
      <c r="G4379" s="26">
        <v>2.6341236600000002</v>
      </c>
    </row>
    <row r="4380" spans="1:7" x14ac:dyDescent="0.2">
      <c r="A4380" s="28">
        <v>37135</v>
      </c>
      <c r="B4380" s="26" t="s">
        <v>31</v>
      </c>
      <c r="C4380" s="26" t="s">
        <v>9</v>
      </c>
      <c r="D4380" s="26">
        <v>32.855788650000001</v>
      </c>
      <c r="E4380" s="26">
        <v>1185.878359</v>
      </c>
      <c r="F4380" s="26">
        <v>27.45075757</v>
      </c>
      <c r="G4380" s="26">
        <v>5.4050310799999997</v>
      </c>
    </row>
    <row r="4381" spans="1:7" x14ac:dyDescent="0.2">
      <c r="A4381" s="28">
        <v>37135</v>
      </c>
      <c r="B4381" s="26" t="s">
        <v>31</v>
      </c>
      <c r="C4381" s="26" t="s">
        <v>10</v>
      </c>
      <c r="D4381" s="26">
        <v>12.613542199999999</v>
      </c>
      <c r="E4381" s="26">
        <v>831.58640800000001</v>
      </c>
      <c r="F4381" s="26">
        <v>11.59903896</v>
      </c>
      <c r="G4381" s="26">
        <v>1.01450325</v>
      </c>
    </row>
    <row r="4382" spans="1:7" x14ac:dyDescent="0.2">
      <c r="A4382" s="28">
        <v>37135</v>
      </c>
      <c r="B4382" s="26" t="s">
        <v>31</v>
      </c>
      <c r="C4382" s="26" t="s">
        <v>11</v>
      </c>
      <c r="D4382" s="26">
        <v>16.619836490000001</v>
      </c>
      <c r="E4382" s="26">
        <v>3867.4240140000002</v>
      </c>
      <c r="F4382" s="26">
        <v>15.288021110000001</v>
      </c>
      <c r="G4382" s="26">
        <v>1.33181539</v>
      </c>
    </row>
    <row r="4383" spans="1:7" x14ac:dyDescent="0.2">
      <c r="A4383" s="28">
        <v>37135</v>
      </c>
      <c r="B4383" s="26" t="s">
        <v>32</v>
      </c>
      <c r="C4383" s="26" t="s">
        <v>6</v>
      </c>
      <c r="D4383" s="26">
        <v>24.03140432</v>
      </c>
      <c r="E4383" s="26">
        <v>40.042186469999997</v>
      </c>
      <c r="F4383" s="26">
        <v>18.690394860000001</v>
      </c>
      <c r="G4383" s="26">
        <v>5.3410094600000004</v>
      </c>
    </row>
    <row r="4384" spans="1:7" x14ac:dyDescent="0.2">
      <c r="A4384" s="28">
        <v>37135</v>
      </c>
      <c r="B4384" s="26" t="s">
        <v>32</v>
      </c>
      <c r="C4384" s="26" t="s">
        <v>7</v>
      </c>
      <c r="D4384" s="26">
        <v>32.087541600000002</v>
      </c>
      <c r="E4384" s="26">
        <v>240.41020990000001</v>
      </c>
      <c r="F4384" s="26">
        <v>25.584623919999999</v>
      </c>
      <c r="G4384" s="26">
        <v>6.5029176800000004</v>
      </c>
    </row>
    <row r="4385" spans="1:7" x14ac:dyDescent="0.2">
      <c r="A4385" s="28">
        <v>37135</v>
      </c>
      <c r="B4385" s="26" t="s">
        <v>32</v>
      </c>
      <c r="C4385" s="26" t="s">
        <v>8</v>
      </c>
      <c r="D4385" s="26">
        <v>15.90914969</v>
      </c>
      <c r="E4385" s="26">
        <v>293.71129719999999</v>
      </c>
      <c r="F4385" s="26">
        <v>13.817093310000001</v>
      </c>
      <c r="G4385" s="26">
        <v>2.0920563699999999</v>
      </c>
    </row>
    <row r="4386" spans="1:7" x14ac:dyDescent="0.2">
      <c r="A4386" s="28">
        <v>37135</v>
      </c>
      <c r="B4386" s="26" t="s">
        <v>32</v>
      </c>
      <c r="C4386" s="26" t="s">
        <v>9</v>
      </c>
      <c r="D4386" s="26">
        <v>20.69515015</v>
      </c>
      <c r="E4386" s="26">
        <v>739.0576883</v>
      </c>
      <c r="F4386" s="26">
        <v>15.659659680000001</v>
      </c>
      <c r="G4386" s="26">
        <v>5.0354904600000001</v>
      </c>
    </row>
    <row r="4387" spans="1:7" x14ac:dyDescent="0.2">
      <c r="A4387" s="28">
        <v>37135</v>
      </c>
      <c r="B4387" s="26" t="s">
        <v>32</v>
      </c>
      <c r="C4387" s="26" t="s">
        <v>10</v>
      </c>
      <c r="D4387" s="26">
        <v>10.61127523</v>
      </c>
      <c r="E4387" s="26">
        <v>735.28393989999995</v>
      </c>
      <c r="F4387" s="26">
        <v>7.9352933600000002</v>
      </c>
      <c r="G4387" s="26">
        <v>2.6759818700000002</v>
      </c>
    </row>
    <row r="4388" spans="1:7" x14ac:dyDescent="0.2">
      <c r="A4388" s="28">
        <v>37135</v>
      </c>
      <c r="B4388" s="26" t="s">
        <v>32</v>
      </c>
      <c r="C4388" s="26" t="s">
        <v>11</v>
      </c>
      <c r="D4388" s="26">
        <v>19.681763589999999</v>
      </c>
      <c r="E4388" s="26">
        <v>5015.2244540000002</v>
      </c>
      <c r="F4388" s="26">
        <v>17.710804530000001</v>
      </c>
      <c r="G4388" s="26">
        <v>1.97095906</v>
      </c>
    </row>
    <row r="4389" spans="1:7" x14ac:dyDescent="0.2">
      <c r="A4389" s="28">
        <v>37135</v>
      </c>
      <c r="B4389" s="26" t="s">
        <v>33</v>
      </c>
      <c r="C4389" s="26" t="s">
        <v>6</v>
      </c>
      <c r="D4389" s="26">
        <v>15.46548675</v>
      </c>
      <c r="E4389" s="26">
        <v>25.23850041</v>
      </c>
      <c r="F4389" s="26">
        <v>12.54822607</v>
      </c>
      <c r="G4389" s="26">
        <v>2.9172606800000001</v>
      </c>
    </row>
    <row r="4390" spans="1:7" x14ac:dyDescent="0.2">
      <c r="A4390" s="28">
        <v>37135</v>
      </c>
      <c r="B4390" s="26" t="s">
        <v>33</v>
      </c>
      <c r="C4390" s="26" t="s">
        <v>7</v>
      </c>
      <c r="D4390" s="26">
        <v>18.885067769999999</v>
      </c>
      <c r="E4390" s="26">
        <v>146.064807</v>
      </c>
      <c r="F4390" s="26">
        <v>16.73698443</v>
      </c>
      <c r="G4390" s="26">
        <v>2.1480833399999999</v>
      </c>
    </row>
    <row r="4391" spans="1:7" x14ac:dyDescent="0.2">
      <c r="A4391" s="28">
        <v>37135</v>
      </c>
      <c r="B4391" s="26" t="s">
        <v>33</v>
      </c>
      <c r="C4391" s="26" t="s">
        <v>8</v>
      </c>
      <c r="D4391" s="26">
        <v>12.12674374</v>
      </c>
      <c r="E4391" s="26">
        <v>219.705038</v>
      </c>
      <c r="F4391" s="26">
        <v>10.344589989999999</v>
      </c>
      <c r="G4391" s="26">
        <v>1.78215375</v>
      </c>
    </row>
    <row r="4392" spans="1:7" x14ac:dyDescent="0.2">
      <c r="A4392" s="28">
        <v>37135</v>
      </c>
      <c r="B4392" s="26" t="s">
        <v>33</v>
      </c>
      <c r="C4392" s="26" t="s">
        <v>9</v>
      </c>
      <c r="D4392" s="26">
        <v>15.1477814</v>
      </c>
      <c r="E4392" s="26">
        <v>538.69359910000003</v>
      </c>
      <c r="F4392" s="26">
        <v>13.26095362</v>
      </c>
      <c r="G4392" s="26">
        <v>1.88682777</v>
      </c>
    </row>
    <row r="4393" spans="1:7" x14ac:dyDescent="0.2">
      <c r="A4393" s="28">
        <v>37135</v>
      </c>
      <c r="B4393" s="26" t="s">
        <v>33</v>
      </c>
      <c r="C4393" s="26" t="s">
        <v>10</v>
      </c>
      <c r="D4393" s="26">
        <v>10.843361310000001</v>
      </c>
      <c r="E4393" s="26">
        <v>824.63550110000006</v>
      </c>
      <c r="F4393" s="26">
        <v>9.8293368799999996</v>
      </c>
      <c r="G4393" s="26">
        <v>1.0140244300000001</v>
      </c>
    </row>
    <row r="4394" spans="1:7" x14ac:dyDescent="0.2">
      <c r="A4394" s="28">
        <v>37135</v>
      </c>
      <c r="B4394" s="26" t="s">
        <v>33</v>
      </c>
      <c r="C4394" s="26" t="s">
        <v>11</v>
      </c>
      <c r="D4394" s="26">
        <v>24.393367080000001</v>
      </c>
      <c r="E4394" s="26">
        <v>5994.940533</v>
      </c>
      <c r="F4394" s="26">
        <v>21.667646980000001</v>
      </c>
      <c r="G4394" s="26">
        <v>2.7257201000000002</v>
      </c>
    </row>
    <row r="4395" spans="1:7" x14ac:dyDescent="0.2">
      <c r="A4395" s="28">
        <v>37135</v>
      </c>
      <c r="B4395" s="26" t="s">
        <v>34</v>
      </c>
      <c r="C4395" s="26" t="s">
        <v>6</v>
      </c>
      <c r="D4395" s="26">
        <v>8.6816227599999998</v>
      </c>
      <c r="E4395" s="26">
        <v>14.529890699999999</v>
      </c>
      <c r="F4395" s="26">
        <v>5.6827726500000004</v>
      </c>
      <c r="G4395" s="26">
        <v>2.9988500999999999</v>
      </c>
    </row>
    <row r="4396" spans="1:7" x14ac:dyDescent="0.2">
      <c r="A4396" s="28">
        <v>37135</v>
      </c>
      <c r="B4396" s="26" t="s">
        <v>34</v>
      </c>
      <c r="C4396" s="26" t="s">
        <v>7</v>
      </c>
      <c r="D4396" s="26">
        <v>6.0243837600000001</v>
      </c>
      <c r="E4396" s="26">
        <v>43.380016410000003</v>
      </c>
      <c r="F4396" s="26">
        <v>4.7244168499999999</v>
      </c>
      <c r="G4396" s="26">
        <v>1.29996691</v>
      </c>
    </row>
    <row r="4397" spans="1:7" x14ac:dyDescent="0.2">
      <c r="A4397" s="28">
        <v>37135</v>
      </c>
      <c r="B4397" s="26" t="s">
        <v>34</v>
      </c>
      <c r="C4397" s="26" t="s">
        <v>8</v>
      </c>
      <c r="D4397" s="26">
        <v>4.1046165800000001</v>
      </c>
      <c r="E4397" s="26">
        <v>79.008131000000006</v>
      </c>
      <c r="F4397" s="26">
        <v>3.5739718800000002</v>
      </c>
      <c r="G4397" s="26">
        <v>0.53064469999999997</v>
      </c>
    </row>
    <row r="4398" spans="1:7" x14ac:dyDescent="0.2">
      <c r="A4398" s="28">
        <v>37135</v>
      </c>
      <c r="B4398" s="26" t="s">
        <v>34</v>
      </c>
      <c r="C4398" s="26" t="s">
        <v>9</v>
      </c>
      <c r="D4398" s="26">
        <v>6.6697234400000003</v>
      </c>
      <c r="E4398" s="26">
        <v>244.05001770000001</v>
      </c>
      <c r="F4398" s="26">
        <v>5.0074566899999997</v>
      </c>
      <c r="G4398" s="26">
        <v>1.6622667499999999</v>
      </c>
    </row>
    <row r="4399" spans="1:7" x14ac:dyDescent="0.2">
      <c r="A4399" s="28">
        <v>37135</v>
      </c>
      <c r="B4399" s="26" t="s">
        <v>34</v>
      </c>
      <c r="C4399" s="26" t="s">
        <v>10</v>
      </c>
      <c r="D4399" s="26">
        <v>3.6054031100000001</v>
      </c>
      <c r="E4399" s="26">
        <v>276.6695201</v>
      </c>
      <c r="F4399" s="26">
        <v>3.1584744499999999</v>
      </c>
      <c r="G4399" s="26">
        <v>0.44692865999999998</v>
      </c>
    </row>
    <row r="4400" spans="1:7" x14ac:dyDescent="0.2">
      <c r="A4400" s="28">
        <v>37135</v>
      </c>
      <c r="B4400" s="26" t="s">
        <v>34</v>
      </c>
      <c r="C4400" s="26" t="s">
        <v>11</v>
      </c>
      <c r="D4400" s="26">
        <v>17.548550939999998</v>
      </c>
      <c r="E4400" s="26">
        <v>4418.1269240000001</v>
      </c>
      <c r="F4400" s="26">
        <v>12.56947469</v>
      </c>
      <c r="G4400" s="26">
        <v>4.9790762600000003</v>
      </c>
    </row>
    <row r="4401" spans="1:7" x14ac:dyDescent="0.2">
      <c r="A4401" s="28">
        <v>37135</v>
      </c>
      <c r="B4401" s="26" t="s">
        <v>35</v>
      </c>
      <c r="C4401" s="26" t="s">
        <v>6</v>
      </c>
      <c r="D4401" s="26">
        <v>1.2006949600000001</v>
      </c>
      <c r="E4401" s="26">
        <v>1.54689919</v>
      </c>
      <c r="F4401" s="26">
        <v>0.33185153000000001</v>
      </c>
      <c r="G4401" s="26">
        <v>0.86884344000000002</v>
      </c>
    </row>
    <row r="4402" spans="1:7" x14ac:dyDescent="0.2">
      <c r="A4402" s="28">
        <v>37135</v>
      </c>
      <c r="B4402" s="26" t="s">
        <v>35</v>
      </c>
      <c r="C4402" s="26" t="s">
        <v>7</v>
      </c>
      <c r="D4402" s="26">
        <v>0.59576494999999996</v>
      </c>
      <c r="E4402" s="26">
        <v>4.99769285</v>
      </c>
      <c r="F4402" s="26">
        <v>0.23157321</v>
      </c>
      <c r="G4402" s="26">
        <v>0.36419173999999999</v>
      </c>
    </row>
    <row r="4403" spans="1:7" x14ac:dyDescent="0.2">
      <c r="A4403" s="28">
        <v>37135</v>
      </c>
      <c r="B4403" s="26" t="s">
        <v>35</v>
      </c>
      <c r="C4403" s="26" t="s">
        <v>8</v>
      </c>
      <c r="D4403" s="26">
        <v>0.53104072000000002</v>
      </c>
      <c r="E4403" s="26">
        <v>10.54811683</v>
      </c>
      <c r="F4403" s="26">
        <v>0.20822747999999999</v>
      </c>
      <c r="G4403" s="26">
        <v>0.32281325</v>
      </c>
    </row>
    <row r="4404" spans="1:7" x14ac:dyDescent="0.2">
      <c r="A4404" s="28">
        <v>37135</v>
      </c>
      <c r="B4404" s="26" t="s">
        <v>35</v>
      </c>
      <c r="C4404" s="26" t="s">
        <v>10</v>
      </c>
      <c r="D4404" s="26">
        <v>8.4691199999999994E-2</v>
      </c>
      <c r="E4404" s="26">
        <v>4.5733249499999999</v>
      </c>
      <c r="F4404" s="26">
        <v>0</v>
      </c>
      <c r="G4404" s="26">
        <v>8.4691199999999994E-2</v>
      </c>
    </row>
    <row r="4405" spans="1:7" x14ac:dyDescent="0.2">
      <c r="A4405" s="28">
        <v>37135</v>
      </c>
      <c r="B4405" s="26" t="s">
        <v>35</v>
      </c>
      <c r="C4405" s="26" t="s">
        <v>11</v>
      </c>
      <c r="D4405" s="26">
        <v>0.33610720999999999</v>
      </c>
      <c r="E4405" s="26">
        <v>92.76559005</v>
      </c>
      <c r="F4405" s="26">
        <v>0</v>
      </c>
      <c r="G4405" s="26">
        <v>0.33610720999999999</v>
      </c>
    </row>
    <row r="4406" spans="1:7" x14ac:dyDescent="0.2">
      <c r="A4406" s="28">
        <v>37165</v>
      </c>
      <c r="B4406" s="26" t="s">
        <v>30</v>
      </c>
      <c r="C4406" s="26" t="s">
        <v>6</v>
      </c>
      <c r="D4406" s="26">
        <v>60.718306939999998</v>
      </c>
      <c r="E4406" s="26">
        <v>98.854322389999993</v>
      </c>
      <c r="F4406" s="26">
        <v>34.736879780000002</v>
      </c>
      <c r="G4406" s="26">
        <v>25.981427159999999</v>
      </c>
    </row>
    <row r="4407" spans="1:7" x14ac:dyDescent="0.2">
      <c r="A4407" s="28">
        <v>37165</v>
      </c>
      <c r="B4407" s="26" t="s">
        <v>30</v>
      </c>
      <c r="C4407" s="26" t="s">
        <v>7</v>
      </c>
      <c r="D4407" s="26">
        <v>61.570110640000003</v>
      </c>
      <c r="E4407" s="26">
        <v>436.8864944</v>
      </c>
      <c r="F4407" s="26">
        <v>37.710329940000001</v>
      </c>
      <c r="G4407" s="26">
        <v>23.859780700000002</v>
      </c>
    </row>
    <row r="4408" spans="1:7" x14ac:dyDescent="0.2">
      <c r="A4408" s="28">
        <v>37165</v>
      </c>
      <c r="B4408" s="26" t="s">
        <v>30</v>
      </c>
      <c r="C4408" s="26" t="s">
        <v>8</v>
      </c>
      <c r="D4408" s="26">
        <v>40.648563469999999</v>
      </c>
      <c r="E4408" s="26">
        <v>723.78268379999997</v>
      </c>
      <c r="F4408" s="26">
        <v>27.707569370000002</v>
      </c>
      <c r="G4408" s="26">
        <v>12.940994099999999</v>
      </c>
    </row>
    <row r="4409" spans="1:7" x14ac:dyDescent="0.2">
      <c r="A4409" s="28">
        <v>37165</v>
      </c>
      <c r="B4409" s="26" t="s">
        <v>30</v>
      </c>
      <c r="C4409" s="26" t="s">
        <v>9</v>
      </c>
      <c r="D4409" s="26">
        <v>50.571125809999998</v>
      </c>
      <c r="E4409" s="26">
        <v>1820.1582840000001</v>
      </c>
      <c r="F4409" s="26">
        <v>31.683783519999999</v>
      </c>
      <c r="G4409" s="26">
        <v>18.887342289999999</v>
      </c>
    </row>
    <row r="4410" spans="1:7" x14ac:dyDescent="0.2">
      <c r="A4410" s="28">
        <v>37165</v>
      </c>
      <c r="B4410" s="26" t="s">
        <v>30</v>
      </c>
      <c r="C4410" s="26" t="s">
        <v>10</v>
      </c>
      <c r="D4410" s="26">
        <v>16.587529060000001</v>
      </c>
      <c r="E4410" s="26">
        <v>1195.4822810000001</v>
      </c>
      <c r="F4410" s="26">
        <v>11.033998889999999</v>
      </c>
      <c r="G4410" s="26">
        <v>5.5535301700000002</v>
      </c>
    </row>
    <row r="4411" spans="1:7" x14ac:dyDescent="0.2">
      <c r="A4411" s="28">
        <v>37165</v>
      </c>
      <c r="B4411" s="26" t="s">
        <v>30</v>
      </c>
      <c r="C4411" s="26" t="s">
        <v>11</v>
      </c>
      <c r="D4411" s="26">
        <v>14.76792833</v>
      </c>
      <c r="E4411" s="26">
        <v>2698.530964</v>
      </c>
      <c r="F4411" s="26">
        <v>12.5596274</v>
      </c>
      <c r="G4411" s="26">
        <v>2.2083009300000001</v>
      </c>
    </row>
    <row r="4412" spans="1:7" x14ac:dyDescent="0.2">
      <c r="A4412" s="28">
        <v>37165</v>
      </c>
      <c r="B4412" s="26" t="s">
        <v>31</v>
      </c>
      <c r="C4412" s="26" t="s">
        <v>6</v>
      </c>
      <c r="D4412" s="26">
        <v>34.027812619999999</v>
      </c>
      <c r="E4412" s="26">
        <v>52.31918194</v>
      </c>
      <c r="F4412" s="26">
        <v>27.34191315</v>
      </c>
      <c r="G4412" s="26">
        <v>6.6858994699999998</v>
      </c>
    </row>
    <row r="4413" spans="1:7" x14ac:dyDescent="0.2">
      <c r="A4413" s="28">
        <v>37165</v>
      </c>
      <c r="B4413" s="26" t="s">
        <v>31</v>
      </c>
      <c r="C4413" s="26" t="s">
        <v>7</v>
      </c>
      <c r="D4413" s="26">
        <v>37.489791259999997</v>
      </c>
      <c r="E4413" s="26">
        <v>267.92352310000001</v>
      </c>
      <c r="F4413" s="26">
        <v>31.938098109999999</v>
      </c>
      <c r="G4413" s="26">
        <v>5.5516931500000002</v>
      </c>
    </row>
    <row r="4414" spans="1:7" x14ac:dyDescent="0.2">
      <c r="A4414" s="28">
        <v>37165</v>
      </c>
      <c r="B4414" s="26" t="s">
        <v>31</v>
      </c>
      <c r="C4414" s="26" t="s">
        <v>8</v>
      </c>
      <c r="D4414" s="26">
        <v>21.69138461</v>
      </c>
      <c r="E4414" s="26">
        <v>392.27167200000002</v>
      </c>
      <c r="F4414" s="26">
        <v>16.975118510000001</v>
      </c>
      <c r="G4414" s="26">
        <v>4.7162660900000004</v>
      </c>
    </row>
    <row r="4415" spans="1:7" x14ac:dyDescent="0.2">
      <c r="A4415" s="28">
        <v>37165</v>
      </c>
      <c r="B4415" s="26" t="s">
        <v>31</v>
      </c>
      <c r="C4415" s="26" t="s">
        <v>9</v>
      </c>
      <c r="D4415" s="26">
        <v>24.17247287</v>
      </c>
      <c r="E4415" s="26">
        <v>861.47966599999995</v>
      </c>
      <c r="F4415" s="26">
        <v>21.25595981</v>
      </c>
      <c r="G4415" s="26">
        <v>2.9165130600000002</v>
      </c>
    </row>
    <row r="4416" spans="1:7" x14ac:dyDescent="0.2">
      <c r="A4416" s="28">
        <v>37165</v>
      </c>
      <c r="B4416" s="26" t="s">
        <v>31</v>
      </c>
      <c r="C4416" s="26" t="s">
        <v>10</v>
      </c>
      <c r="D4416" s="26">
        <v>15.53352198</v>
      </c>
      <c r="E4416" s="26">
        <v>1034.317794</v>
      </c>
      <c r="F4416" s="26">
        <v>14.079781799999999</v>
      </c>
      <c r="G4416" s="26">
        <v>1.45374018</v>
      </c>
    </row>
    <row r="4417" spans="1:7" x14ac:dyDescent="0.2">
      <c r="A4417" s="28">
        <v>37165</v>
      </c>
      <c r="B4417" s="26" t="s">
        <v>31</v>
      </c>
      <c r="C4417" s="26" t="s">
        <v>11</v>
      </c>
      <c r="D4417" s="26">
        <v>16.386122669999999</v>
      </c>
      <c r="E4417" s="26">
        <v>3433.703383</v>
      </c>
      <c r="F4417" s="26">
        <v>15.24627031</v>
      </c>
      <c r="G4417" s="26">
        <v>1.1398523599999999</v>
      </c>
    </row>
    <row r="4418" spans="1:7" x14ac:dyDescent="0.2">
      <c r="A4418" s="28">
        <v>37165</v>
      </c>
      <c r="B4418" s="26" t="s">
        <v>32</v>
      </c>
      <c r="C4418" s="26" t="s">
        <v>6</v>
      </c>
      <c r="D4418" s="26">
        <v>23.431239999999999</v>
      </c>
      <c r="E4418" s="26">
        <v>38.679808340000001</v>
      </c>
      <c r="F4418" s="26">
        <v>17.842265680000001</v>
      </c>
      <c r="G4418" s="26">
        <v>5.5889743200000002</v>
      </c>
    </row>
    <row r="4419" spans="1:7" x14ac:dyDescent="0.2">
      <c r="A4419" s="28">
        <v>37165</v>
      </c>
      <c r="B4419" s="26" t="s">
        <v>32</v>
      </c>
      <c r="C4419" s="26" t="s">
        <v>7</v>
      </c>
      <c r="D4419" s="26">
        <v>24.73683183</v>
      </c>
      <c r="E4419" s="26">
        <v>180.572563</v>
      </c>
      <c r="F4419" s="26">
        <v>19.18720742</v>
      </c>
      <c r="G4419" s="26">
        <v>5.5496244099999998</v>
      </c>
    </row>
    <row r="4420" spans="1:7" x14ac:dyDescent="0.2">
      <c r="A4420" s="28">
        <v>37165</v>
      </c>
      <c r="B4420" s="26" t="s">
        <v>32</v>
      </c>
      <c r="C4420" s="26" t="s">
        <v>8</v>
      </c>
      <c r="D4420" s="26">
        <v>19.835075629999999</v>
      </c>
      <c r="E4420" s="26">
        <v>358.61718910000002</v>
      </c>
      <c r="F4420" s="26">
        <v>16.358937699999998</v>
      </c>
      <c r="G4420" s="26">
        <v>3.4761379300000002</v>
      </c>
    </row>
    <row r="4421" spans="1:7" x14ac:dyDescent="0.2">
      <c r="A4421" s="28">
        <v>37165</v>
      </c>
      <c r="B4421" s="26" t="s">
        <v>32</v>
      </c>
      <c r="C4421" s="26" t="s">
        <v>9</v>
      </c>
      <c r="D4421" s="26">
        <v>21.82754418</v>
      </c>
      <c r="E4421" s="26">
        <v>816.97479920000001</v>
      </c>
      <c r="F4421" s="26">
        <v>15.877508819999999</v>
      </c>
      <c r="G4421" s="26">
        <v>5.9500353700000002</v>
      </c>
    </row>
    <row r="4422" spans="1:7" x14ac:dyDescent="0.2">
      <c r="A4422" s="28">
        <v>37165</v>
      </c>
      <c r="B4422" s="26" t="s">
        <v>32</v>
      </c>
      <c r="C4422" s="26" t="s">
        <v>10</v>
      </c>
      <c r="D4422" s="26">
        <v>10.43660884</v>
      </c>
      <c r="E4422" s="26">
        <v>693.8404888</v>
      </c>
      <c r="F4422" s="26">
        <v>8.6280152599999997</v>
      </c>
      <c r="G4422" s="26">
        <v>1.8085935799999999</v>
      </c>
    </row>
    <row r="4423" spans="1:7" x14ac:dyDescent="0.2">
      <c r="A4423" s="28">
        <v>37165</v>
      </c>
      <c r="B4423" s="26" t="s">
        <v>32</v>
      </c>
      <c r="C4423" s="26" t="s">
        <v>11</v>
      </c>
      <c r="D4423" s="26">
        <v>20.62254557</v>
      </c>
      <c r="E4423" s="26">
        <v>4889.4887269999999</v>
      </c>
      <c r="F4423" s="26">
        <v>17.651657960000001</v>
      </c>
      <c r="G4423" s="26">
        <v>2.9708876100000001</v>
      </c>
    </row>
    <row r="4424" spans="1:7" x14ac:dyDescent="0.2">
      <c r="A4424" s="28">
        <v>37165</v>
      </c>
      <c r="B4424" s="26" t="s">
        <v>33</v>
      </c>
      <c r="C4424" s="26" t="s">
        <v>6</v>
      </c>
      <c r="D4424" s="26">
        <v>18.09919472</v>
      </c>
      <c r="E4424" s="26">
        <v>28.900113390000001</v>
      </c>
      <c r="F4424" s="26">
        <v>15.058952229999999</v>
      </c>
      <c r="G4424" s="26">
        <v>3.0402424799999999</v>
      </c>
    </row>
    <row r="4425" spans="1:7" x14ac:dyDescent="0.2">
      <c r="A4425" s="28">
        <v>37165</v>
      </c>
      <c r="B4425" s="26" t="s">
        <v>33</v>
      </c>
      <c r="C4425" s="26" t="s">
        <v>7</v>
      </c>
      <c r="D4425" s="26">
        <v>19.75965575</v>
      </c>
      <c r="E4425" s="26">
        <v>141.57521850000001</v>
      </c>
      <c r="F4425" s="26">
        <v>15.8717139</v>
      </c>
      <c r="G4425" s="26">
        <v>3.8879418499999998</v>
      </c>
    </row>
    <row r="4426" spans="1:7" x14ac:dyDescent="0.2">
      <c r="A4426" s="28">
        <v>37165</v>
      </c>
      <c r="B4426" s="26" t="s">
        <v>33</v>
      </c>
      <c r="C4426" s="26" t="s">
        <v>8</v>
      </c>
      <c r="D4426" s="26">
        <v>12.28035378</v>
      </c>
      <c r="E4426" s="26">
        <v>215.43432000000001</v>
      </c>
      <c r="F4426" s="26">
        <v>12.020615019999999</v>
      </c>
      <c r="G4426" s="26">
        <v>0.25973876000000001</v>
      </c>
    </row>
    <row r="4427" spans="1:7" x14ac:dyDescent="0.2">
      <c r="A4427" s="28">
        <v>37165</v>
      </c>
      <c r="B4427" s="26" t="s">
        <v>33</v>
      </c>
      <c r="C4427" s="26" t="s">
        <v>9</v>
      </c>
      <c r="D4427" s="26">
        <v>15.772015570000001</v>
      </c>
      <c r="E4427" s="26">
        <v>605.34111370000005</v>
      </c>
      <c r="F4427" s="26">
        <v>13.855099879999999</v>
      </c>
      <c r="G4427" s="26">
        <v>1.91691568</v>
      </c>
    </row>
    <row r="4428" spans="1:7" x14ac:dyDescent="0.2">
      <c r="A4428" s="28">
        <v>37165</v>
      </c>
      <c r="B4428" s="26" t="s">
        <v>33</v>
      </c>
      <c r="C4428" s="26" t="s">
        <v>10</v>
      </c>
      <c r="D4428" s="26">
        <v>10.50164094</v>
      </c>
      <c r="E4428" s="26">
        <v>717.32024160000003</v>
      </c>
      <c r="F4428" s="26">
        <v>9.2264400999999996</v>
      </c>
      <c r="G4428" s="26">
        <v>1.2752008399999999</v>
      </c>
    </row>
    <row r="4429" spans="1:7" x14ac:dyDescent="0.2">
      <c r="A4429" s="28">
        <v>37165</v>
      </c>
      <c r="B4429" s="26" t="s">
        <v>33</v>
      </c>
      <c r="C4429" s="26" t="s">
        <v>11</v>
      </c>
      <c r="D4429" s="26">
        <v>22.5739944</v>
      </c>
      <c r="E4429" s="26">
        <v>5639.0117209999999</v>
      </c>
      <c r="F4429" s="26">
        <v>20.501320719999999</v>
      </c>
      <c r="G4429" s="26">
        <v>2.0726736799999999</v>
      </c>
    </row>
    <row r="4430" spans="1:7" x14ac:dyDescent="0.2">
      <c r="A4430" s="28">
        <v>37165</v>
      </c>
      <c r="B4430" s="26" t="s">
        <v>34</v>
      </c>
      <c r="C4430" s="26" t="s">
        <v>6</v>
      </c>
      <c r="D4430" s="26">
        <v>4.6312273800000003</v>
      </c>
      <c r="E4430" s="26">
        <v>8.1121781500000001</v>
      </c>
      <c r="F4430" s="26">
        <v>1.68171889</v>
      </c>
      <c r="G4430" s="26">
        <v>2.9495084899999999</v>
      </c>
    </row>
    <row r="4431" spans="1:7" x14ac:dyDescent="0.2">
      <c r="A4431" s="28">
        <v>37165</v>
      </c>
      <c r="B4431" s="26" t="s">
        <v>34</v>
      </c>
      <c r="C4431" s="26" t="s">
        <v>7</v>
      </c>
      <c r="D4431" s="26">
        <v>7.6468568699999997</v>
      </c>
      <c r="E4431" s="26">
        <v>54.114973519999999</v>
      </c>
      <c r="F4431" s="26">
        <v>5.3521784800000001</v>
      </c>
      <c r="G4431" s="26">
        <v>2.2946783900000001</v>
      </c>
    </row>
    <row r="4432" spans="1:7" x14ac:dyDescent="0.2">
      <c r="A4432" s="28">
        <v>37165</v>
      </c>
      <c r="B4432" s="26" t="s">
        <v>34</v>
      </c>
      <c r="C4432" s="26" t="s">
        <v>8</v>
      </c>
      <c r="D4432" s="26">
        <v>4.8187140599999996</v>
      </c>
      <c r="E4432" s="26">
        <v>75.531570340000002</v>
      </c>
      <c r="F4432" s="26">
        <v>4.6616470300000001</v>
      </c>
      <c r="G4432" s="26">
        <v>0.15706703</v>
      </c>
    </row>
    <row r="4433" spans="1:7" x14ac:dyDescent="0.2">
      <c r="A4433" s="28">
        <v>37165</v>
      </c>
      <c r="B4433" s="26" t="s">
        <v>34</v>
      </c>
      <c r="C4433" s="26" t="s">
        <v>9</v>
      </c>
      <c r="D4433" s="26">
        <v>7.0351432300000001</v>
      </c>
      <c r="E4433" s="26">
        <v>258.01543459999999</v>
      </c>
      <c r="F4433" s="26">
        <v>6.4300167699999999</v>
      </c>
      <c r="G4433" s="26">
        <v>0.60512646000000003</v>
      </c>
    </row>
    <row r="4434" spans="1:7" x14ac:dyDescent="0.2">
      <c r="A4434" s="28">
        <v>37165</v>
      </c>
      <c r="B4434" s="26" t="s">
        <v>34</v>
      </c>
      <c r="C4434" s="26" t="s">
        <v>10</v>
      </c>
      <c r="D4434" s="26">
        <v>4.2669278999999998</v>
      </c>
      <c r="E4434" s="26">
        <v>291.64311880000002</v>
      </c>
      <c r="F4434" s="26">
        <v>3.3504333599999998</v>
      </c>
      <c r="G4434" s="26">
        <v>0.91649453999999997</v>
      </c>
    </row>
    <row r="4435" spans="1:7" x14ac:dyDescent="0.2">
      <c r="A4435" s="28">
        <v>37165</v>
      </c>
      <c r="B4435" s="26" t="s">
        <v>34</v>
      </c>
      <c r="C4435" s="26" t="s">
        <v>11</v>
      </c>
      <c r="D4435" s="26">
        <v>14.026348860000001</v>
      </c>
      <c r="E4435" s="26">
        <v>3847.6750999999999</v>
      </c>
      <c r="F4435" s="26">
        <v>12.1353057</v>
      </c>
      <c r="G4435" s="26">
        <v>1.8910431599999999</v>
      </c>
    </row>
    <row r="4436" spans="1:7" x14ac:dyDescent="0.2">
      <c r="A4436" s="28">
        <v>37165</v>
      </c>
      <c r="B4436" s="26" t="s">
        <v>35</v>
      </c>
      <c r="C4436" s="26" t="s">
        <v>6</v>
      </c>
      <c r="D4436" s="26">
        <v>0.34799338000000002</v>
      </c>
      <c r="E4436" s="26">
        <v>0.34799338000000002</v>
      </c>
      <c r="F4436" s="26">
        <v>0</v>
      </c>
      <c r="G4436" s="26">
        <v>0.34799338000000002</v>
      </c>
    </row>
    <row r="4437" spans="1:7" x14ac:dyDescent="0.2">
      <c r="A4437" s="28">
        <v>37165</v>
      </c>
      <c r="B4437" s="26" t="s">
        <v>35</v>
      </c>
      <c r="C4437" s="26" t="s">
        <v>7</v>
      </c>
      <c r="D4437" s="26">
        <v>0.27809735000000002</v>
      </c>
      <c r="E4437" s="26">
        <v>3.0590708599999998</v>
      </c>
      <c r="F4437" s="26">
        <v>0.27809735000000002</v>
      </c>
      <c r="G4437" s="26">
        <v>0</v>
      </c>
    </row>
    <row r="4438" spans="1:7" x14ac:dyDescent="0.2">
      <c r="A4438" s="28">
        <v>37165</v>
      </c>
      <c r="B4438" s="26" t="s">
        <v>35</v>
      </c>
      <c r="C4438" s="26" t="s">
        <v>11</v>
      </c>
      <c r="D4438" s="26">
        <v>0.82852503</v>
      </c>
      <c r="E4438" s="26">
        <v>313.7780846</v>
      </c>
      <c r="F4438" s="26">
        <v>0.44424993000000002</v>
      </c>
      <c r="G4438" s="26">
        <v>0.38427510999999998</v>
      </c>
    </row>
    <row r="4439" spans="1:7" x14ac:dyDescent="0.2">
      <c r="A4439" s="28">
        <v>37196</v>
      </c>
      <c r="B4439" s="26" t="s">
        <v>30</v>
      </c>
      <c r="C4439" s="26" t="s">
        <v>6</v>
      </c>
      <c r="D4439" s="26">
        <v>62.747191149999999</v>
      </c>
      <c r="E4439" s="26">
        <v>102.7862059</v>
      </c>
      <c r="F4439" s="26">
        <v>36.992919430000001</v>
      </c>
      <c r="G4439" s="26">
        <v>25.754271719999998</v>
      </c>
    </row>
    <row r="4440" spans="1:7" x14ac:dyDescent="0.2">
      <c r="A4440" s="28">
        <v>37196</v>
      </c>
      <c r="B4440" s="26" t="s">
        <v>30</v>
      </c>
      <c r="C4440" s="26" t="s">
        <v>7</v>
      </c>
      <c r="D4440" s="26">
        <v>56.952562649999997</v>
      </c>
      <c r="E4440" s="26">
        <v>426.18767609999998</v>
      </c>
      <c r="F4440" s="26">
        <v>33.190118699999999</v>
      </c>
      <c r="G4440" s="26">
        <v>23.762443950000002</v>
      </c>
    </row>
    <row r="4441" spans="1:7" x14ac:dyDescent="0.2">
      <c r="A4441" s="28">
        <v>37196</v>
      </c>
      <c r="B4441" s="26" t="s">
        <v>30</v>
      </c>
      <c r="C4441" s="26" t="s">
        <v>8</v>
      </c>
      <c r="D4441" s="26">
        <v>35.642875770000003</v>
      </c>
      <c r="E4441" s="26">
        <v>645.37744139999995</v>
      </c>
      <c r="F4441" s="26">
        <v>23.458277379999998</v>
      </c>
      <c r="G4441" s="26">
        <v>12.18459839</v>
      </c>
    </row>
    <row r="4442" spans="1:7" x14ac:dyDescent="0.2">
      <c r="A4442" s="28">
        <v>37196</v>
      </c>
      <c r="B4442" s="26" t="s">
        <v>30</v>
      </c>
      <c r="C4442" s="26" t="s">
        <v>9</v>
      </c>
      <c r="D4442" s="26">
        <v>42.43774732</v>
      </c>
      <c r="E4442" s="26">
        <v>1687.6443400000001</v>
      </c>
      <c r="F4442" s="26">
        <v>31.98002834</v>
      </c>
      <c r="G4442" s="26">
        <v>10.457718979999999</v>
      </c>
    </row>
    <row r="4443" spans="1:7" x14ac:dyDescent="0.2">
      <c r="A4443" s="28">
        <v>37196</v>
      </c>
      <c r="B4443" s="26" t="s">
        <v>30</v>
      </c>
      <c r="C4443" s="26" t="s">
        <v>10</v>
      </c>
      <c r="D4443" s="26">
        <v>14.350462009999999</v>
      </c>
      <c r="E4443" s="26">
        <v>1000.802924</v>
      </c>
      <c r="F4443" s="26">
        <v>11.186456140000001</v>
      </c>
      <c r="G4443" s="26">
        <v>3.16400587</v>
      </c>
    </row>
    <row r="4444" spans="1:7" x14ac:dyDescent="0.2">
      <c r="A4444" s="28">
        <v>37196</v>
      </c>
      <c r="B4444" s="26" t="s">
        <v>30</v>
      </c>
      <c r="C4444" s="26" t="s">
        <v>11</v>
      </c>
      <c r="D4444" s="26">
        <v>16.11540887</v>
      </c>
      <c r="E4444" s="26">
        <v>3099.0352699999999</v>
      </c>
      <c r="F4444" s="26">
        <v>14.12376821</v>
      </c>
      <c r="G4444" s="26">
        <v>1.99164067</v>
      </c>
    </row>
    <row r="4445" spans="1:7" x14ac:dyDescent="0.2">
      <c r="A4445" s="28">
        <v>37196</v>
      </c>
      <c r="B4445" s="26" t="s">
        <v>31</v>
      </c>
      <c r="C4445" s="26" t="s">
        <v>6</v>
      </c>
      <c r="D4445" s="26">
        <v>36.860974689999999</v>
      </c>
      <c r="E4445" s="26">
        <v>62.667981939999997</v>
      </c>
      <c r="F4445" s="26">
        <v>29.561126819999998</v>
      </c>
      <c r="G4445" s="26">
        <v>7.2998478699999998</v>
      </c>
    </row>
    <row r="4446" spans="1:7" x14ac:dyDescent="0.2">
      <c r="A4446" s="28">
        <v>37196</v>
      </c>
      <c r="B4446" s="26" t="s">
        <v>31</v>
      </c>
      <c r="C4446" s="26" t="s">
        <v>7</v>
      </c>
      <c r="D4446" s="26">
        <v>37.052243799999999</v>
      </c>
      <c r="E4446" s="26">
        <v>270.80940850000002</v>
      </c>
      <c r="F4446" s="26">
        <v>30.591944080000001</v>
      </c>
      <c r="G4446" s="26">
        <v>6.4602997200000001</v>
      </c>
    </row>
    <row r="4447" spans="1:7" x14ac:dyDescent="0.2">
      <c r="A4447" s="28">
        <v>37196</v>
      </c>
      <c r="B4447" s="26" t="s">
        <v>31</v>
      </c>
      <c r="C4447" s="26" t="s">
        <v>8</v>
      </c>
      <c r="D4447" s="26">
        <v>23.82122738</v>
      </c>
      <c r="E4447" s="26">
        <v>417.49015120000001</v>
      </c>
      <c r="F4447" s="26">
        <v>19.687712569999999</v>
      </c>
      <c r="G4447" s="26">
        <v>4.1335148000000004</v>
      </c>
    </row>
    <row r="4448" spans="1:7" x14ac:dyDescent="0.2">
      <c r="A4448" s="28">
        <v>37196</v>
      </c>
      <c r="B4448" s="26" t="s">
        <v>31</v>
      </c>
      <c r="C4448" s="26" t="s">
        <v>9</v>
      </c>
      <c r="D4448" s="26">
        <v>22.385652180000001</v>
      </c>
      <c r="E4448" s="26">
        <v>836.49677529999997</v>
      </c>
      <c r="F4448" s="26">
        <v>20.01593171</v>
      </c>
      <c r="G4448" s="26">
        <v>2.3697204599999999</v>
      </c>
    </row>
    <row r="4449" spans="1:7" x14ac:dyDescent="0.2">
      <c r="A4449" s="28">
        <v>37196</v>
      </c>
      <c r="B4449" s="26" t="s">
        <v>31</v>
      </c>
      <c r="C4449" s="26" t="s">
        <v>10</v>
      </c>
      <c r="D4449" s="26">
        <v>15.72655507</v>
      </c>
      <c r="E4449" s="26">
        <v>1060.2909070000001</v>
      </c>
      <c r="F4449" s="26">
        <v>14.00095086</v>
      </c>
      <c r="G4449" s="26">
        <v>1.72560421</v>
      </c>
    </row>
    <row r="4450" spans="1:7" x14ac:dyDescent="0.2">
      <c r="A4450" s="28">
        <v>37196</v>
      </c>
      <c r="B4450" s="26" t="s">
        <v>31</v>
      </c>
      <c r="C4450" s="26" t="s">
        <v>11</v>
      </c>
      <c r="D4450" s="26">
        <v>15.479312240000001</v>
      </c>
      <c r="E4450" s="26">
        <v>3093.9615960000001</v>
      </c>
      <c r="F4450" s="26">
        <v>14.64263978</v>
      </c>
      <c r="G4450" s="26">
        <v>0.83667245000000001</v>
      </c>
    </row>
    <row r="4451" spans="1:7" x14ac:dyDescent="0.2">
      <c r="A4451" s="28">
        <v>37196</v>
      </c>
      <c r="B4451" s="26" t="s">
        <v>32</v>
      </c>
      <c r="C4451" s="26" t="s">
        <v>6</v>
      </c>
      <c r="D4451" s="26">
        <v>22.37208712</v>
      </c>
      <c r="E4451" s="26">
        <v>32.720130240000003</v>
      </c>
      <c r="F4451" s="26">
        <v>16.491685</v>
      </c>
      <c r="G4451" s="26">
        <v>5.8804021300000002</v>
      </c>
    </row>
    <row r="4452" spans="1:7" x14ac:dyDescent="0.2">
      <c r="A4452" s="28">
        <v>37196</v>
      </c>
      <c r="B4452" s="26" t="s">
        <v>32</v>
      </c>
      <c r="C4452" s="26" t="s">
        <v>7</v>
      </c>
      <c r="D4452" s="26">
        <v>27.30912842</v>
      </c>
      <c r="E4452" s="26">
        <v>195.32891190000001</v>
      </c>
      <c r="F4452" s="26">
        <v>21.809011689999998</v>
      </c>
      <c r="G4452" s="26">
        <v>5.5001167300000002</v>
      </c>
    </row>
    <row r="4453" spans="1:7" x14ac:dyDescent="0.2">
      <c r="A4453" s="28">
        <v>37196</v>
      </c>
      <c r="B4453" s="26" t="s">
        <v>32</v>
      </c>
      <c r="C4453" s="26" t="s">
        <v>8</v>
      </c>
      <c r="D4453" s="26">
        <v>17.965951740000001</v>
      </c>
      <c r="E4453" s="26">
        <v>338.33570099999997</v>
      </c>
      <c r="F4453" s="26">
        <v>14.37258632</v>
      </c>
      <c r="G4453" s="26">
        <v>3.59336542</v>
      </c>
    </row>
    <row r="4454" spans="1:7" x14ac:dyDescent="0.2">
      <c r="A4454" s="28">
        <v>37196</v>
      </c>
      <c r="B4454" s="26" t="s">
        <v>32</v>
      </c>
      <c r="C4454" s="26" t="s">
        <v>9</v>
      </c>
      <c r="D4454" s="26">
        <v>21.236490289999999</v>
      </c>
      <c r="E4454" s="26">
        <v>819.15128830000003</v>
      </c>
      <c r="F4454" s="26">
        <v>16.84158047</v>
      </c>
      <c r="G4454" s="26">
        <v>4.3949098199999996</v>
      </c>
    </row>
    <row r="4455" spans="1:7" x14ac:dyDescent="0.2">
      <c r="A4455" s="28">
        <v>37196</v>
      </c>
      <c r="B4455" s="26" t="s">
        <v>32</v>
      </c>
      <c r="C4455" s="26" t="s">
        <v>10</v>
      </c>
      <c r="D4455" s="26">
        <v>10.220917930000001</v>
      </c>
      <c r="E4455" s="26">
        <v>691.10708969999996</v>
      </c>
      <c r="F4455" s="26">
        <v>8.4899824600000002</v>
      </c>
      <c r="G4455" s="26">
        <v>1.7309354699999999</v>
      </c>
    </row>
    <row r="4456" spans="1:7" x14ac:dyDescent="0.2">
      <c r="A4456" s="28">
        <v>37196</v>
      </c>
      <c r="B4456" s="26" t="s">
        <v>32</v>
      </c>
      <c r="C4456" s="26" t="s">
        <v>11</v>
      </c>
      <c r="D4456" s="26">
        <v>17.985136990000001</v>
      </c>
      <c r="E4456" s="26">
        <v>5045.6570240000001</v>
      </c>
      <c r="F4456" s="26">
        <v>15.78608094</v>
      </c>
      <c r="G4456" s="26">
        <v>2.1990560499999998</v>
      </c>
    </row>
    <row r="4457" spans="1:7" x14ac:dyDescent="0.2">
      <c r="A4457" s="28">
        <v>37196</v>
      </c>
      <c r="B4457" s="26" t="s">
        <v>33</v>
      </c>
      <c r="C4457" s="26" t="s">
        <v>6</v>
      </c>
      <c r="D4457" s="26">
        <v>15.09050579</v>
      </c>
      <c r="E4457" s="26">
        <v>23.67727193</v>
      </c>
      <c r="F4457" s="26">
        <v>11.1233564</v>
      </c>
      <c r="G4457" s="26">
        <v>3.9671493899999999</v>
      </c>
    </row>
    <row r="4458" spans="1:7" x14ac:dyDescent="0.2">
      <c r="A4458" s="28">
        <v>37196</v>
      </c>
      <c r="B4458" s="26" t="s">
        <v>33</v>
      </c>
      <c r="C4458" s="26" t="s">
        <v>7</v>
      </c>
      <c r="D4458" s="26">
        <v>15.50235941</v>
      </c>
      <c r="E4458" s="26">
        <v>124.5634852</v>
      </c>
      <c r="F4458" s="26">
        <v>13.31901204</v>
      </c>
      <c r="G4458" s="26">
        <v>2.1833473699999999</v>
      </c>
    </row>
    <row r="4459" spans="1:7" x14ac:dyDescent="0.2">
      <c r="A4459" s="28">
        <v>37196</v>
      </c>
      <c r="B4459" s="26" t="s">
        <v>33</v>
      </c>
      <c r="C4459" s="26" t="s">
        <v>8</v>
      </c>
      <c r="D4459" s="26">
        <v>10.130241359999999</v>
      </c>
      <c r="E4459" s="26">
        <v>181.19732619999999</v>
      </c>
      <c r="F4459" s="26">
        <v>8.3999395700000008</v>
      </c>
      <c r="G4459" s="26">
        <v>1.73030178</v>
      </c>
    </row>
    <row r="4460" spans="1:7" x14ac:dyDescent="0.2">
      <c r="A4460" s="28">
        <v>37196</v>
      </c>
      <c r="B4460" s="26" t="s">
        <v>33</v>
      </c>
      <c r="C4460" s="26" t="s">
        <v>9</v>
      </c>
      <c r="D4460" s="26">
        <v>14.570414339999999</v>
      </c>
      <c r="E4460" s="26">
        <v>558.10864040000001</v>
      </c>
      <c r="F4460" s="26">
        <v>12.80521967</v>
      </c>
      <c r="G4460" s="26">
        <v>1.76519468</v>
      </c>
    </row>
    <row r="4461" spans="1:7" x14ac:dyDescent="0.2">
      <c r="A4461" s="28">
        <v>37196</v>
      </c>
      <c r="B4461" s="26" t="s">
        <v>33</v>
      </c>
      <c r="C4461" s="26" t="s">
        <v>10</v>
      </c>
      <c r="D4461" s="26">
        <v>11.55906439</v>
      </c>
      <c r="E4461" s="26">
        <v>851.6930519</v>
      </c>
      <c r="F4461" s="26">
        <v>10.70873091</v>
      </c>
      <c r="G4461" s="26">
        <v>0.85033347999999997</v>
      </c>
    </row>
    <row r="4462" spans="1:7" x14ac:dyDescent="0.2">
      <c r="A4462" s="28">
        <v>37196</v>
      </c>
      <c r="B4462" s="26" t="s">
        <v>33</v>
      </c>
      <c r="C4462" s="26" t="s">
        <v>11</v>
      </c>
      <c r="D4462" s="26">
        <v>21.327587099999999</v>
      </c>
      <c r="E4462" s="26">
        <v>5767.2639220000001</v>
      </c>
      <c r="F4462" s="26">
        <v>18.158808109999999</v>
      </c>
      <c r="G4462" s="26">
        <v>3.1687789899999999</v>
      </c>
    </row>
    <row r="4463" spans="1:7" x14ac:dyDescent="0.2">
      <c r="A4463" s="28">
        <v>37196</v>
      </c>
      <c r="B4463" s="26" t="s">
        <v>34</v>
      </c>
      <c r="C4463" s="26" t="s">
        <v>6</v>
      </c>
      <c r="D4463" s="26">
        <v>7.0380049400000004</v>
      </c>
      <c r="E4463" s="26">
        <v>13.81808105</v>
      </c>
      <c r="F4463" s="26">
        <v>5.4014476599999997</v>
      </c>
      <c r="G4463" s="26">
        <v>1.6365572799999999</v>
      </c>
    </row>
    <row r="4464" spans="1:7" x14ac:dyDescent="0.2">
      <c r="A4464" s="28">
        <v>37196</v>
      </c>
      <c r="B4464" s="26" t="s">
        <v>34</v>
      </c>
      <c r="C4464" s="26" t="s">
        <v>7</v>
      </c>
      <c r="D4464" s="26">
        <v>6.7138706499999996</v>
      </c>
      <c r="E4464" s="26">
        <v>51.034720980000003</v>
      </c>
      <c r="F4464" s="26">
        <v>3.7906529400000002</v>
      </c>
      <c r="G4464" s="26">
        <v>2.9232177199999998</v>
      </c>
    </row>
    <row r="4465" spans="1:7" x14ac:dyDescent="0.2">
      <c r="A4465" s="28">
        <v>37196</v>
      </c>
      <c r="B4465" s="26" t="s">
        <v>34</v>
      </c>
      <c r="C4465" s="26" t="s">
        <v>8</v>
      </c>
      <c r="D4465" s="26">
        <v>5.4285315299999999</v>
      </c>
      <c r="E4465" s="26">
        <v>97.621748089999997</v>
      </c>
      <c r="F4465" s="26">
        <v>4.7225267999999998</v>
      </c>
      <c r="G4465" s="26">
        <v>0.70600472999999997</v>
      </c>
    </row>
    <row r="4466" spans="1:7" x14ac:dyDescent="0.2">
      <c r="A4466" s="28">
        <v>37196</v>
      </c>
      <c r="B4466" s="26" t="s">
        <v>34</v>
      </c>
      <c r="C4466" s="26" t="s">
        <v>9</v>
      </c>
      <c r="D4466" s="26">
        <v>5.8670870199999996</v>
      </c>
      <c r="E4466" s="26">
        <v>219.44505670000001</v>
      </c>
      <c r="F4466" s="26">
        <v>5.4281157100000001</v>
      </c>
      <c r="G4466" s="26">
        <v>0.43897131</v>
      </c>
    </row>
    <row r="4467" spans="1:7" x14ac:dyDescent="0.2">
      <c r="A4467" s="28">
        <v>37196</v>
      </c>
      <c r="B4467" s="26" t="s">
        <v>34</v>
      </c>
      <c r="C4467" s="26" t="s">
        <v>10</v>
      </c>
      <c r="D4467" s="26">
        <v>2.7577964000000001</v>
      </c>
      <c r="E4467" s="26">
        <v>174.54729760000001</v>
      </c>
      <c r="F4467" s="26">
        <v>2.42363426</v>
      </c>
      <c r="G4467" s="26">
        <v>0.33416214</v>
      </c>
    </row>
    <row r="4468" spans="1:7" x14ac:dyDescent="0.2">
      <c r="A4468" s="28">
        <v>37196</v>
      </c>
      <c r="B4468" s="26" t="s">
        <v>34</v>
      </c>
      <c r="C4468" s="26" t="s">
        <v>11</v>
      </c>
      <c r="D4468" s="26">
        <v>12.446114420000001</v>
      </c>
      <c r="E4468" s="26">
        <v>3874.296257</v>
      </c>
      <c r="F4468" s="26">
        <v>11.57894475</v>
      </c>
      <c r="G4468" s="26">
        <v>0.86716967</v>
      </c>
    </row>
    <row r="4469" spans="1:7" x14ac:dyDescent="0.2">
      <c r="A4469" s="28">
        <v>37196</v>
      </c>
      <c r="B4469" s="26" t="s">
        <v>35</v>
      </c>
      <c r="C4469" s="26" t="s">
        <v>6</v>
      </c>
      <c r="D4469" s="26">
        <v>0.27714389</v>
      </c>
      <c r="E4469" s="26">
        <v>0.83143168000000001</v>
      </c>
      <c r="F4469" s="26">
        <v>0</v>
      </c>
      <c r="G4469" s="26">
        <v>0.27714389</v>
      </c>
    </row>
    <row r="4470" spans="1:7" x14ac:dyDescent="0.2">
      <c r="A4470" s="28">
        <v>37196</v>
      </c>
      <c r="B4470" s="26" t="s">
        <v>35</v>
      </c>
      <c r="C4470" s="26" t="s">
        <v>7</v>
      </c>
      <c r="D4470" s="26">
        <v>0.17123875999999999</v>
      </c>
      <c r="E4470" s="26">
        <v>1.5411488600000001</v>
      </c>
      <c r="F4470" s="26">
        <v>0.17123875999999999</v>
      </c>
      <c r="G4470" s="26">
        <v>0</v>
      </c>
    </row>
    <row r="4471" spans="1:7" x14ac:dyDescent="0.2">
      <c r="A4471" s="28">
        <v>37196</v>
      </c>
      <c r="B4471" s="26" t="s">
        <v>35</v>
      </c>
      <c r="C4471" s="26" t="s">
        <v>8</v>
      </c>
      <c r="D4471" s="26">
        <v>0.22938892</v>
      </c>
      <c r="E4471" s="26">
        <v>4.3583894699999997</v>
      </c>
      <c r="F4471" s="26">
        <v>0.22938892</v>
      </c>
      <c r="G4471" s="26">
        <v>0</v>
      </c>
    </row>
    <row r="4472" spans="1:7" x14ac:dyDescent="0.2">
      <c r="A4472" s="28">
        <v>37196</v>
      </c>
      <c r="B4472" s="26" t="s">
        <v>35</v>
      </c>
      <c r="C4472" s="26" t="s">
        <v>9</v>
      </c>
      <c r="D4472" s="26">
        <v>0.33331348</v>
      </c>
      <c r="E4472" s="26">
        <v>12.66591216</v>
      </c>
      <c r="F4472" s="26">
        <v>0</v>
      </c>
      <c r="G4472" s="26">
        <v>0.33331348</v>
      </c>
    </row>
    <row r="4473" spans="1:7" x14ac:dyDescent="0.2">
      <c r="A4473" s="28">
        <v>37196</v>
      </c>
      <c r="B4473" s="26" t="s">
        <v>35</v>
      </c>
      <c r="C4473" s="26" t="s">
        <v>11</v>
      </c>
      <c r="D4473" s="26">
        <v>0.20213634999999999</v>
      </c>
      <c r="E4473" s="26">
        <v>67.917814989999997</v>
      </c>
      <c r="F4473" s="26">
        <v>0.20213634999999999</v>
      </c>
      <c r="G4473" s="26">
        <v>0</v>
      </c>
    </row>
    <row r="4474" spans="1:7" x14ac:dyDescent="0.2">
      <c r="A4474" s="28">
        <v>37226</v>
      </c>
      <c r="B4474" s="26" t="s">
        <v>30</v>
      </c>
      <c r="C4474" s="26" t="s">
        <v>6</v>
      </c>
      <c r="D4474" s="26">
        <v>96.803297099999995</v>
      </c>
      <c r="E4474" s="26">
        <v>162.24108910000001</v>
      </c>
      <c r="F4474" s="26">
        <v>52.435391240000001</v>
      </c>
      <c r="G4474" s="26">
        <v>44.367905870000001</v>
      </c>
    </row>
    <row r="4475" spans="1:7" x14ac:dyDescent="0.2">
      <c r="A4475" s="28">
        <v>37226</v>
      </c>
      <c r="B4475" s="26" t="s">
        <v>30</v>
      </c>
      <c r="C4475" s="26" t="s">
        <v>7</v>
      </c>
      <c r="D4475" s="26">
        <v>70.950834990000004</v>
      </c>
      <c r="E4475" s="26">
        <v>483.4858681</v>
      </c>
      <c r="F4475" s="26">
        <v>44.685365349999998</v>
      </c>
      <c r="G4475" s="26">
        <v>26.26546965</v>
      </c>
    </row>
    <row r="4476" spans="1:7" x14ac:dyDescent="0.2">
      <c r="A4476" s="28">
        <v>37226</v>
      </c>
      <c r="B4476" s="26" t="s">
        <v>30</v>
      </c>
      <c r="C4476" s="26" t="s">
        <v>8</v>
      </c>
      <c r="D4476" s="26">
        <v>37.797947800000003</v>
      </c>
      <c r="E4476" s="26">
        <v>694.20896359999995</v>
      </c>
      <c r="F4476" s="26">
        <v>26.548187169999999</v>
      </c>
      <c r="G4476" s="26">
        <v>11.249760630000001</v>
      </c>
    </row>
    <row r="4477" spans="1:7" x14ac:dyDescent="0.2">
      <c r="A4477" s="28">
        <v>37226</v>
      </c>
      <c r="B4477" s="26" t="s">
        <v>30</v>
      </c>
      <c r="C4477" s="26" t="s">
        <v>9</v>
      </c>
      <c r="D4477" s="26">
        <v>33.867832059999998</v>
      </c>
      <c r="E4477" s="26">
        <v>1312.7993509999999</v>
      </c>
      <c r="F4477" s="26">
        <v>24.31155278</v>
      </c>
      <c r="G4477" s="26">
        <v>9.55627928</v>
      </c>
    </row>
    <row r="4478" spans="1:7" x14ac:dyDescent="0.2">
      <c r="A4478" s="28">
        <v>37226</v>
      </c>
      <c r="B4478" s="26" t="s">
        <v>30</v>
      </c>
      <c r="C4478" s="26" t="s">
        <v>10</v>
      </c>
      <c r="D4478" s="26">
        <v>17.688195619999998</v>
      </c>
      <c r="E4478" s="26">
        <v>1199.408318</v>
      </c>
      <c r="F4478" s="26">
        <v>12.890784890000001</v>
      </c>
      <c r="G4478" s="26">
        <v>4.7974107200000002</v>
      </c>
    </row>
    <row r="4479" spans="1:7" x14ac:dyDescent="0.2">
      <c r="A4479" s="28">
        <v>37226</v>
      </c>
      <c r="B4479" s="26" t="s">
        <v>30</v>
      </c>
      <c r="C4479" s="26" t="s">
        <v>11</v>
      </c>
      <c r="D4479" s="26">
        <v>14.20499525</v>
      </c>
      <c r="E4479" s="26">
        <v>2455.485443</v>
      </c>
      <c r="F4479" s="26">
        <v>12.356021950000001</v>
      </c>
      <c r="G4479" s="26">
        <v>1.8489732999999999</v>
      </c>
    </row>
    <row r="4480" spans="1:7" x14ac:dyDescent="0.2">
      <c r="A4480" s="28">
        <v>37226</v>
      </c>
      <c r="B4480" s="26" t="s">
        <v>31</v>
      </c>
      <c r="C4480" s="26" t="s">
        <v>6</v>
      </c>
      <c r="D4480" s="26">
        <v>31.53638089</v>
      </c>
      <c r="E4480" s="26">
        <v>50.38945588</v>
      </c>
      <c r="F4480" s="26">
        <v>24.239675779999999</v>
      </c>
      <c r="G4480" s="26">
        <v>7.2967051200000004</v>
      </c>
    </row>
    <row r="4481" spans="1:7" x14ac:dyDescent="0.2">
      <c r="A4481" s="28">
        <v>37226</v>
      </c>
      <c r="B4481" s="26" t="s">
        <v>31</v>
      </c>
      <c r="C4481" s="26" t="s">
        <v>7</v>
      </c>
      <c r="D4481" s="26">
        <v>36.274086590000003</v>
      </c>
      <c r="E4481" s="26">
        <v>260.58411760000001</v>
      </c>
      <c r="F4481" s="26">
        <v>31.11833524</v>
      </c>
      <c r="G4481" s="26">
        <v>5.1557513500000001</v>
      </c>
    </row>
    <row r="4482" spans="1:7" x14ac:dyDescent="0.2">
      <c r="A4482" s="28">
        <v>37226</v>
      </c>
      <c r="B4482" s="26" t="s">
        <v>31</v>
      </c>
      <c r="C4482" s="26" t="s">
        <v>8</v>
      </c>
      <c r="D4482" s="26">
        <v>25.357750450000001</v>
      </c>
      <c r="E4482" s="26">
        <v>477.49287199999998</v>
      </c>
      <c r="F4482" s="26">
        <v>20.7524418</v>
      </c>
      <c r="G4482" s="26">
        <v>4.6053086600000004</v>
      </c>
    </row>
    <row r="4483" spans="1:7" x14ac:dyDescent="0.2">
      <c r="A4483" s="28">
        <v>37226</v>
      </c>
      <c r="B4483" s="26" t="s">
        <v>31</v>
      </c>
      <c r="C4483" s="26" t="s">
        <v>9</v>
      </c>
      <c r="D4483" s="26">
        <v>20.324427700000001</v>
      </c>
      <c r="E4483" s="26">
        <v>785.74515589999999</v>
      </c>
      <c r="F4483" s="26">
        <v>17.258054550000001</v>
      </c>
      <c r="G4483" s="26">
        <v>3.06637315</v>
      </c>
    </row>
    <row r="4484" spans="1:7" x14ac:dyDescent="0.2">
      <c r="A4484" s="28">
        <v>37226</v>
      </c>
      <c r="B4484" s="26" t="s">
        <v>31</v>
      </c>
      <c r="C4484" s="26" t="s">
        <v>10</v>
      </c>
      <c r="D4484" s="26">
        <v>11.40777971</v>
      </c>
      <c r="E4484" s="26">
        <v>776.67744530000004</v>
      </c>
      <c r="F4484" s="26">
        <v>9.6303361299999999</v>
      </c>
      <c r="G4484" s="26">
        <v>1.7774435799999999</v>
      </c>
    </row>
    <row r="4485" spans="1:7" x14ac:dyDescent="0.2">
      <c r="A4485" s="28">
        <v>37226</v>
      </c>
      <c r="B4485" s="26" t="s">
        <v>31</v>
      </c>
      <c r="C4485" s="26" t="s">
        <v>11</v>
      </c>
      <c r="D4485" s="26">
        <v>16.582093910000001</v>
      </c>
      <c r="E4485" s="26">
        <v>3681.700511</v>
      </c>
      <c r="F4485" s="26">
        <v>15.16851598</v>
      </c>
      <c r="G4485" s="26">
        <v>1.41357793</v>
      </c>
    </row>
    <row r="4486" spans="1:7" x14ac:dyDescent="0.2">
      <c r="A4486" s="28">
        <v>37226</v>
      </c>
      <c r="B4486" s="26" t="s">
        <v>32</v>
      </c>
      <c r="C4486" s="26" t="s">
        <v>6</v>
      </c>
      <c r="D4486" s="26">
        <v>24.679942740000001</v>
      </c>
      <c r="E4486" s="26">
        <v>43.639478869999998</v>
      </c>
      <c r="F4486" s="26">
        <v>18.905464819999999</v>
      </c>
      <c r="G4486" s="26">
        <v>5.7744779199999998</v>
      </c>
    </row>
    <row r="4487" spans="1:7" x14ac:dyDescent="0.2">
      <c r="A4487" s="28">
        <v>37226</v>
      </c>
      <c r="B4487" s="26" t="s">
        <v>32</v>
      </c>
      <c r="C4487" s="26" t="s">
        <v>7</v>
      </c>
      <c r="D4487" s="26">
        <v>22.154781830000001</v>
      </c>
      <c r="E4487" s="26">
        <v>157.11483100000001</v>
      </c>
      <c r="F4487" s="26">
        <v>16.939164609999999</v>
      </c>
      <c r="G4487" s="26">
        <v>5.2156172200000004</v>
      </c>
    </row>
    <row r="4488" spans="1:7" x14ac:dyDescent="0.2">
      <c r="A4488" s="28">
        <v>37226</v>
      </c>
      <c r="B4488" s="26" t="s">
        <v>32</v>
      </c>
      <c r="C4488" s="26" t="s">
        <v>8</v>
      </c>
      <c r="D4488" s="26">
        <v>16.75844618</v>
      </c>
      <c r="E4488" s="26">
        <v>310.1899995</v>
      </c>
      <c r="F4488" s="26">
        <v>13.66900957</v>
      </c>
      <c r="G4488" s="26">
        <v>3.0894366099999999</v>
      </c>
    </row>
    <row r="4489" spans="1:7" x14ac:dyDescent="0.2">
      <c r="A4489" s="28">
        <v>37226</v>
      </c>
      <c r="B4489" s="26" t="s">
        <v>32</v>
      </c>
      <c r="C4489" s="26" t="s">
        <v>9</v>
      </c>
      <c r="D4489" s="26">
        <v>16.269258489999999</v>
      </c>
      <c r="E4489" s="26">
        <v>621.71559539999998</v>
      </c>
      <c r="F4489" s="26">
        <v>13.680002890000001</v>
      </c>
      <c r="G4489" s="26">
        <v>2.5892556</v>
      </c>
    </row>
    <row r="4490" spans="1:7" x14ac:dyDescent="0.2">
      <c r="A4490" s="28">
        <v>37226</v>
      </c>
      <c r="B4490" s="26" t="s">
        <v>32</v>
      </c>
      <c r="C4490" s="26" t="s">
        <v>10</v>
      </c>
      <c r="D4490" s="26">
        <v>13.275105180000001</v>
      </c>
      <c r="E4490" s="26">
        <v>889.83079199999997</v>
      </c>
      <c r="F4490" s="26">
        <v>12.166293680000001</v>
      </c>
      <c r="G4490" s="26">
        <v>1.1088115000000001</v>
      </c>
    </row>
    <row r="4491" spans="1:7" x14ac:dyDescent="0.2">
      <c r="A4491" s="28">
        <v>37226</v>
      </c>
      <c r="B4491" s="26" t="s">
        <v>32</v>
      </c>
      <c r="C4491" s="26" t="s">
        <v>11</v>
      </c>
      <c r="D4491" s="26">
        <v>20.529405140000001</v>
      </c>
      <c r="E4491" s="26">
        <v>5082.6564920000001</v>
      </c>
      <c r="F4491" s="26">
        <v>16.988269809999998</v>
      </c>
      <c r="G4491" s="26">
        <v>3.5411353399999999</v>
      </c>
    </row>
    <row r="4492" spans="1:7" x14ac:dyDescent="0.2">
      <c r="A4492" s="28">
        <v>37226</v>
      </c>
      <c r="B4492" s="26" t="s">
        <v>33</v>
      </c>
      <c r="C4492" s="26" t="s">
        <v>6</v>
      </c>
      <c r="D4492" s="26">
        <v>15.31202476</v>
      </c>
      <c r="E4492" s="26">
        <v>23.198759890000002</v>
      </c>
      <c r="F4492" s="26">
        <v>10.285910250000001</v>
      </c>
      <c r="G4492" s="26">
        <v>5.0261145100000002</v>
      </c>
    </row>
    <row r="4493" spans="1:7" x14ac:dyDescent="0.2">
      <c r="A4493" s="28">
        <v>37226</v>
      </c>
      <c r="B4493" s="26" t="s">
        <v>33</v>
      </c>
      <c r="C4493" s="26" t="s">
        <v>7</v>
      </c>
      <c r="D4493" s="26">
        <v>18.116887309999999</v>
      </c>
      <c r="E4493" s="26">
        <v>138.6813014</v>
      </c>
      <c r="F4493" s="26">
        <v>15.38009374</v>
      </c>
      <c r="G4493" s="26">
        <v>2.7367935700000001</v>
      </c>
    </row>
    <row r="4494" spans="1:7" x14ac:dyDescent="0.2">
      <c r="A4494" s="28">
        <v>37226</v>
      </c>
      <c r="B4494" s="26" t="s">
        <v>33</v>
      </c>
      <c r="C4494" s="26" t="s">
        <v>8</v>
      </c>
      <c r="D4494" s="26">
        <v>10.432681410000001</v>
      </c>
      <c r="E4494" s="26">
        <v>202.67268770000001</v>
      </c>
      <c r="F4494" s="26">
        <v>8.69561049</v>
      </c>
      <c r="G4494" s="26">
        <v>1.7370709200000001</v>
      </c>
    </row>
    <row r="4495" spans="1:7" x14ac:dyDescent="0.2">
      <c r="A4495" s="28">
        <v>37226</v>
      </c>
      <c r="B4495" s="26" t="s">
        <v>33</v>
      </c>
      <c r="C4495" s="26" t="s">
        <v>9</v>
      </c>
      <c r="D4495" s="26">
        <v>13.25583411</v>
      </c>
      <c r="E4495" s="26">
        <v>518.45704079999996</v>
      </c>
      <c r="F4495" s="26">
        <v>11.67942455</v>
      </c>
      <c r="G4495" s="26">
        <v>1.5764095600000001</v>
      </c>
    </row>
    <row r="4496" spans="1:7" x14ac:dyDescent="0.2">
      <c r="A4496" s="28">
        <v>37226</v>
      </c>
      <c r="B4496" s="26" t="s">
        <v>33</v>
      </c>
      <c r="C4496" s="26" t="s">
        <v>10</v>
      </c>
      <c r="D4496" s="26">
        <v>11.304900999999999</v>
      </c>
      <c r="E4496" s="26">
        <v>782.75752980000004</v>
      </c>
      <c r="F4496" s="26">
        <v>10.21775663</v>
      </c>
      <c r="G4496" s="26">
        <v>1.0871443700000001</v>
      </c>
    </row>
    <row r="4497" spans="1:7" x14ac:dyDescent="0.2">
      <c r="A4497" s="28">
        <v>37226</v>
      </c>
      <c r="B4497" s="26" t="s">
        <v>33</v>
      </c>
      <c r="C4497" s="26" t="s">
        <v>11</v>
      </c>
      <c r="D4497" s="26">
        <v>22.115179009999999</v>
      </c>
      <c r="E4497" s="26">
        <v>5691.004156</v>
      </c>
      <c r="F4497" s="26">
        <v>19.506996780000001</v>
      </c>
      <c r="G4497" s="26">
        <v>2.6081822300000002</v>
      </c>
    </row>
    <row r="4498" spans="1:7" x14ac:dyDescent="0.2">
      <c r="A4498" s="28">
        <v>37226</v>
      </c>
      <c r="B4498" s="26" t="s">
        <v>34</v>
      </c>
      <c r="C4498" s="26" t="s">
        <v>6</v>
      </c>
      <c r="D4498" s="26">
        <v>4.9875686400000001</v>
      </c>
      <c r="E4498" s="26">
        <v>8.9483166599999997</v>
      </c>
      <c r="F4498" s="26">
        <v>4.2074330399999997</v>
      </c>
      <c r="G4498" s="26">
        <v>0.78013560000000004</v>
      </c>
    </row>
    <row r="4499" spans="1:7" x14ac:dyDescent="0.2">
      <c r="A4499" s="28">
        <v>37226</v>
      </c>
      <c r="B4499" s="26" t="s">
        <v>34</v>
      </c>
      <c r="C4499" s="26" t="s">
        <v>7</v>
      </c>
      <c r="D4499" s="26">
        <v>7.7858223999999998</v>
      </c>
      <c r="E4499" s="26">
        <v>56.13075508</v>
      </c>
      <c r="F4499" s="26">
        <v>5.0488969299999997</v>
      </c>
      <c r="G4499" s="26">
        <v>2.7369254700000001</v>
      </c>
    </row>
    <row r="4500" spans="1:7" x14ac:dyDescent="0.2">
      <c r="A4500" s="28">
        <v>37226</v>
      </c>
      <c r="B4500" s="26" t="s">
        <v>34</v>
      </c>
      <c r="C4500" s="26" t="s">
        <v>8</v>
      </c>
      <c r="D4500" s="26">
        <v>7.3262729100000001</v>
      </c>
      <c r="E4500" s="26">
        <v>130.62074459999999</v>
      </c>
      <c r="F4500" s="26">
        <v>6.5849645800000003</v>
      </c>
      <c r="G4500" s="26">
        <v>0.74130832999999996</v>
      </c>
    </row>
    <row r="4501" spans="1:7" x14ac:dyDescent="0.2">
      <c r="A4501" s="28">
        <v>37226</v>
      </c>
      <c r="B4501" s="26" t="s">
        <v>34</v>
      </c>
      <c r="C4501" s="26" t="s">
        <v>9</v>
      </c>
      <c r="D4501" s="26">
        <v>5.4346397399999997</v>
      </c>
      <c r="E4501" s="26">
        <v>205.38439439999999</v>
      </c>
      <c r="F4501" s="26">
        <v>4.8396000299999997</v>
      </c>
      <c r="G4501" s="26">
        <v>0.59503971</v>
      </c>
    </row>
    <row r="4502" spans="1:7" x14ac:dyDescent="0.2">
      <c r="A4502" s="28">
        <v>37226</v>
      </c>
      <c r="B4502" s="26" t="s">
        <v>34</v>
      </c>
      <c r="C4502" s="26" t="s">
        <v>10</v>
      </c>
      <c r="D4502" s="26">
        <v>2.8853678999999999</v>
      </c>
      <c r="E4502" s="26">
        <v>181.72851660000001</v>
      </c>
      <c r="F4502" s="26">
        <v>2.3825768699999998</v>
      </c>
      <c r="G4502" s="26">
        <v>0.50279103000000003</v>
      </c>
    </row>
    <row r="4503" spans="1:7" x14ac:dyDescent="0.2">
      <c r="A4503" s="28">
        <v>37226</v>
      </c>
      <c r="B4503" s="26" t="s">
        <v>34</v>
      </c>
      <c r="C4503" s="26" t="s">
        <v>11</v>
      </c>
      <c r="D4503" s="26">
        <v>13.694622900000001</v>
      </c>
      <c r="E4503" s="26">
        <v>3984.2588500000002</v>
      </c>
      <c r="F4503" s="26">
        <v>12.06018327</v>
      </c>
      <c r="G4503" s="26">
        <v>1.6344396299999999</v>
      </c>
    </row>
    <row r="4504" spans="1:7" x14ac:dyDescent="0.2">
      <c r="A4504" s="28">
        <v>37226</v>
      </c>
      <c r="B4504" s="26" t="s">
        <v>35</v>
      </c>
      <c r="C4504" s="26" t="s">
        <v>7</v>
      </c>
      <c r="D4504" s="26">
        <v>0.29892563</v>
      </c>
      <c r="E4504" s="26">
        <v>1.1957025100000001</v>
      </c>
      <c r="F4504" s="26">
        <v>0</v>
      </c>
      <c r="G4504" s="26">
        <v>0.29892563</v>
      </c>
    </row>
    <row r="4505" spans="1:7" x14ac:dyDescent="0.2">
      <c r="A4505" s="28">
        <v>37226</v>
      </c>
      <c r="B4505" s="26" t="s">
        <v>35</v>
      </c>
      <c r="C4505" s="26" t="s">
        <v>8</v>
      </c>
      <c r="D4505" s="26">
        <v>0.30461555000000001</v>
      </c>
      <c r="E4505" s="26">
        <v>5.4830799199999998</v>
      </c>
      <c r="F4505" s="26">
        <v>0</v>
      </c>
      <c r="G4505" s="26">
        <v>0.30461555000000001</v>
      </c>
    </row>
    <row r="4506" spans="1:7" x14ac:dyDescent="0.2">
      <c r="A4506" s="28">
        <v>37226</v>
      </c>
      <c r="B4506" s="26" t="s">
        <v>35</v>
      </c>
      <c r="C4506" s="26" t="s">
        <v>9</v>
      </c>
      <c r="D4506" s="26">
        <v>0.31382483</v>
      </c>
      <c r="E4506" s="26">
        <v>8.1594455200000002</v>
      </c>
      <c r="F4506" s="26">
        <v>0</v>
      </c>
      <c r="G4506" s="26">
        <v>0.31382483</v>
      </c>
    </row>
    <row r="4507" spans="1:7" x14ac:dyDescent="0.2">
      <c r="A4507" s="28">
        <v>37257</v>
      </c>
      <c r="B4507" s="26" t="s">
        <v>30</v>
      </c>
      <c r="C4507" s="26" t="s">
        <v>6</v>
      </c>
      <c r="D4507" s="26">
        <v>87.673359579999996</v>
      </c>
      <c r="E4507" s="26">
        <v>140.8340355</v>
      </c>
      <c r="F4507" s="26">
        <v>47.29494931</v>
      </c>
      <c r="G4507" s="26">
        <v>40.378410279999997</v>
      </c>
    </row>
    <row r="4508" spans="1:7" x14ac:dyDescent="0.2">
      <c r="A4508" s="28">
        <v>37257</v>
      </c>
      <c r="B4508" s="26" t="s">
        <v>30</v>
      </c>
      <c r="C4508" s="26" t="s">
        <v>7</v>
      </c>
      <c r="D4508" s="26">
        <v>110.3953578</v>
      </c>
      <c r="E4508" s="26">
        <v>759.70011339999996</v>
      </c>
      <c r="F4508" s="26">
        <v>72.321099070000002</v>
      </c>
      <c r="G4508" s="26">
        <v>38.07425868</v>
      </c>
    </row>
    <row r="4509" spans="1:7" x14ac:dyDescent="0.2">
      <c r="A4509" s="28">
        <v>37257</v>
      </c>
      <c r="B4509" s="26" t="s">
        <v>30</v>
      </c>
      <c r="C4509" s="26" t="s">
        <v>8</v>
      </c>
      <c r="D4509" s="26">
        <v>26.810026260000001</v>
      </c>
      <c r="E4509" s="26">
        <v>474.45024009999997</v>
      </c>
      <c r="F4509" s="26">
        <v>18.874449890000001</v>
      </c>
      <c r="G4509" s="26">
        <v>7.9355763699999997</v>
      </c>
    </row>
    <row r="4510" spans="1:7" x14ac:dyDescent="0.2">
      <c r="A4510" s="28">
        <v>37257</v>
      </c>
      <c r="B4510" s="26" t="s">
        <v>30</v>
      </c>
      <c r="C4510" s="26" t="s">
        <v>9</v>
      </c>
      <c r="D4510" s="26">
        <v>35.060133659999998</v>
      </c>
      <c r="E4510" s="26">
        <v>1236.666084</v>
      </c>
      <c r="F4510" s="26">
        <v>24.909197630000001</v>
      </c>
      <c r="G4510" s="26">
        <v>10.15093603</v>
      </c>
    </row>
    <row r="4511" spans="1:7" x14ac:dyDescent="0.2">
      <c r="A4511" s="28">
        <v>37257</v>
      </c>
      <c r="B4511" s="26" t="s">
        <v>30</v>
      </c>
      <c r="C4511" s="26" t="s">
        <v>10</v>
      </c>
      <c r="D4511" s="26">
        <v>19.013582929999998</v>
      </c>
      <c r="E4511" s="26">
        <v>1212.4722999999999</v>
      </c>
      <c r="F4511" s="26">
        <v>15.05780655</v>
      </c>
      <c r="G4511" s="26">
        <v>3.9557763800000001</v>
      </c>
    </row>
    <row r="4512" spans="1:7" x14ac:dyDescent="0.2">
      <c r="A4512" s="28">
        <v>37257</v>
      </c>
      <c r="B4512" s="26" t="s">
        <v>30</v>
      </c>
      <c r="C4512" s="26" t="s">
        <v>11</v>
      </c>
      <c r="D4512" s="26">
        <v>13.54999681</v>
      </c>
      <c r="E4512" s="26">
        <v>2421.3854860000001</v>
      </c>
      <c r="F4512" s="26">
        <v>11.75367162</v>
      </c>
      <c r="G4512" s="26">
        <v>1.7963252000000001</v>
      </c>
    </row>
    <row r="4513" spans="1:7" x14ac:dyDescent="0.2">
      <c r="A4513" s="28">
        <v>37257</v>
      </c>
      <c r="B4513" s="26" t="s">
        <v>31</v>
      </c>
      <c r="C4513" s="26" t="s">
        <v>6</v>
      </c>
      <c r="D4513" s="26">
        <v>41.106558810000003</v>
      </c>
      <c r="E4513" s="26">
        <v>62.522244299999997</v>
      </c>
      <c r="F4513" s="26">
        <v>30.071904580000002</v>
      </c>
      <c r="G4513" s="26">
        <v>11.034654229999999</v>
      </c>
    </row>
    <row r="4514" spans="1:7" x14ac:dyDescent="0.2">
      <c r="A4514" s="28">
        <v>37257</v>
      </c>
      <c r="B4514" s="26" t="s">
        <v>31</v>
      </c>
      <c r="C4514" s="26" t="s">
        <v>7</v>
      </c>
      <c r="D4514" s="26">
        <v>47.529245660000001</v>
      </c>
      <c r="E4514" s="26">
        <v>326.70824229999999</v>
      </c>
      <c r="F4514" s="26">
        <v>40.53768436</v>
      </c>
      <c r="G4514" s="26">
        <v>6.9915612999999999</v>
      </c>
    </row>
    <row r="4515" spans="1:7" x14ac:dyDescent="0.2">
      <c r="A4515" s="28">
        <v>37257</v>
      </c>
      <c r="B4515" s="26" t="s">
        <v>31</v>
      </c>
      <c r="C4515" s="26" t="s">
        <v>8</v>
      </c>
      <c r="D4515" s="26">
        <v>21.12745834</v>
      </c>
      <c r="E4515" s="26">
        <v>370.38373469999999</v>
      </c>
      <c r="F4515" s="26">
        <v>18.89696932</v>
      </c>
      <c r="G4515" s="26">
        <v>2.2304890199999998</v>
      </c>
    </row>
    <row r="4516" spans="1:7" x14ac:dyDescent="0.2">
      <c r="A4516" s="28">
        <v>37257</v>
      </c>
      <c r="B4516" s="26" t="s">
        <v>31</v>
      </c>
      <c r="C4516" s="26" t="s">
        <v>9</v>
      </c>
      <c r="D4516" s="26">
        <v>28.286235000000001</v>
      </c>
      <c r="E4516" s="26">
        <v>991.38536490000001</v>
      </c>
      <c r="F4516" s="26">
        <v>23.587981429999999</v>
      </c>
      <c r="G4516" s="26">
        <v>4.6982535700000003</v>
      </c>
    </row>
    <row r="4517" spans="1:7" x14ac:dyDescent="0.2">
      <c r="A4517" s="28">
        <v>37257</v>
      </c>
      <c r="B4517" s="26" t="s">
        <v>31</v>
      </c>
      <c r="C4517" s="26" t="s">
        <v>10</v>
      </c>
      <c r="D4517" s="26">
        <v>13.66773349</v>
      </c>
      <c r="E4517" s="26">
        <v>941.72089410000001</v>
      </c>
      <c r="F4517" s="26">
        <v>12.901539939999999</v>
      </c>
      <c r="G4517" s="26">
        <v>0.76619356000000005</v>
      </c>
    </row>
    <row r="4518" spans="1:7" x14ac:dyDescent="0.2">
      <c r="A4518" s="28">
        <v>37257</v>
      </c>
      <c r="B4518" s="26" t="s">
        <v>31</v>
      </c>
      <c r="C4518" s="26" t="s">
        <v>11</v>
      </c>
      <c r="D4518" s="26">
        <v>15.10684116</v>
      </c>
      <c r="E4518" s="26">
        <v>3256.3190530000002</v>
      </c>
      <c r="F4518" s="26">
        <v>14.50430246</v>
      </c>
      <c r="G4518" s="26">
        <v>0.60253869999999998</v>
      </c>
    </row>
    <row r="4519" spans="1:7" x14ac:dyDescent="0.2">
      <c r="A4519" s="28">
        <v>37257</v>
      </c>
      <c r="B4519" s="26" t="s">
        <v>32</v>
      </c>
      <c r="C4519" s="26" t="s">
        <v>6</v>
      </c>
      <c r="D4519" s="26">
        <v>25.122816010000001</v>
      </c>
      <c r="E4519" s="26">
        <v>38.02734744</v>
      </c>
      <c r="F4519" s="26">
        <v>17.61861631</v>
      </c>
      <c r="G4519" s="26">
        <v>7.5041997</v>
      </c>
    </row>
    <row r="4520" spans="1:7" x14ac:dyDescent="0.2">
      <c r="A4520" s="28">
        <v>37257</v>
      </c>
      <c r="B4520" s="26" t="s">
        <v>32</v>
      </c>
      <c r="C4520" s="26" t="s">
        <v>7</v>
      </c>
      <c r="D4520" s="26">
        <v>33.230404960000001</v>
      </c>
      <c r="E4520" s="26">
        <v>232.2913447</v>
      </c>
      <c r="F4520" s="26">
        <v>28.68082476</v>
      </c>
      <c r="G4520" s="26">
        <v>4.5495802000000003</v>
      </c>
    </row>
    <row r="4521" spans="1:7" x14ac:dyDescent="0.2">
      <c r="A4521" s="28">
        <v>37257</v>
      </c>
      <c r="B4521" s="26" t="s">
        <v>32</v>
      </c>
      <c r="C4521" s="26" t="s">
        <v>8</v>
      </c>
      <c r="D4521" s="26">
        <v>14.21267976</v>
      </c>
      <c r="E4521" s="26">
        <v>257.24220409999998</v>
      </c>
      <c r="F4521" s="26">
        <v>11.24904497</v>
      </c>
      <c r="G4521" s="26">
        <v>2.96363479</v>
      </c>
    </row>
    <row r="4522" spans="1:7" x14ac:dyDescent="0.2">
      <c r="A4522" s="28">
        <v>37257</v>
      </c>
      <c r="B4522" s="26" t="s">
        <v>32</v>
      </c>
      <c r="C4522" s="26" t="s">
        <v>9</v>
      </c>
      <c r="D4522" s="26">
        <v>18.702691919999999</v>
      </c>
      <c r="E4522" s="26">
        <v>697.4986255</v>
      </c>
      <c r="F4522" s="26">
        <v>16.906470120000002</v>
      </c>
      <c r="G4522" s="26">
        <v>1.7962217899999999</v>
      </c>
    </row>
    <row r="4523" spans="1:7" x14ac:dyDescent="0.2">
      <c r="A4523" s="28">
        <v>37257</v>
      </c>
      <c r="B4523" s="26" t="s">
        <v>32</v>
      </c>
      <c r="C4523" s="26" t="s">
        <v>10</v>
      </c>
      <c r="D4523" s="26">
        <v>9.6263757699999992</v>
      </c>
      <c r="E4523" s="26">
        <v>629.96070420000001</v>
      </c>
      <c r="F4523" s="26">
        <v>8.8230342000000004</v>
      </c>
      <c r="G4523" s="26">
        <v>0.80334156000000001</v>
      </c>
    </row>
    <row r="4524" spans="1:7" x14ac:dyDescent="0.2">
      <c r="A4524" s="28">
        <v>37257</v>
      </c>
      <c r="B4524" s="26" t="s">
        <v>32</v>
      </c>
      <c r="C4524" s="26" t="s">
        <v>11</v>
      </c>
      <c r="D4524" s="26">
        <v>21.067530380000001</v>
      </c>
      <c r="E4524" s="26">
        <v>5424.3476890000002</v>
      </c>
      <c r="F4524" s="26">
        <v>17.546124039999999</v>
      </c>
      <c r="G4524" s="26">
        <v>3.52140634</v>
      </c>
    </row>
    <row r="4525" spans="1:7" x14ac:dyDescent="0.2">
      <c r="A4525" s="28">
        <v>37257</v>
      </c>
      <c r="B4525" s="26" t="s">
        <v>33</v>
      </c>
      <c r="C4525" s="26" t="s">
        <v>6</v>
      </c>
      <c r="D4525" s="26">
        <v>18.710983679999998</v>
      </c>
      <c r="E4525" s="26">
        <v>30.684849249999999</v>
      </c>
      <c r="F4525" s="26">
        <v>13.03332936</v>
      </c>
      <c r="G4525" s="26">
        <v>5.6776543200000003</v>
      </c>
    </row>
    <row r="4526" spans="1:7" x14ac:dyDescent="0.2">
      <c r="A4526" s="28">
        <v>37257</v>
      </c>
      <c r="B4526" s="26" t="s">
        <v>33</v>
      </c>
      <c r="C4526" s="26" t="s">
        <v>7</v>
      </c>
      <c r="D4526" s="26">
        <v>24.213788480000002</v>
      </c>
      <c r="E4526" s="26">
        <v>170.13859579999999</v>
      </c>
      <c r="F4526" s="26">
        <v>19.536714570000001</v>
      </c>
      <c r="G4526" s="26">
        <v>4.6770739099999998</v>
      </c>
    </row>
    <row r="4527" spans="1:7" x14ac:dyDescent="0.2">
      <c r="A4527" s="28">
        <v>37257</v>
      </c>
      <c r="B4527" s="26" t="s">
        <v>33</v>
      </c>
      <c r="C4527" s="26" t="s">
        <v>8</v>
      </c>
      <c r="D4527" s="26">
        <v>9.8570210800000009</v>
      </c>
      <c r="E4527" s="26">
        <v>181.8219867</v>
      </c>
      <c r="F4527" s="26">
        <v>9.1343141299999999</v>
      </c>
      <c r="G4527" s="26">
        <v>0.72270694999999996</v>
      </c>
    </row>
    <row r="4528" spans="1:7" x14ac:dyDescent="0.2">
      <c r="A4528" s="28">
        <v>37257</v>
      </c>
      <c r="B4528" s="26" t="s">
        <v>33</v>
      </c>
      <c r="C4528" s="26" t="s">
        <v>9</v>
      </c>
      <c r="D4528" s="26">
        <v>15.051125839999999</v>
      </c>
      <c r="E4528" s="26">
        <v>550.17449329999999</v>
      </c>
      <c r="F4528" s="26">
        <v>13.269142820000001</v>
      </c>
      <c r="G4528" s="26">
        <v>1.78198302</v>
      </c>
    </row>
    <row r="4529" spans="1:7" x14ac:dyDescent="0.2">
      <c r="A4529" s="28">
        <v>37257</v>
      </c>
      <c r="B4529" s="26" t="s">
        <v>33</v>
      </c>
      <c r="C4529" s="26" t="s">
        <v>10</v>
      </c>
      <c r="D4529" s="26">
        <v>10.534298010000001</v>
      </c>
      <c r="E4529" s="26">
        <v>724.05351429999996</v>
      </c>
      <c r="F4529" s="26">
        <v>9.4615741799999995</v>
      </c>
      <c r="G4529" s="26">
        <v>1.0727238299999999</v>
      </c>
    </row>
    <row r="4530" spans="1:7" x14ac:dyDescent="0.2">
      <c r="A4530" s="28">
        <v>37257</v>
      </c>
      <c r="B4530" s="26" t="s">
        <v>33</v>
      </c>
      <c r="C4530" s="26" t="s">
        <v>11</v>
      </c>
      <c r="D4530" s="26">
        <v>27.224731649999999</v>
      </c>
      <c r="E4530" s="26">
        <v>7551.2300839999998</v>
      </c>
      <c r="F4530" s="26">
        <v>25.065909850000001</v>
      </c>
      <c r="G4530" s="26">
        <v>2.1588217900000002</v>
      </c>
    </row>
    <row r="4531" spans="1:7" x14ac:dyDescent="0.2">
      <c r="A4531" s="28">
        <v>37257</v>
      </c>
      <c r="B4531" s="26" t="s">
        <v>34</v>
      </c>
      <c r="C4531" s="26" t="s">
        <v>6</v>
      </c>
      <c r="D4531" s="26">
        <v>7.80320503</v>
      </c>
      <c r="E4531" s="26">
        <v>11.547922120000001</v>
      </c>
      <c r="F4531" s="26">
        <v>5.2315977</v>
      </c>
      <c r="G4531" s="26">
        <v>2.57160733</v>
      </c>
    </row>
    <row r="4532" spans="1:7" x14ac:dyDescent="0.2">
      <c r="A4532" s="28">
        <v>37257</v>
      </c>
      <c r="B4532" s="26" t="s">
        <v>34</v>
      </c>
      <c r="C4532" s="26" t="s">
        <v>7</v>
      </c>
      <c r="D4532" s="26">
        <v>7.7236969499999999</v>
      </c>
      <c r="E4532" s="26">
        <v>62.232119910000002</v>
      </c>
      <c r="F4532" s="26">
        <v>6.2669409399999996</v>
      </c>
      <c r="G4532" s="26">
        <v>1.4567559999999999</v>
      </c>
    </row>
    <row r="4533" spans="1:7" x14ac:dyDescent="0.2">
      <c r="A4533" s="28">
        <v>37257</v>
      </c>
      <c r="B4533" s="26" t="s">
        <v>34</v>
      </c>
      <c r="C4533" s="26" t="s">
        <v>8</v>
      </c>
      <c r="D4533" s="26">
        <v>6.0610838999999999</v>
      </c>
      <c r="E4533" s="26">
        <v>114.3468228</v>
      </c>
      <c r="F4533" s="26">
        <v>4.6234793700000001</v>
      </c>
      <c r="G4533" s="26">
        <v>1.43760453</v>
      </c>
    </row>
    <row r="4534" spans="1:7" x14ac:dyDescent="0.2">
      <c r="A4534" s="28">
        <v>37257</v>
      </c>
      <c r="B4534" s="26" t="s">
        <v>34</v>
      </c>
      <c r="C4534" s="26" t="s">
        <v>9</v>
      </c>
      <c r="D4534" s="26">
        <v>5.5037709599999998</v>
      </c>
      <c r="E4534" s="26">
        <v>207.6171416</v>
      </c>
      <c r="F4534" s="26">
        <v>5.2301415799999997</v>
      </c>
      <c r="G4534" s="26">
        <v>0.27362937999999998</v>
      </c>
    </row>
    <row r="4535" spans="1:7" x14ac:dyDescent="0.2">
      <c r="A4535" s="28">
        <v>37257</v>
      </c>
      <c r="B4535" s="26" t="s">
        <v>34</v>
      </c>
      <c r="C4535" s="26" t="s">
        <v>10</v>
      </c>
      <c r="D4535" s="26">
        <v>4.52521226</v>
      </c>
      <c r="E4535" s="26">
        <v>294.88749050000001</v>
      </c>
      <c r="F4535" s="26">
        <v>3.20974052</v>
      </c>
      <c r="G4535" s="26">
        <v>1.31547174</v>
      </c>
    </row>
    <row r="4536" spans="1:7" x14ac:dyDescent="0.2">
      <c r="A4536" s="28">
        <v>37257</v>
      </c>
      <c r="B4536" s="26" t="s">
        <v>34</v>
      </c>
      <c r="C4536" s="26" t="s">
        <v>11</v>
      </c>
      <c r="D4536" s="26">
        <v>15.5438806</v>
      </c>
      <c r="E4536" s="26">
        <v>5173.4834330000003</v>
      </c>
      <c r="F4536" s="26">
        <v>14.487470480000001</v>
      </c>
      <c r="G4536" s="26">
        <v>1.05641012</v>
      </c>
    </row>
    <row r="4537" spans="1:7" x14ac:dyDescent="0.2">
      <c r="A4537" s="28">
        <v>37257</v>
      </c>
      <c r="B4537" s="26" t="s">
        <v>35</v>
      </c>
      <c r="C4537" s="26" t="s">
        <v>6</v>
      </c>
      <c r="D4537" s="26">
        <v>0.17249682</v>
      </c>
      <c r="E4537" s="26">
        <v>0.17249682</v>
      </c>
      <c r="F4537" s="26">
        <v>0.17249682</v>
      </c>
      <c r="G4537" s="26">
        <v>0</v>
      </c>
    </row>
    <row r="4538" spans="1:7" x14ac:dyDescent="0.2">
      <c r="A4538" s="28">
        <v>37257</v>
      </c>
      <c r="B4538" s="26" t="s">
        <v>35</v>
      </c>
      <c r="C4538" s="26" t="s">
        <v>7</v>
      </c>
      <c r="D4538" s="26">
        <v>0.29567827000000002</v>
      </c>
      <c r="E4538" s="26">
        <v>1.77406961</v>
      </c>
      <c r="F4538" s="26">
        <v>0.29567827000000002</v>
      </c>
      <c r="G4538" s="26">
        <v>0</v>
      </c>
    </row>
    <row r="4539" spans="1:7" x14ac:dyDescent="0.2">
      <c r="A4539" s="28">
        <v>37257</v>
      </c>
      <c r="B4539" s="26" t="s">
        <v>35</v>
      </c>
      <c r="C4539" s="26" t="s">
        <v>8</v>
      </c>
      <c r="D4539" s="26">
        <v>0.30699104999999999</v>
      </c>
      <c r="E4539" s="26">
        <v>6.7538030600000001</v>
      </c>
      <c r="F4539" s="26">
        <v>0</v>
      </c>
      <c r="G4539" s="26">
        <v>0.30699104999999999</v>
      </c>
    </row>
    <row r="4540" spans="1:7" x14ac:dyDescent="0.2">
      <c r="A4540" s="28">
        <v>37288</v>
      </c>
      <c r="B4540" s="26" t="s">
        <v>30</v>
      </c>
      <c r="C4540" s="26" t="s">
        <v>6</v>
      </c>
      <c r="D4540" s="26">
        <v>74.653626979999999</v>
      </c>
      <c r="E4540" s="26">
        <v>130.70442660000001</v>
      </c>
      <c r="F4540" s="26">
        <v>40.983319639999998</v>
      </c>
      <c r="G4540" s="26">
        <v>33.670307340000001</v>
      </c>
    </row>
    <row r="4541" spans="1:7" x14ac:dyDescent="0.2">
      <c r="A4541" s="28">
        <v>37288</v>
      </c>
      <c r="B4541" s="26" t="s">
        <v>30</v>
      </c>
      <c r="C4541" s="26" t="s">
        <v>7</v>
      </c>
      <c r="D4541" s="26">
        <v>98.367849509999999</v>
      </c>
      <c r="E4541" s="26">
        <v>746.72406669999998</v>
      </c>
      <c r="F4541" s="26">
        <v>61.888358660000002</v>
      </c>
      <c r="G4541" s="26">
        <v>36.479490839999997</v>
      </c>
    </row>
    <row r="4542" spans="1:7" x14ac:dyDescent="0.2">
      <c r="A4542" s="28">
        <v>37288</v>
      </c>
      <c r="B4542" s="26" t="s">
        <v>30</v>
      </c>
      <c r="C4542" s="26" t="s">
        <v>8</v>
      </c>
      <c r="D4542" s="26">
        <v>40.707293489999998</v>
      </c>
      <c r="E4542" s="26">
        <v>725.53403230000004</v>
      </c>
      <c r="F4542" s="26">
        <v>28.786636999999999</v>
      </c>
      <c r="G4542" s="26">
        <v>11.9206565</v>
      </c>
    </row>
    <row r="4543" spans="1:7" x14ac:dyDescent="0.2">
      <c r="A4543" s="28">
        <v>37288</v>
      </c>
      <c r="B4543" s="26" t="s">
        <v>30</v>
      </c>
      <c r="C4543" s="26" t="s">
        <v>9</v>
      </c>
      <c r="D4543" s="26">
        <v>28.34243193</v>
      </c>
      <c r="E4543" s="26">
        <v>994.5385599</v>
      </c>
      <c r="F4543" s="26">
        <v>19.701444590000001</v>
      </c>
      <c r="G4543" s="26">
        <v>8.6409873499999996</v>
      </c>
    </row>
    <row r="4544" spans="1:7" x14ac:dyDescent="0.2">
      <c r="A4544" s="28">
        <v>37288</v>
      </c>
      <c r="B4544" s="26" t="s">
        <v>30</v>
      </c>
      <c r="C4544" s="26" t="s">
        <v>10</v>
      </c>
      <c r="D4544" s="26">
        <v>23.426642090000001</v>
      </c>
      <c r="E4544" s="26">
        <v>1474.6203029999999</v>
      </c>
      <c r="F4544" s="26">
        <v>16.398947750000001</v>
      </c>
      <c r="G4544" s="26">
        <v>7.02769434</v>
      </c>
    </row>
    <row r="4545" spans="1:7" x14ac:dyDescent="0.2">
      <c r="A4545" s="28">
        <v>37288</v>
      </c>
      <c r="B4545" s="26" t="s">
        <v>30</v>
      </c>
      <c r="C4545" s="26" t="s">
        <v>11</v>
      </c>
      <c r="D4545" s="26">
        <v>15.926147179999999</v>
      </c>
      <c r="E4545" s="26">
        <v>2835.4473910000002</v>
      </c>
      <c r="F4545" s="26">
        <v>13.44485338</v>
      </c>
      <c r="G4545" s="26">
        <v>2.4812938</v>
      </c>
    </row>
    <row r="4546" spans="1:7" x14ac:dyDescent="0.2">
      <c r="A4546" s="28">
        <v>37288</v>
      </c>
      <c r="B4546" s="26" t="s">
        <v>31</v>
      </c>
      <c r="C4546" s="26" t="s">
        <v>6</v>
      </c>
      <c r="D4546" s="26">
        <v>36.89429801</v>
      </c>
      <c r="E4546" s="26">
        <v>57.888624630000002</v>
      </c>
      <c r="F4546" s="26">
        <v>25.89794573</v>
      </c>
      <c r="G4546" s="26">
        <v>10.99635228</v>
      </c>
    </row>
    <row r="4547" spans="1:7" x14ac:dyDescent="0.2">
      <c r="A4547" s="28">
        <v>37288</v>
      </c>
      <c r="B4547" s="26" t="s">
        <v>31</v>
      </c>
      <c r="C4547" s="26" t="s">
        <v>7</v>
      </c>
      <c r="D4547" s="26">
        <v>49.535409809999997</v>
      </c>
      <c r="E4547" s="26">
        <v>343.97715160000001</v>
      </c>
      <c r="F4547" s="26">
        <v>43.152093579999999</v>
      </c>
      <c r="G4547" s="26">
        <v>6.3833162300000001</v>
      </c>
    </row>
    <row r="4548" spans="1:7" x14ac:dyDescent="0.2">
      <c r="A4548" s="28">
        <v>37288</v>
      </c>
      <c r="B4548" s="26" t="s">
        <v>31</v>
      </c>
      <c r="C4548" s="26" t="s">
        <v>8</v>
      </c>
      <c r="D4548" s="26">
        <v>25.213791910000001</v>
      </c>
      <c r="E4548" s="26">
        <v>465.77270279999999</v>
      </c>
      <c r="F4548" s="26">
        <v>22.79604192</v>
      </c>
      <c r="G4548" s="26">
        <v>2.4177499899999999</v>
      </c>
    </row>
    <row r="4549" spans="1:7" x14ac:dyDescent="0.2">
      <c r="A4549" s="28">
        <v>37288</v>
      </c>
      <c r="B4549" s="26" t="s">
        <v>31</v>
      </c>
      <c r="C4549" s="26" t="s">
        <v>9</v>
      </c>
      <c r="D4549" s="26">
        <v>18.63931801</v>
      </c>
      <c r="E4549" s="26">
        <v>662.24296460000005</v>
      </c>
      <c r="F4549" s="26">
        <v>16.006296710000001</v>
      </c>
      <c r="G4549" s="26">
        <v>2.6330212999999998</v>
      </c>
    </row>
    <row r="4550" spans="1:7" x14ac:dyDescent="0.2">
      <c r="A4550" s="28">
        <v>37288</v>
      </c>
      <c r="B4550" s="26" t="s">
        <v>31</v>
      </c>
      <c r="C4550" s="26" t="s">
        <v>10</v>
      </c>
      <c r="D4550" s="26">
        <v>15.733128750000001</v>
      </c>
      <c r="E4550" s="26">
        <v>1001.3331930000001</v>
      </c>
      <c r="F4550" s="26">
        <v>13.98977307</v>
      </c>
      <c r="G4550" s="26">
        <v>1.7433556800000001</v>
      </c>
    </row>
    <row r="4551" spans="1:7" x14ac:dyDescent="0.2">
      <c r="A4551" s="28">
        <v>37288</v>
      </c>
      <c r="B4551" s="26" t="s">
        <v>31</v>
      </c>
      <c r="C4551" s="26" t="s">
        <v>11</v>
      </c>
      <c r="D4551" s="26">
        <v>18.841588739999999</v>
      </c>
      <c r="E4551" s="26">
        <v>4154.5813829999997</v>
      </c>
      <c r="F4551" s="26">
        <v>18.13586398</v>
      </c>
      <c r="G4551" s="26">
        <v>0.70572475999999995</v>
      </c>
    </row>
    <row r="4552" spans="1:7" x14ac:dyDescent="0.2">
      <c r="A4552" s="28">
        <v>37288</v>
      </c>
      <c r="B4552" s="26" t="s">
        <v>32</v>
      </c>
      <c r="C4552" s="26" t="s">
        <v>6</v>
      </c>
      <c r="D4552" s="26">
        <v>34.514262000000002</v>
      </c>
      <c r="E4552" s="26">
        <v>62.787223349999998</v>
      </c>
      <c r="F4552" s="26">
        <v>23.776137850000001</v>
      </c>
      <c r="G4552" s="26">
        <v>10.738124150000001</v>
      </c>
    </row>
    <row r="4553" spans="1:7" x14ac:dyDescent="0.2">
      <c r="A4553" s="28">
        <v>37288</v>
      </c>
      <c r="B4553" s="26" t="s">
        <v>32</v>
      </c>
      <c r="C4553" s="26" t="s">
        <v>7</v>
      </c>
      <c r="D4553" s="26">
        <v>30.75278702</v>
      </c>
      <c r="E4553" s="26">
        <v>219.57949450000001</v>
      </c>
      <c r="F4553" s="26">
        <v>23.601186670000001</v>
      </c>
      <c r="G4553" s="26">
        <v>7.1516003399999999</v>
      </c>
    </row>
    <row r="4554" spans="1:7" x14ac:dyDescent="0.2">
      <c r="A4554" s="28">
        <v>37288</v>
      </c>
      <c r="B4554" s="26" t="s">
        <v>32</v>
      </c>
      <c r="C4554" s="26" t="s">
        <v>8</v>
      </c>
      <c r="D4554" s="26">
        <v>16.907746190000001</v>
      </c>
      <c r="E4554" s="26">
        <v>297.40875549999998</v>
      </c>
      <c r="F4554" s="26">
        <v>12.99161475</v>
      </c>
      <c r="G4554" s="26">
        <v>3.91613144</v>
      </c>
    </row>
    <row r="4555" spans="1:7" x14ac:dyDescent="0.2">
      <c r="A4555" s="28">
        <v>37288</v>
      </c>
      <c r="B4555" s="26" t="s">
        <v>32</v>
      </c>
      <c r="C4555" s="26" t="s">
        <v>9</v>
      </c>
      <c r="D4555" s="26">
        <v>13.321477290000001</v>
      </c>
      <c r="E4555" s="26">
        <v>468.67122430000001</v>
      </c>
      <c r="F4555" s="26">
        <v>11.173661149999999</v>
      </c>
      <c r="G4555" s="26">
        <v>2.1478161400000002</v>
      </c>
    </row>
    <row r="4556" spans="1:7" x14ac:dyDescent="0.2">
      <c r="A4556" s="28">
        <v>37288</v>
      </c>
      <c r="B4556" s="26" t="s">
        <v>32</v>
      </c>
      <c r="C4556" s="26" t="s">
        <v>10</v>
      </c>
      <c r="D4556" s="26">
        <v>12.57661908</v>
      </c>
      <c r="E4556" s="26">
        <v>850.91901470000005</v>
      </c>
      <c r="F4556" s="26">
        <v>11.375259959999999</v>
      </c>
      <c r="G4556" s="26">
        <v>1.20135912</v>
      </c>
    </row>
    <row r="4557" spans="1:7" x14ac:dyDescent="0.2">
      <c r="A4557" s="28">
        <v>37288</v>
      </c>
      <c r="B4557" s="26" t="s">
        <v>32</v>
      </c>
      <c r="C4557" s="26" t="s">
        <v>11</v>
      </c>
      <c r="D4557" s="26">
        <v>18.754163009999999</v>
      </c>
      <c r="E4557" s="26">
        <v>4380.1572859999997</v>
      </c>
      <c r="F4557" s="26">
        <v>16.90252899</v>
      </c>
      <c r="G4557" s="26">
        <v>1.8516340200000001</v>
      </c>
    </row>
    <row r="4558" spans="1:7" x14ac:dyDescent="0.2">
      <c r="A4558" s="28">
        <v>37288</v>
      </c>
      <c r="B4558" s="26" t="s">
        <v>33</v>
      </c>
      <c r="C4558" s="26" t="s">
        <v>6</v>
      </c>
      <c r="D4558" s="26">
        <v>17.63302088</v>
      </c>
      <c r="E4558" s="26">
        <v>30.040702509999999</v>
      </c>
      <c r="F4558" s="26">
        <v>13.56137249</v>
      </c>
      <c r="G4558" s="26">
        <v>4.0716483999999999</v>
      </c>
    </row>
    <row r="4559" spans="1:7" x14ac:dyDescent="0.2">
      <c r="A4559" s="28">
        <v>37288</v>
      </c>
      <c r="B4559" s="26" t="s">
        <v>33</v>
      </c>
      <c r="C4559" s="26" t="s">
        <v>7</v>
      </c>
      <c r="D4559" s="26">
        <v>17.363706409999999</v>
      </c>
      <c r="E4559" s="26">
        <v>139.53919819999999</v>
      </c>
      <c r="F4559" s="26">
        <v>12.426726650000001</v>
      </c>
      <c r="G4559" s="26">
        <v>4.9369797699999998</v>
      </c>
    </row>
    <row r="4560" spans="1:7" x14ac:dyDescent="0.2">
      <c r="A4560" s="28">
        <v>37288</v>
      </c>
      <c r="B4560" s="26" t="s">
        <v>33</v>
      </c>
      <c r="C4560" s="26" t="s">
        <v>8</v>
      </c>
      <c r="D4560" s="26">
        <v>14.035346519999999</v>
      </c>
      <c r="E4560" s="26">
        <v>244.9917695</v>
      </c>
      <c r="F4560" s="26">
        <v>12.852248400000001</v>
      </c>
      <c r="G4560" s="26">
        <v>1.1830981199999999</v>
      </c>
    </row>
    <row r="4561" spans="1:7" x14ac:dyDescent="0.2">
      <c r="A4561" s="28">
        <v>37288</v>
      </c>
      <c r="B4561" s="26" t="s">
        <v>33</v>
      </c>
      <c r="C4561" s="26" t="s">
        <v>9</v>
      </c>
      <c r="D4561" s="26">
        <v>12.13112458</v>
      </c>
      <c r="E4561" s="26">
        <v>453.43580209999999</v>
      </c>
      <c r="F4561" s="26">
        <v>10.40743806</v>
      </c>
      <c r="G4561" s="26">
        <v>1.72368652</v>
      </c>
    </row>
    <row r="4562" spans="1:7" x14ac:dyDescent="0.2">
      <c r="A4562" s="28">
        <v>37288</v>
      </c>
      <c r="B4562" s="26" t="s">
        <v>33</v>
      </c>
      <c r="C4562" s="26" t="s">
        <v>10</v>
      </c>
      <c r="D4562" s="26">
        <v>12.18748811</v>
      </c>
      <c r="E4562" s="26">
        <v>861.2742356</v>
      </c>
      <c r="F4562" s="26">
        <v>11.137270320000001</v>
      </c>
      <c r="G4562" s="26">
        <v>1.05021779</v>
      </c>
    </row>
    <row r="4563" spans="1:7" x14ac:dyDescent="0.2">
      <c r="A4563" s="28">
        <v>37288</v>
      </c>
      <c r="B4563" s="26" t="s">
        <v>33</v>
      </c>
      <c r="C4563" s="26" t="s">
        <v>11</v>
      </c>
      <c r="D4563" s="26">
        <v>24.541356879999999</v>
      </c>
      <c r="E4563" s="26">
        <v>6466.8994290000001</v>
      </c>
      <c r="F4563" s="26">
        <v>22.787386569999999</v>
      </c>
      <c r="G4563" s="26">
        <v>1.7539703</v>
      </c>
    </row>
    <row r="4564" spans="1:7" x14ac:dyDescent="0.2">
      <c r="A4564" s="28">
        <v>37288</v>
      </c>
      <c r="B4564" s="26" t="s">
        <v>34</v>
      </c>
      <c r="C4564" s="26" t="s">
        <v>6</v>
      </c>
      <c r="D4564" s="26">
        <v>9.0669594</v>
      </c>
      <c r="E4564" s="26">
        <v>14.622074599999999</v>
      </c>
      <c r="F4564" s="26">
        <v>5.5309299699999999</v>
      </c>
      <c r="G4564" s="26">
        <v>3.5360294300000001</v>
      </c>
    </row>
    <row r="4565" spans="1:7" x14ac:dyDescent="0.2">
      <c r="A4565" s="28">
        <v>37288</v>
      </c>
      <c r="B4565" s="26" t="s">
        <v>34</v>
      </c>
      <c r="C4565" s="26" t="s">
        <v>7</v>
      </c>
      <c r="D4565" s="26">
        <v>7.7166319699999999</v>
      </c>
      <c r="E4565" s="26">
        <v>59.113573610000003</v>
      </c>
      <c r="F4565" s="26">
        <v>6.5279010800000004</v>
      </c>
      <c r="G4565" s="26">
        <v>1.18873089</v>
      </c>
    </row>
    <row r="4566" spans="1:7" x14ac:dyDescent="0.2">
      <c r="A4566" s="28">
        <v>37288</v>
      </c>
      <c r="B4566" s="26" t="s">
        <v>34</v>
      </c>
      <c r="C4566" s="26" t="s">
        <v>8</v>
      </c>
      <c r="D4566" s="26">
        <v>5.1101101099999999</v>
      </c>
      <c r="E4566" s="26">
        <v>87.995378119999998</v>
      </c>
      <c r="F4566" s="26">
        <v>4.42376244</v>
      </c>
      <c r="G4566" s="26">
        <v>0.68634766999999997</v>
      </c>
    </row>
    <row r="4567" spans="1:7" x14ac:dyDescent="0.2">
      <c r="A4567" s="28">
        <v>37288</v>
      </c>
      <c r="B4567" s="26" t="s">
        <v>34</v>
      </c>
      <c r="C4567" s="26" t="s">
        <v>9</v>
      </c>
      <c r="D4567" s="26">
        <v>5.1629219900000001</v>
      </c>
      <c r="E4567" s="26">
        <v>190.33635169999999</v>
      </c>
      <c r="F4567" s="26">
        <v>4.2119857200000004</v>
      </c>
      <c r="G4567" s="26">
        <v>0.95093627000000003</v>
      </c>
    </row>
    <row r="4568" spans="1:7" x14ac:dyDescent="0.2">
      <c r="A4568" s="28">
        <v>37288</v>
      </c>
      <c r="B4568" s="26" t="s">
        <v>34</v>
      </c>
      <c r="C4568" s="26" t="s">
        <v>10</v>
      </c>
      <c r="D4568" s="26">
        <v>4.5930313500000004</v>
      </c>
      <c r="E4568" s="26">
        <v>310.03331739999999</v>
      </c>
      <c r="F4568" s="26">
        <v>3.76843255</v>
      </c>
      <c r="G4568" s="26">
        <v>0.82459879999999997</v>
      </c>
    </row>
    <row r="4569" spans="1:7" x14ac:dyDescent="0.2">
      <c r="A4569" s="28">
        <v>37288</v>
      </c>
      <c r="B4569" s="26" t="s">
        <v>34</v>
      </c>
      <c r="C4569" s="26" t="s">
        <v>11</v>
      </c>
      <c r="D4569" s="26">
        <v>15.654527119999999</v>
      </c>
      <c r="E4569" s="26">
        <v>4572.1049569999996</v>
      </c>
      <c r="F4569" s="26">
        <v>13.563954150000001</v>
      </c>
      <c r="G4569" s="26">
        <v>2.0905729700000002</v>
      </c>
    </row>
    <row r="4570" spans="1:7" x14ac:dyDescent="0.2">
      <c r="A4570" s="28">
        <v>37288</v>
      </c>
      <c r="B4570" s="26" t="s">
        <v>35</v>
      </c>
      <c r="C4570" s="26" t="s">
        <v>6</v>
      </c>
      <c r="D4570" s="26">
        <v>9.8852380000000004E-2</v>
      </c>
      <c r="E4570" s="26">
        <v>9.8852380000000004E-2</v>
      </c>
      <c r="F4570" s="26">
        <v>0</v>
      </c>
      <c r="G4570" s="26">
        <v>9.8852380000000004E-2</v>
      </c>
    </row>
    <row r="4571" spans="1:7" x14ac:dyDescent="0.2">
      <c r="A4571" s="28">
        <v>37288</v>
      </c>
      <c r="B4571" s="26" t="s">
        <v>35</v>
      </c>
      <c r="C4571" s="26" t="s">
        <v>8</v>
      </c>
      <c r="D4571" s="26">
        <v>0.79917207999999995</v>
      </c>
      <c r="E4571" s="26">
        <v>13.73085828</v>
      </c>
      <c r="F4571" s="26">
        <v>0.50934272999999997</v>
      </c>
      <c r="G4571" s="26">
        <v>0.28982934999999999</v>
      </c>
    </row>
    <row r="4572" spans="1:7" x14ac:dyDescent="0.2">
      <c r="A4572" s="28">
        <v>37288</v>
      </c>
      <c r="B4572" s="26" t="s">
        <v>35</v>
      </c>
      <c r="C4572" s="26" t="s">
        <v>11</v>
      </c>
      <c r="D4572" s="26">
        <v>0.67132217000000005</v>
      </c>
      <c r="E4572" s="26">
        <v>208.69276930000001</v>
      </c>
      <c r="F4572" s="26">
        <v>0.25473441000000002</v>
      </c>
      <c r="G4572" s="26">
        <v>0.41658775999999997</v>
      </c>
    </row>
    <row r="4573" spans="1:7" x14ac:dyDescent="0.2">
      <c r="A4573" s="28">
        <v>37316</v>
      </c>
      <c r="B4573" s="26" t="s">
        <v>30</v>
      </c>
      <c r="C4573" s="26" t="s">
        <v>6</v>
      </c>
      <c r="D4573" s="26">
        <v>65.559159969999996</v>
      </c>
      <c r="E4573" s="26">
        <v>106.6810959</v>
      </c>
      <c r="F4573" s="26">
        <v>28.4515724</v>
      </c>
      <c r="G4573" s="26">
        <v>37.10758757</v>
      </c>
    </row>
    <row r="4574" spans="1:7" x14ac:dyDescent="0.2">
      <c r="A4574" s="28">
        <v>37316</v>
      </c>
      <c r="B4574" s="26" t="s">
        <v>30</v>
      </c>
      <c r="C4574" s="26" t="s">
        <v>7</v>
      </c>
      <c r="D4574" s="26">
        <v>85.481450600000002</v>
      </c>
      <c r="E4574" s="26">
        <v>611.69619</v>
      </c>
      <c r="F4574" s="26">
        <v>44.387790879999997</v>
      </c>
      <c r="G4574" s="26">
        <v>41.093659729999999</v>
      </c>
    </row>
    <row r="4575" spans="1:7" x14ac:dyDescent="0.2">
      <c r="A4575" s="28">
        <v>37316</v>
      </c>
      <c r="B4575" s="26" t="s">
        <v>30</v>
      </c>
      <c r="C4575" s="26" t="s">
        <v>8</v>
      </c>
      <c r="D4575" s="26">
        <v>42.14797051</v>
      </c>
      <c r="E4575" s="26">
        <v>739.94911200000001</v>
      </c>
      <c r="F4575" s="26">
        <v>28.894114070000001</v>
      </c>
      <c r="G4575" s="26">
        <v>13.253856430000001</v>
      </c>
    </row>
    <row r="4576" spans="1:7" x14ac:dyDescent="0.2">
      <c r="A4576" s="28">
        <v>37316</v>
      </c>
      <c r="B4576" s="26" t="s">
        <v>30</v>
      </c>
      <c r="C4576" s="26" t="s">
        <v>9</v>
      </c>
      <c r="D4576" s="26">
        <v>21.72074452</v>
      </c>
      <c r="E4576" s="26">
        <v>760.71179689999997</v>
      </c>
      <c r="F4576" s="26">
        <v>15.317258320000001</v>
      </c>
      <c r="G4576" s="26">
        <v>6.4034861999999997</v>
      </c>
    </row>
    <row r="4577" spans="1:7" x14ac:dyDescent="0.2">
      <c r="A4577" s="28">
        <v>37316</v>
      </c>
      <c r="B4577" s="26" t="s">
        <v>30</v>
      </c>
      <c r="C4577" s="26" t="s">
        <v>10</v>
      </c>
      <c r="D4577" s="26">
        <v>21.383997470000001</v>
      </c>
      <c r="E4577" s="26">
        <v>1371.397064</v>
      </c>
      <c r="F4577" s="26">
        <v>14.968957850000001</v>
      </c>
      <c r="G4577" s="26">
        <v>6.4150396199999999</v>
      </c>
    </row>
    <row r="4578" spans="1:7" x14ac:dyDescent="0.2">
      <c r="A4578" s="28">
        <v>37316</v>
      </c>
      <c r="B4578" s="26" t="s">
        <v>30</v>
      </c>
      <c r="C4578" s="26" t="s">
        <v>11</v>
      </c>
      <c r="D4578" s="26">
        <v>16.208371240000002</v>
      </c>
      <c r="E4578" s="26">
        <v>3055.7116310000001</v>
      </c>
      <c r="F4578" s="26">
        <v>14.04844724</v>
      </c>
      <c r="G4578" s="26">
        <v>2.1599239899999998</v>
      </c>
    </row>
    <row r="4579" spans="1:7" x14ac:dyDescent="0.2">
      <c r="A4579" s="28">
        <v>37316</v>
      </c>
      <c r="B4579" s="26" t="s">
        <v>31</v>
      </c>
      <c r="C4579" s="26" t="s">
        <v>6</v>
      </c>
      <c r="D4579" s="26">
        <v>29.534839120000001</v>
      </c>
      <c r="E4579" s="26">
        <v>46.594315420000001</v>
      </c>
      <c r="F4579" s="26">
        <v>21.141419240000001</v>
      </c>
      <c r="G4579" s="26">
        <v>8.3934198799999997</v>
      </c>
    </row>
    <row r="4580" spans="1:7" x14ac:dyDescent="0.2">
      <c r="A4580" s="28">
        <v>37316</v>
      </c>
      <c r="B4580" s="26" t="s">
        <v>31</v>
      </c>
      <c r="C4580" s="26" t="s">
        <v>7</v>
      </c>
      <c r="D4580" s="26">
        <v>43.490865759999998</v>
      </c>
      <c r="E4580" s="26">
        <v>329.75564900000001</v>
      </c>
      <c r="F4580" s="26">
        <v>35.83247712</v>
      </c>
      <c r="G4580" s="26">
        <v>7.6583886400000001</v>
      </c>
    </row>
    <row r="4581" spans="1:7" x14ac:dyDescent="0.2">
      <c r="A4581" s="28">
        <v>37316</v>
      </c>
      <c r="B4581" s="26" t="s">
        <v>31</v>
      </c>
      <c r="C4581" s="26" t="s">
        <v>8</v>
      </c>
      <c r="D4581" s="26">
        <v>24.7804906</v>
      </c>
      <c r="E4581" s="26">
        <v>448.2907305</v>
      </c>
      <c r="F4581" s="26">
        <v>22.609129679999999</v>
      </c>
      <c r="G4581" s="26">
        <v>2.1713609200000001</v>
      </c>
    </row>
    <row r="4582" spans="1:7" x14ac:dyDescent="0.2">
      <c r="A4582" s="28">
        <v>37316</v>
      </c>
      <c r="B4582" s="26" t="s">
        <v>31</v>
      </c>
      <c r="C4582" s="26" t="s">
        <v>9</v>
      </c>
      <c r="D4582" s="26">
        <v>19.154299859999998</v>
      </c>
      <c r="E4582" s="26">
        <v>669.10714589999998</v>
      </c>
      <c r="F4582" s="26">
        <v>15.97736179</v>
      </c>
      <c r="G4582" s="26">
        <v>3.1769380699999998</v>
      </c>
    </row>
    <row r="4583" spans="1:7" x14ac:dyDescent="0.2">
      <c r="A4583" s="28">
        <v>37316</v>
      </c>
      <c r="B4583" s="26" t="s">
        <v>31</v>
      </c>
      <c r="C4583" s="26" t="s">
        <v>10</v>
      </c>
      <c r="D4583" s="26">
        <v>15.874643389999999</v>
      </c>
      <c r="E4583" s="26">
        <v>1038.930511</v>
      </c>
      <c r="F4583" s="26">
        <v>13.416116349999999</v>
      </c>
      <c r="G4583" s="26">
        <v>2.4585270499999998</v>
      </c>
    </row>
    <row r="4584" spans="1:7" x14ac:dyDescent="0.2">
      <c r="A4584" s="28">
        <v>37316</v>
      </c>
      <c r="B4584" s="26" t="s">
        <v>31</v>
      </c>
      <c r="C4584" s="26" t="s">
        <v>11</v>
      </c>
      <c r="D4584" s="26">
        <v>19.546194010000001</v>
      </c>
      <c r="E4584" s="26">
        <v>3708.7499939999998</v>
      </c>
      <c r="F4584" s="26">
        <v>16.801563470000001</v>
      </c>
      <c r="G4584" s="26">
        <v>2.7446305400000002</v>
      </c>
    </row>
    <row r="4585" spans="1:7" x14ac:dyDescent="0.2">
      <c r="A4585" s="28">
        <v>37316</v>
      </c>
      <c r="B4585" s="26" t="s">
        <v>32</v>
      </c>
      <c r="C4585" s="26" t="s">
        <v>6</v>
      </c>
      <c r="D4585" s="26">
        <v>25.700677450000001</v>
      </c>
      <c r="E4585" s="26">
        <v>44.700123570000002</v>
      </c>
      <c r="F4585" s="26">
        <v>19.189577530000001</v>
      </c>
      <c r="G4585" s="26">
        <v>6.5110999200000004</v>
      </c>
    </row>
    <row r="4586" spans="1:7" x14ac:dyDescent="0.2">
      <c r="A4586" s="28">
        <v>37316</v>
      </c>
      <c r="B4586" s="26" t="s">
        <v>32</v>
      </c>
      <c r="C4586" s="26" t="s">
        <v>7</v>
      </c>
      <c r="D4586" s="26">
        <v>32.500351379999998</v>
      </c>
      <c r="E4586" s="26">
        <v>227.35694100000001</v>
      </c>
      <c r="F4586" s="26">
        <v>25.544506940000002</v>
      </c>
      <c r="G4586" s="26">
        <v>6.9558444399999999</v>
      </c>
    </row>
    <row r="4587" spans="1:7" x14ac:dyDescent="0.2">
      <c r="A4587" s="28">
        <v>37316</v>
      </c>
      <c r="B4587" s="26" t="s">
        <v>32</v>
      </c>
      <c r="C4587" s="26" t="s">
        <v>8</v>
      </c>
      <c r="D4587" s="26">
        <v>18.175944699999999</v>
      </c>
      <c r="E4587" s="26">
        <v>322.05667670000003</v>
      </c>
      <c r="F4587" s="26">
        <v>15.230714989999999</v>
      </c>
      <c r="G4587" s="26">
        <v>2.9452297000000001</v>
      </c>
    </row>
    <row r="4588" spans="1:7" x14ac:dyDescent="0.2">
      <c r="A4588" s="28">
        <v>37316</v>
      </c>
      <c r="B4588" s="26" t="s">
        <v>32</v>
      </c>
      <c r="C4588" s="26" t="s">
        <v>9</v>
      </c>
      <c r="D4588" s="26">
        <v>10.26625299</v>
      </c>
      <c r="E4588" s="26">
        <v>367.79690069999998</v>
      </c>
      <c r="F4588" s="26">
        <v>8.4977363300000004</v>
      </c>
      <c r="G4588" s="26">
        <v>1.76851666</v>
      </c>
    </row>
    <row r="4589" spans="1:7" x14ac:dyDescent="0.2">
      <c r="A4589" s="28">
        <v>37316</v>
      </c>
      <c r="B4589" s="26" t="s">
        <v>32</v>
      </c>
      <c r="C4589" s="26" t="s">
        <v>10</v>
      </c>
      <c r="D4589" s="26">
        <v>12.62187791</v>
      </c>
      <c r="E4589" s="26">
        <v>846.50256769999999</v>
      </c>
      <c r="F4589" s="26">
        <v>10.39198599</v>
      </c>
      <c r="G4589" s="26">
        <v>2.22989192</v>
      </c>
    </row>
    <row r="4590" spans="1:7" x14ac:dyDescent="0.2">
      <c r="A4590" s="28">
        <v>37316</v>
      </c>
      <c r="B4590" s="26" t="s">
        <v>32</v>
      </c>
      <c r="C4590" s="26" t="s">
        <v>11</v>
      </c>
      <c r="D4590" s="26">
        <v>17.116018319999998</v>
      </c>
      <c r="E4590" s="26">
        <v>4105.1123159999997</v>
      </c>
      <c r="F4590" s="26">
        <v>14.96282783</v>
      </c>
      <c r="G4590" s="26">
        <v>2.1531904900000001</v>
      </c>
    </row>
    <row r="4591" spans="1:7" x14ac:dyDescent="0.2">
      <c r="A4591" s="28">
        <v>37316</v>
      </c>
      <c r="B4591" s="26" t="s">
        <v>33</v>
      </c>
      <c r="C4591" s="26" t="s">
        <v>6</v>
      </c>
      <c r="D4591" s="26">
        <v>11.83578488</v>
      </c>
      <c r="E4591" s="26">
        <v>21.45196069</v>
      </c>
      <c r="F4591" s="26">
        <v>7.7810986599999996</v>
      </c>
      <c r="G4591" s="26">
        <v>4.0546862299999997</v>
      </c>
    </row>
    <row r="4592" spans="1:7" x14ac:dyDescent="0.2">
      <c r="A4592" s="28">
        <v>37316</v>
      </c>
      <c r="B4592" s="26" t="s">
        <v>33</v>
      </c>
      <c r="C4592" s="26" t="s">
        <v>7</v>
      </c>
      <c r="D4592" s="26">
        <v>19.38653644</v>
      </c>
      <c r="E4592" s="26">
        <v>141.49639550000001</v>
      </c>
      <c r="F4592" s="26">
        <v>15.985938129999999</v>
      </c>
      <c r="G4592" s="26">
        <v>3.4005983099999999</v>
      </c>
    </row>
    <row r="4593" spans="1:7" x14ac:dyDescent="0.2">
      <c r="A4593" s="28">
        <v>37316</v>
      </c>
      <c r="B4593" s="26" t="s">
        <v>33</v>
      </c>
      <c r="C4593" s="26" t="s">
        <v>8</v>
      </c>
      <c r="D4593" s="26">
        <v>15.531741240000001</v>
      </c>
      <c r="E4593" s="26">
        <v>277.6249813</v>
      </c>
      <c r="F4593" s="26">
        <v>13.92335512</v>
      </c>
      <c r="G4593" s="26">
        <v>1.60838613</v>
      </c>
    </row>
    <row r="4594" spans="1:7" x14ac:dyDescent="0.2">
      <c r="A4594" s="28">
        <v>37316</v>
      </c>
      <c r="B4594" s="26" t="s">
        <v>33</v>
      </c>
      <c r="C4594" s="26" t="s">
        <v>9</v>
      </c>
      <c r="D4594" s="26">
        <v>11.26415879</v>
      </c>
      <c r="E4594" s="26">
        <v>434.1675965</v>
      </c>
      <c r="F4594" s="26">
        <v>9.9916348199999998</v>
      </c>
      <c r="G4594" s="26">
        <v>1.27252396</v>
      </c>
    </row>
    <row r="4595" spans="1:7" x14ac:dyDescent="0.2">
      <c r="A4595" s="28">
        <v>37316</v>
      </c>
      <c r="B4595" s="26" t="s">
        <v>33</v>
      </c>
      <c r="C4595" s="26" t="s">
        <v>10</v>
      </c>
      <c r="D4595" s="26">
        <v>12.803076859999999</v>
      </c>
      <c r="E4595" s="26">
        <v>913.0904243</v>
      </c>
      <c r="F4595" s="26">
        <v>11.174186089999999</v>
      </c>
      <c r="G4595" s="26">
        <v>1.6288907699999999</v>
      </c>
    </row>
    <row r="4596" spans="1:7" x14ac:dyDescent="0.2">
      <c r="A4596" s="28">
        <v>37316</v>
      </c>
      <c r="B4596" s="26" t="s">
        <v>33</v>
      </c>
      <c r="C4596" s="26" t="s">
        <v>11</v>
      </c>
      <c r="D4596" s="26">
        <v>24.781863170000001</v>
      </c>
      <c r="E4596" s="26">
        <v>6539.1391199999998</v>
      </c>
      <c r="F4596" s="26">
        <v>22.053588820000002</v>
      </c>
      <c r="G4596" s="26">
        <v>2.72827435</v>
      </c>
    </row>
    <row r="4597" spans="1:7" x14ac:dyDescent="0.2">
      <c r="A4597" s="28">
        <v>37316</v>
      </c>
      <c r="B4597" s="26" t="s">
        <v>34</v>
      </c>
      <c r="C4597" s="26" t="s">
        <v>6</v>
      </c>
      <c r="D4597" s="26">
        <v>5.1042315399999998</v>
      </c>
      <c r="E4597" s="26">
        <v>11.15253014</v>
      </c>
      <c r="F4597" s="26">
        <v>3.89374939</v>
      </c>
      <c r="G4597" s="26">
        <v>1.21048215</v>
      </c>
    </row>
    <row r="4598" spans="1:7" x14ac:dyDescent="0.2">
      <c r="A4598" s="28">
        <v>37316</v>
      </c>
      <c r="B4598" s="26" t="s">
        <v>34</v>
      </c>
      <c r="C4598" s="26" t="s">
        <v>7</v>
      </c>
      <c r="D4598" s="26">
        <v>8.83664849</v>
      </c>
      <c r="E4598" s="26">
        <v>69.412751569999998</v>
      </c>
      <c r="F4598" s="26">
        <v>6.6836153999999999</v>
      </c>
      <c r="G4598" s="26">
        <v>2.1530330900000001</v>
      </c>
    </row>
    <row r="4599" spans="1:7" x14ac:dyDescent="0.2">
      <c r="A4599" s="28">
        <v>37316</v>
      </c>
      <c r="B4599" s="26" t="s">
        <v>34</v>
      </c>
      <c r="C4599" s="26" t="s">
        <v>8</v>
      </c>
      <c r="D4599" s="26">
        <v>4.3707876199999998</v>
      </c>
      <c r="E4599" s="26">
        <v>77.714344060000002</v>
      </c>
      <c r="F4599" s="26">
        <v>3.2810472700000002</v>
      </c>
      <c r="G4599" s="26">
        <v>1.08974035</v>
      </c>
    </row>
    <row r="4600" spans="1:7" x14ac:dyDescent="0.2">
      <c r="A4600" s="28">
        <v>37316</v>
      </c>
      <c r="B4600" s="26" t="s">
        <v>34</v>
      </c>
      <c r="C4600" s="26" t="s">
        <v>9</v>
      </c>
      <c r="D4600" s="26">
        <v>4.4241370399999997</v>
      </c>
      <c r="E4600" s="26">
        <v>160.94365210000001</v>
      </c>
      <c r="F4600" s="26">
        <v>4.4241370399999997</v>
      </c>
      <c r="G4600" s="26">
        <v>0</v>
      </c>
    </row>
    <row r="4601" spans="1:7" x14ac:dyDescent="0.2">
      <c r="A4601" s="28">
        <v>37316</v>
      </c>
      <c r="B4601" s="26" t="s">
        <v>34</v>
      </c>
      <c r="C4601" s="26" t="s">
        <v>10</v>
      </c>
      <c r="D4601" s="26">
        <v>3.9411985500000002</v>
      </c>
      <c r="E4601" s="26">
        <v>264.5881996</v>
      </c>
      <c r="F4601" s="26">
        <v>3.38393049</v>
      </c>
      <c r="G4601" s="26">
        <v>0.55726805999999995</v>
      </c>
    </row>
    <row r="4602" spans="1:7" x14ac:dyDescent="0.2">
      <c r="A4602" s="28">
        <v>37316</v>
      </c>
      <c r="B4602" s="26" t="s">
        <v>34</v>
      </c>
      <c r="C4602" s="26" t="s">
        <v>11</v>
      </c>
      <c r="D4602" s="26">
        <v>15.066558649999999</v>
      </c>
      <c r="E4602" s="26">
        <v>3994.3634539999998</v>
      </c>
      <c r="F4602" s="26">
        <v>13.22726385</v>
      </c>
      <c r="G4602" s="26">
        <v>1.8392948</v>
      </c>
    </row>
    <row r="4603" spans="1:7" x14ac:dyDescent="0.2">
      <c r="A4603" s="28">
        <v>37316</v>
      </c>
      <c r="B4603" s="26" t="s">
        <v>35</v>
      </c>
      <c r="C4603" s="26" t="s">
        <v>7</v>
      </c>
      <c r="D4603" s="26">
        <v>0.35255174</v>
      </c>
      <c r="E4603" s="26">
        <v>2.4678621600000001</v>
      </c>
      <c r="F4603" s="26">
        <v>0.35255174</v>
      </c>
      <c r="G4603" s="26">
        <v>0</v>
      </c>
    </row>
    <row r="4604" spans="1:7" x14ac:dyDescent="0.2">
      <c r="A4604" s="28">
        <v>37316</v>
      </c>
      <c r="B4604" s="26" t="s">
        <v>35</v>
      </c>
      <c r="C4604" s="26" t="s">
        <v>10</v>
      </c>
      <c r="D4604" s="26">
        <v>0.34705719000000002</v>
      </c>
      <c r="E4604" s="26">
        <v>26.029288869999998</v>
      </c>
      <c r="F4604" s="26">
        <v>0.34705719000000002</v>
      </c>
      <c r="G4604" s="26">
        <v>0</v>
      </c>
    </row>
    <row r="4605" spans="1:7" x14ac:dyDescent="0.2">
      <c r="A4605" s="28">
        <v>37316</v>
      </c>
      <c r="B4605" s="26" t="s">
        <v>35</v>
      </c>
      <c r="C4605" s="26" t="s">
        <v>11</v>
      </c>
      <c r="D4605" s="26">
        <v>0.69322505999999995</v>
      </c>
      <c r="E4605" s="26">
        <v>300.92797300000001</v>
      </c>
      <c r="F4605" s="26">
        <v>0.35404817</v>
      </c>
      <c r="G4605" s="26">
        <v>0.33917689000000001</v>
      </c>
    </row>
    <row r="4606" spans="1:7" x14ac:dyDescent="0.2">
      <c r="A4606" s="28">
        <v>37347</v>
      </c>
      <c r="B4606" s="26" t="s">
        <v>30</v>
      </c>
      <c r="C4606" s="26" t="s">
        <v>6</v>
      </c>
      <c r="D4606" s="26">
        <v>46.08447649</v>
      </c>
      <c r="E4606" s="26">
        <v>71.520559239999997</v>
      </c>
      <c r="F4606" s="26">
        <v>23.889006129999999</v>
      </c>
      <c r="G4606" s="26">
        <v>22.195470360000002</v>
      </c>
    </row>
    <row r="4607" spans="1:7" x14ac:dyDescent="0.2">
      <c r="A4607" s="28">
        <v>37347</v>
      </c>
      <c r="B4607" s="26" t="s">
        <v>30</v>
      </c>
      <c r="C4607" s="26" t="s">
        <v>7</v>
      </c>
      <c r="D4607" s="26">
        <v>76.37322005</v>
      </c>
      <c r="E4607" s="26">
        <v>574.1202955</v>
      </c>
      <c r="F4607" s="26">
        <v>40.89971001</v>
      </c>
      <c r="G4607" s="26">
        <v>35.473510040000001</v>
      </c>
    </row>
    <row r="4608" spans="1:7" x14ac:dyDescent="0.2">
      <c r="A4608" s="28">
        <v>37347</v>
      </c>
      <c r="B4608" s="26" t="s">
        <v>30</v>
      </c>
      <c r="C4608" s="26" t="s">
        <v>8</v>
      </c>
      <c r="D4608" s="26">
        <v>54.115583700000002</v>
      </c>
      <c r="E4608" s="26">
        <v>942.57665450000002</v>
      </c>
      <c r="F4608" s="26">
        <v>34.005580799999997</v>
      </c>
      <c r="G4608" s="26">
        <v>20.110002890000001</v>
      </c>
    </row>
    <row r="4609" spans="1:7" x14ac:dyDescent="0.2">
      <c r="A4609" s="28">
        <v>37347</v>
      </c>
      <c r="B4609" s="26" t="s">
        <v>30</v>
      </c>
      <c r="C4609" s="26" t="s">
        <v>9</v>
      </c>
      <c r="D4609" s="26">
        <v>21.44745494</v>
      </c>
      <c r="E4609" s="26">
        <v>739.69543829999998</v>
      </c>
      <c r="F4609" s="26">
        <v>15.08528961</v>
      </c>
      <c r="G4609" s="26">
        <v>6.3621653399999998</v>
      </c>
    </row>
    <row r="4610" spans="1:7" x14ac:dyDescent="0.2">
      <c r="A4610" s="28">
        <v>37347</v>
      </c>
      <c r="B4610" s="26" t="s">
        <v>30</v>
      </c>
      <c r="C4610" s="26" t="s">
        <v>10</v>
      </c>
      <c r="D4610" s="26">
        <v>15.392435430000001</v>
      </c>
      <c r="E4610" s="26">
        <v>1005.9528800000001</v>
      </c>
      <c r="F4610" s="26">
        <v>10.518061919999999</v>
      </c>
      <c r="G4610" s="26">
        <v>4.8743735099999999</v>
      </c>
    </row>
    <row r="4611" spans="1:7" x14ac:dyDescent="0.2">
      <c r="A4611" s="28">
        <v>37347</v>
      </c>
      <c r="B4611" s="26" t="s">
        <v>30</v>
      </c>
      <c r="C4611" s="26" t="s">
        <v>11</v>
      </c>
      <c r="D4611" s="26">
        <v>17.065890620000001</v>
      </c>
      <c r="E4611" s="26">
        <v>3111.0005769999998</v>
      </c>
      <c r="F4611" s="26">
        <v>16.03354715</v>
      </c>
      <c r="G4611" s="26">
        <v>1.0323434600000001</v>
      </c>
    </row>
    <row r="4612" spans="1:7" x14ac:dyDescent="0.2">
      <c r="A4612" s="28">
        <v>37347</v>
      </c>
      <c r="B4612" s="26" t="s">
        <v>31</v>
      </c>
      <c r="C4612" s="26" t="s">
        <v>6</v>
      </c>
      <c r="D4612" s="26">
        <v>33.50684811</v>
      </c>
      <c r="E4612" s="26">
        <v>50.002693430000001</v>
      </c>
      <c r="F4612" s="26">
        <v>24.857312490000002</v>
      </c>
      <c r="G4612" s="26">
        <v>8.64953562</v>
      </c>
    </row>
    <row r="4613" spans="1:7" x14ac:dyDescent="0.2">
      <c r="A4613" s="28">
        <v>37347</v>
      </c>
      <c r="B4613" s="26" t="s">
        <v>31</v>
      </c>
      <c r="C4613" s="26" t="s">
        <v>7</v>
      </c>
      <c r="D4613" s="26">
        <v>36.4357021</v>
      </c>
      <c r="E4613" s="26">
        <v>282.210241</v>
      </c>
      <c r="F4613" s="26">
        <v>26.383557119999999</v>
      </c>
      <c r="G4613" s="26">
        <v>10.052144970000001</v>
      </c>
    </row>
    <row r="4614" spans="1:7" x14ac:dyDescent="0.2">
      <c r="A4614" s="28">
        <v>37347</v>
      </c>
      <c r="B4614" s="26" t="s">
        <v>31</v>
      </c>
      <c r="C4614" s="26" t="s">
        <v>8</v>
      </c>
      <c r="D4614" s="26">
        <v>28.57984171</v>
      </c>
      <c r="E4614" s="26">
        <v>502.65981829999998</v>
      </c>
      <c r="F4614" s="26">
        <v>23.36791229</v>
      </c>
      <c r="G4614" s="26">
        <v>5.2119294199999997</v>
      </c>
    </row>
    <row r="4615" spans="1:7" x14ac:dyDescent="0.2">
      <c r="A4615" s="28">
        <v>37347</v>
      </c>
      <c r="B4615" s="26" t="s">
        <v>31</v>
      </c>
      <c r="C4615" s="26" t="s">
        <v>9</v>
      </c>
      <c r="D4615" s="26">
        <v>19.595981210000001</v>
      </c>
      <c r="E4615" s="26">
        <v>719.639003</v>
      </c>
      <c r="F4615" s="26">
        <v>17.314878660000002</v>
      </c>
      <c r="G4615" s="26">
        <v>2.28110255</v>
      </c>
    </row>
    <row r="4616" spans="1:7" x14ac:dyDescent="0.2">
      <c r="A4616" s="28">
        <v>37347</v>
      </c>
      <c r="B4616" s="26" t="s">
        <v>31</v>
      </c>
      <c r="C4616" s="26" t="s">
        <v>10</v>
      </c>
      <c r="D4616" s="26">
        <v>16.01668574</v>
      </c>
      <c r="E4616" s="26">
        <v>1073.180276</v>
      </c>
      <c r="F4616" s="26">
        <v>14.0732035</v>
      </c>
      <c r="G4616" s="26">
        <v>1.94348224</v>
      </c>
    </row>
    <row r="4617" spans="1:7" x14ac:dyDescent="0.2">
      <c r="A4617" s="28">
        <v>37347</v>
      </c>
      <c r="B4617" s="26" t="s">
        <v>31</v>
      </c>
      <c r="C4617" s="26" t="s">
        <v>11</v>
      </c>
      <c r="D4617" s="26">
        <v>15.72669636</v>
      </c>
      <c r="E4617" s="26">
        <v>3048.3168380000002</v>
      </c>
      <c r="F4617" s="26">
        <v>14.21010126</v>
      </c>
      <c r="G4617" s="26">
        <v>1.5165951</v>
      </c>
    </row>
    <row r="4618" spans="1:7" x14ac:dyDescent="0.2">
      <c r="A4618" s="28">
        <v>37347</v>
      </c>
      <c r="B4618" s="26" t="s">
        <v>32</v>
      </c>
      <c r="C4618" s="26" t="s">
        <v>6</v>
      </c>
      <c r="D4618" s="26">
        <v>22.288067460000001</v>
      </c>
      <c r="E4618" s="26">
        <v>33.658032009999999</v>
      </c>
      <c r="F4618" s="26">
        <v>15.33207318</v>
      </c>
      <c r="G4618" s="26">
        <v>6.9559942899999996</v>
      </c>
    </row>
    <row r="4619" spans="1:7" x14ac:dyDescent="0.2">
      <c r="A4619" s="28">
        <v>37347</v>
      </c>
      <c r="B4619" s="26" t="s">
        <v>32</v>
      </c>
      <c r="C4619" s="26" t="s">
        <v>7</v>
      </c>
      <c r="D4619" s="26">
        <v>26.361837550000001</v>
      </c>
      <c r="E4619" s="26">
        <v>205.3658441</v>
      </c>
      <c r="F4619" s="26">
        <v>22.733595900000001</v>
      </c>
      <c r="G4619" s="26">
        <v>3.6282416400000002</v>
      </c>
    </row>
    <row r="4620" spans="1:7" x14ac:dyDescent="0.2">
      <c r="A4620" s="28">
        <v>37347</v>
      </c>
      <c r="B4620" s="26" t="s">
        <v>32</v>
      </c>
      <c r="C4620" s="26" t="s">
        <v>8</v>
      </c>
      <c r="D4620" s="26">
        <v>21.309135080000001</v>
      </c>
      <c r="E4620" s="26">
        <v>397.10751329999999</v>
      </c>
      <c r="F4620" s="26">
        <v>18.67569606</v>
      </c>
      <c r="G4620" s="26">
        <v>2.63343902</v>
      </c>
    </row>
    <row r="4621" spans="1:7" x14ac:dyDescent="0.2">
      <c r="A4621" s="28">
        <v>37347</v>
      </c>
      <c r="B4621" s="26" t="s">
        <v>32</v>
      </c>
      <c r="C4621" s="26" t="s">
        <v>9</v>
      </c>
      <c r="D4621" s="26">
        <v>8.8014366899999992</v>
      </c>
      <c r="E4621" s="26">
        <v>327.03458769999997</v>
      </c>
      <c r="F4621" s="26">
        <v>7.0306289299999998</v>
      </c>
      <c r="G4621" s="26">
        <v>1.7708077600000001</v>
      </c>
    </row>
    <row r="4622" spans="1:7" x14ac:dyDescent="0.2">
      <c r="A4622" s="28">
        <v>37347</v>
      </c>
      <c r="B4622" s="26" t="s">
        <v>32</v>
      </c>
      <c r="C4622" s="26" t="s">
        <v>10</v>
      </c>
      <c r="D4622" s="26">
        <v>13.03015321</v>
      </c>
      <c r="E4622" s="26">
        <v>885.22046950000004</v>
      </c>
      <c r="F4622" s="26">
        <v>11.65941698</v>
      </c>
      <c r="G4622" s="26">
        <v>1.3707362300000001</v>
      </c>
    </row>
    <row r="4623" spans="1:7" x14ac:dyDescent="0.2">
      <c r="A4623" s="28">
        <v>37347</v>
      </c>
      <c r="B4623" s="26" t="s">
        <v>32</v>
      </c>
      <c r="C4623" s="26" t="s">
        <v>11</v>
      </c>
      <c r="D4623" s="26">
        <v>18.95710051</v>
      </c>
      <c r="E4623" s="26">
        <v>5294.276089</v>
      </c>
      <c r="F4623" s="26">
        <v>16.64191331</v>
      </c>
      <c r="G4623" s="26">
        <v>2.3151872</v>
      </c>
    </row>
    <row r="4624" spans="1:7" x14ac:dyDescent="0.2">
      <c r="A4624" s="28">
        <v>37347</v>
      </c>
      <c r="B4624" s="26" t="s">
        <v>33</v>
      </c>
      <c r="C4624" s="26" t="s">
        <v>6</v>
      </c>
      <c r="D4624" s="26">
        <v>12.94748072</v>
      </c>
      <c r="E4624" s="26">
        <v>22.414918830000001</v>
      </c>
      <c r="F4624" s="26">
        <v>11.1401868</v>
      </c>
      <c r="G4624" s="26">
        <v>1.80729392</v>
      </c>
    </row>
    <row r="4625" spans="1:7" x14ac:dyDescent="0.2">
      <c r="A4625" s="28">
        <v>37347</v>
      </c>
      <c r="B4625" s="26" t="s">
        <v>33</v>
      </c>
      <c r="C4625" s="26" t="s">
        <v>7</v>
      </c>
      <c r="D4625" s="26">
        <v>20.16553506</v>
      </c>
      <c r="E4625" s="26">
        <v>153.9387121</v>
      </c>
      <c r="F4625" s="26">
        <v>16.97735393</v>
      </c>
      <c r="G4625" s="26">
        <v>3.1881811299999998</v>
      </c>
    </row>
    <row r="4626" spans="1:7" x14ac:dyDescent="0.2">
      <c r="A4626" s="28">
        <v>37347</v>
      </c>
      <c r="B4626" s="26" t="s">
        <v>33</v>
      </c>
      <c r="C4626" s="26" t="s">
        <v>8</v>
      </c>
      <c r="D4626" s="26">
        <v>15.99543244</v>
      </c>
      <c r="E4626" s="26">
        <v>290.75115879999998</v>
      </c>
      <c r="F4626" s="26">
        <v>13.542498159999999</v>
      </c>
      <c r="G4626" s="26">
        <v>2.45293428</v>
      </c>
    </row>
    <row r="4627" spans="1:7" x14ac:dyDescent="0.2">
      <c r="A4627" s="28">
        <v>37347</v>
      </c>
      <c r="B4627" s="26" t="s">
        <v>33</v>
      </c>
      <c r="C4627" s="26" t="s">
        <v>9</v>
      </c>
      <c r="D4627" s="26">
        <v>11.73114962</v>
      </c>
      <c r="E4627" s="26">
        <v>451.5041362</v>
      </c>
      <c r="F4627" s="26">
        <v>10.623466519999999</v>
      </c>
      <c r="G4627" s="26">
        <v>1.1076831</v>
      </c>
    </row>
    <row r="4628" spans="1:7" x14ac:dyDescent="0.2">
      <c r="A4628" s="28">
        <v>37347</v>
      </c>
      <c r="B4628" s="26" t="s">
        <v>33</v>
      </c>
      <c r="C4628" s="26" t="s">
        <v>10</v>
      </c>
      <c r="D4628" s="26">
        <v>12.139966340000001</v>
      </c>
      <c r="E4628" s="26">
        <v>857.12591540000005</v>
      </c>
      <c r="F4628" s="26">
        <v>10.912152750000001</v>
      </c>
      <c r="G4628" s="26">
        <v>1.22781359</v>
      </c>
    </row>
    <row r="4629" spans="1:7" x14ac:dyDescent="0.2">
      <c r="A4629" s="28">
        <v>37347</v>
      </c>
      <c r="B4629" s="26" t="s">
        <v>33</v>
      </c>
      <c r="C4629" s="26" t="s">
        <v>11</v>
      </c>
      <c r="D4629" s="26">
        <v>21.796403550000001</v>
      </c>
      <c r="E4629" s="26">
        <v>5837.9817519999997</v>
      </c>
      <c r="F4629" s="26">
        <v>20.133464249999999</v>
      </c>
      <c r="G4629" s="26">
        <v>1.6629392999999999</v>
      </c>
    </row>
    <row r="4630" spans="1:7" x14ac:dyDescent="0.2">
      <c r="A4630" s="28">
        <v>37347</v>
      </c>
      <c r="B4630" s="26" t="s">
        <v>34</v>
      </c>
      <c r="C4630" s="26" t="s">
        <v>6</v>
      </c>
      <c r="D4630" s="26">
        <v>3.5400864400000001</v>
      </c>
      <c r="E4630" s="26">
        <v>5.0406964700000003</v>
      </c>
      <c r="F4630" s="26">
        <v>1.54822495</v>
      </c>
      <c r="G4630" s="26">
        <v>1.99186149</v>
      </c>
    </row>
    <row r="4631" spans="1:7" x14ac:dyDescent="0.2">
      <c r="A4631" s="28">
        <v>37347</v>
      </c>
      <c r="B4631" s="26" t="s">
        <v>34</v>
      </c>
      <c r="C4631" s="26" t="s">
        <v>7</v>
      </c>
      <c r="D4631" s="26">
        <v>8.4693476000000008</v>
      </c>
      <c r="E4631" s="26">
        <v>72.379004890000004</v>
      </c>
      <c r="F4631" s="26">
        <v>5.9209412199999996</v>
      </c>
      <c r="G4631" s="26">
        <v>2.5484063699999999</v>
      </c>
    </row>
    <row r="4632" spans="1:7" x14ac:dyDescent="0.2">
      <c r="A4632" s="28">
        <v>37347</v>
      </c>
      <c r="B4632" s="26" t="s">
        <v>34</v>
      </c>
      <c r="C4632" s="26" t="s">
        <v>8</v>
      </c>
      <c r="D4632" s="26">
        <v>7.6500414699999997</v>
      </c>
      <c r="E4632" s="26">
        <v>132.08197240000001</v>
      </c>
      <c r="F4632" s="26">
        <v>6.0835051099999999</v>
      </c>
      <c r="G4632" s="26">
        <v>1.5665363699999999</v>
      </c>
    </row>
    <row r="4633" spans="1:7" x14ac:dyDescent="0.2">
      <c r="A4633" s="28">
        <v>37347</v>
      </c>
      <c r="B4633" s="26" t="s">
        <v>34</v>
      </c>
      <c r="C4633" s="26" t="s">
        <v>9</v>
      </c>
      <c r="D4633" s="26">
        <v>3.79920729</v>
      </c>
      <c r="E4633" s="26">
        <v>143.55343339999999</v>
      </c>
      <c r="F4633" s="26">
        <v>3.1783762699999998</v>
      </c>
      <c r="G4633" s="26">
        <v>0.62083102000000001</v>
      </c>
    </row>
    <row r="4634" spans="1:7" x14ac:dyDescent="0.2">
      <c r="A4634" s="28">
        <v>37347</v>
      </c>
      <c r="B4634" s="26" t="s">
        <v>34</v>
      </c>
      <c r="C4634" s="26" t="s">
        <v>10</v>
      </c>
      <c r="D4634" s="26">
        <v>5.3266645300000004</v>
      </c>
      <c r="E4634" s="26">
        <v>366.44488990000002</v>
      </c>
      <c r="F4634" s="26">
        <v>5.3266645300000004</v>
      </c>
      <c r="G4634" s="26">
        <v>0</v>
      </c>
    </row>
    <row r="4635" spans="1:7" x14ac:dyDescent="0.2">
      <c r="A4635" s="28">
        <v>37347</v>
      </c>
      <c r="B4635" s="26" t="s">
        <v>34</v>
      </c>
      <c r="C4635" s="26" t="s">
        <v>11</v>
      </c>
      <c r="D4635" s="26">
        <v>10.461113640000001</v>
      </c>
      <c r="E4635" s="26">
        <v>3222.6836790000002</v>
      </c>
      <c r="F4635" s="26">
        <v>9.3818215800000004</v>
      </c>
      <c r="G4635" s="26">
        <v>1.07929206</v>
      </c>
    </row>
    <row r="4636" spans="1:7" x14ac:dyDescent="0.2">
      <c r="A4636" s="28">
        <v>37347</v>
      </c>
      <c r="B4636" s="26" t="s">
        <v>35</v>
      </c>
      <c r="C4636" s="26" t="s">
        <v>7</v>
      </c>
      <c r="D4636" s="26">
        <v>0.31568629999999998</v>
      </c>
      <c r="E4636" s="26">
        <v>2.5254904200000001</v>
      </c>
      <c r="F4636" s="26">
        <v>0</v>
      </c>
      <c r="G4636" s="26">
        <v>0.31568629999999998</v>
      </c>
    </row>
    <row r="4637" spans="1:7" x14ac:dyDescent="0.2">
      <c r="A4637" s="28">
        <v>37347</v>
      </c>
      <c r="B4637" s="26" t="s">
        <v>35</v>
      </c>
      <c r="C4637" s="26" t="s">
        <v>11</v>
      </c>
      <c r="D4637" s="26">
        <v>0.26926348</v>
      </c>
      <c r="E4637" s="26">
        <v>124.13046490000001</v>
      </c>
      <c r="F4637" s="26">
        <v>0.26926348</v>
      </c>
      <c r="G4637" s="26">
        <v>0</v>
      </c>
    </row>
    <row r="4638" spans="1:7" x14ac:dyDescent="0.2">
      <c r="A4638" s="28">
        <v>37377</v>
      </c>
      <c r="B4638" s="26" t="s">
        <v>30</v>
      </c>
      <c r="C4638" s="26" t="s">
        <v>6</v>
      </c>
      <c r="D4638" s="26">
        <v>48.339249719999998</v>
      </c>
      <c r="E4638" s="26">
        <v>77.203271610000002</v>
      </c>
      <c r="F4638" s="26">
        <v>23.06333798</v>
      </c>
      <c r="G4638" s="26">
        <v>25.275911749999999</v>
      </c>
    </row>
    <row r="4639" spans="1:7" x14ac:dyDescent="0.2">
      <c r="A4639" s="28">
        <v>37377</v>
      </c>
      <c r="B4639" s="26" t="s">
        <v>30</v>
      </c>
      <c r="C4639" s="26" t="s">
        <v>7</v>
      </c>
      <c r="D4639" s="26">
        <v>64.937279189999998</v>
      </c>
      <c r="E4639" s="26">
        <v>519.71612440000001</v>
      </c>
      <c r="F4639" s="26">
        <v>32.554796930000002</v>
      </c>
      <c r="G4639" s="26">
        <v>32.382482260000003</v>
      </c>
    </row>
    <row r="4640" spans="1:7" x14ac:dyDescent="0.2">
      <c r="A4640" s="28">
        <v>37377</v>
      </c>
      <c r="B4640" s="26" t="s">
        <v>30</v>
      </c>
      <c r="C4640" s="26" t="s">
        <v>8</v>
      </c>
      <c r="D4640" s="26">
        <v>63.189919699999997</v>
      </c>
      <c r="E4640" s="26">
        <v>1183.2654199999999</v>
      </c>
      <c r="F4640" s="26">
        <v>40.284712169999999</v>
      </c>
      <c r="G4640" s="26">
        <v>22.905207529999998</v>
      </c>
    </row>
    <row r="4641" spans="1:7" x14ac:dyDescent="0.2">
      <c r="A4641" s="28">
        <v>37377</v>
      </c>
      <c r="B4641" s="26" t="s">
        <v>30</v>
      </c>
      <c r="C4641" s="26" t="s">
        <v>9</v>
      </c>
      <c r="D4641" s="26">
        <v>21.932074459999999</v>
      </c>
      <c r="E4641" s="26">
        <v>813.81867160000002</v>
      </c>
      <c r="F4641" s="26">
        <v>14.91125648</v>
      </c>
      <c r="G4641" s="26">
        <v>7.0208179700000004</v>
      </c>
    </row>
    <row r="4642" spans="1:7" x14ac:dyDescent="0.2">
      <c r="A4642" s="28">
        <v>37377</v>
      </c>
      <c r="B4642" s="26" t="s">
        <v>30</v>
      </c>
      <c r="C4642" s="26" t="s">
        <v>10</v>
      </c>
      <c r="D4642" s="26">
        <v>18.721441160000001</v>
      </c>
      <c r="E4642" s="26">
        <v>1335.634912</v>
      </c>
      <c r="F4642" s="26">
        <v>12.405333580000001</v>
      </c>
      <c r="G4642" s="26">
        <v>6.3161075799999997</v>
      </c>
    </row>
    <row r="4643" spans="1:7" x14ac:dyDescent="0.2">
      <c r="A4643" s="28">
        <v>37377</v>
      </c>
      <c r="B4643" s="26" t="s">
        <v>30</v>
      </c>
      <c r="C4643" s="26" t="s">
        <v>11</v>
      </c>
      <c r="D4643" s="26">
        <v>11.28875539</v>
      </c>
      <c r="E4643" s="26">
        <v>1934.3805239999999</v>
      </c>
      <c r="F4643" s="26">
        <v>10.733172160000001</v>
      </c>
      <c r="G4643" s="26">
        <v>0.55558324000000003</v>
      </c>
    </row>
    <row r="4644" spans="1:7" x14ac:dyDescent="0.2">
      <c r="A4644" s="28">
        <v>37377</v>
      </c>
      <c r="B4644" s="26" t="s">
        <v>31</v>
      </c>
      <c r="C4644" s="26" t="s">
        <v>6</v>
      </c>
      <c r="D4644" s="26">
        <v>37.33002321</v>
      </c>
      <c r="E4644" s="26">
        <v>60.493716030000002</v>
      </c>
      <c r="F4644" s="26">
        <v>27.396212609999999</v>
      </c>
      <c r="G4644" s="26">
        <v>9.9338105999999993</v>
      </c>
    </row>
    <row r="4645" spans="1:7" x14ac:dyDescent="0.2">
      <c r="A4645" s="28">
        <v>37377</v>
      </c>
      <c r="B4645" s="26" t="s">
        <v>31</v>
      </c>
      <c r="C4645" s="26" t="s">
        <v>7</v>
      </c>
      <c r="D4645" s="26">
        <v>30.915580559999999</v>
      </c>
      <c r="E4645" s="26">
        <v>239.36221939999999</v>
      </c>
      <c r="F4645" s="26">
        <v>24.899400679999999</v>
      </c>
      <c r="G4645" s="26">
        <v>6.0161798800000001</v>
      </c>
    </row>
    <row r="4646" spans="1:7" x14ac:dyDescent="0.2">
      <c r="A4646" s="28">
        <v>37377</v>
      </c>
      <c r="B4646" s="26" t="s">
        <v>31</v>
      </c>
      <c r="C4646" s="26" t="s">
        <v>8</v>
      </c>
      <c r="D4646" s="26">
        <v>27.14749467</v>
      </c>
      <c r="E4646" s="26">
        <v>481.571664</v>
      </c>
      <c r="F4646" s="26">
        <v>22.43510856</v>
      </c>
      <c r="G4646" s="26">
        <v>4.7123861099999997</v>
      </c>
    </row>
    <row r="4647" spans="1:7" x14ac:dyDescent="0.2">
      <c r="A4647" s="28">
        <v>37377</v>
      </c>
      <c r="B4647" s="26" t="s">
        <v>31</v>
      </c>
      <c r="C4647" s="26" t="s">
        <v>9</v>
      </c>
      <c r="D4647" s="26">
        <v>19.91638713</v>
      </c>
      <c r="E4647" s="26">
        <v>761.40168689999996</v>
      </c>
      <c r="F4647" s="26">
        <v>17.134399139999999</v>
      </c>
      <c r="G4647" s="26">
        <v>2.7819879900000002</v>
      </c>
    </row>
    <row r="4648" spans="1:7" x14ac:dyDescent="0.2">
      <c r="A4648" s="28">
        <v>37377</v>
      </c>
      <c r="B4648" s="26" t="s">
        <v>31</v>
      </c>
      <c r="C4648" s="26" t="s">
        <v>10</v>
      </c>
      <c r="D4648" s="26">
        <v>12.101344729999999</v>
      </c>
      <c r="E4648" s="26">
        <v>830.74635009999997</v>
      </c>
      <c r="F4648" s="26">
        <v>10.051397189999999</v>
      </c>
      <c r="G4648" s="26">
        <v>2.0499475399999998</v>
      </c>
    </row>
    <row r="4649" spans="1:7" x14ac:dyDescent="0.2">
      <c r="A4649" s="28">
        <v>37377</v>
      </c>
      <c r="B4649" s="26" t="s">
        <v>31</v>
      </c>
      <c r="C4649" s="26" t="s">
        <v>11</v>
      </c>
      <c r="D4649" s="26">
        <v>18.370266269999998</v>
      </c>
      <c r="E4649" s="26">
        <v>3407.5769230000001</v>
      </c>
      <c r="F4649" s="26">
        <v>16.919952259999999</v>
      </c>
      <c r="G4649" s="26">
        <v>1.45031401</v>
      </c>
    </row>
    <row r="4650" spans="1:7" x14ac:dyDescent="0.2">
      <c r="A4650" s="28">
        <v>37377</v>
      </c>
      <c r="B4650" s="26" t="s">
        <v>32</v>
      </c>
      <c r="C4650" s="26" t="s">
        <v>6</v>
      </c>
      <c r="D4650" s="26">
        <v>21.561524089999999</v>
      </c>
      <c r="E4650" s="26">
        <v>35.605345389999997</v>
      </c>
      <c r="F4650" s="26">
        <v>13.68816837</v>
      </c>
      <c r="G4650" s="26">
        <v>7.8733557200000002</v>
      </c>
    </row>
    <row r="4651" spans="1:7" x14ac:dyDescent="0.2">
      <c r="A4651" s="28">
        <v>37377</v>
      </c>
      <c r="B4651" s="26" t="s">
        <v>32</v>
      </c>
      <c r="C4651" s="26" t="s">
        <v>7</v>
      </c>
      <c r="D4651" s="26">
        <v>26.666746570000001</v>
      </c>
      <c r="E4651" s="26">
        <v>199.63101380000001</v>
      </c>
      <c r="F4651" s="26">
        <v>22.053241929999999</v>
      </c>
      <c r="G4651" s="26">
        <v>4.6135046400000004</v>
      </c>
    </row>
    <row r="4652" spans="1:7" x14ac:dyDescent="0.2">
      <c r="A4652" s="28">
        <v>37377</v>
      </c>
      <c r="B4652" s="26" t="s">
        <v>32</v>
      </c>
      <c r="C4652" s="26" t="s">
        <v>8</v>
      </c>
      <c r="D4652" s="26">
        <v>23.274276180000001</v>
      </c>
      <c r="E4652" s="26">
        <v>407.44628540000002</v>
      </c>
      <c r="F4652" s="26">
        <v>19.518402980000001</v>
      </c>
      <c r="G4652" s="26">
        <v>3.7558731999999999</v>
      </c>
    </row>
    <row r="4653" spans="1:7" x14ac:dyDescent="0.2">
      <c r="A4653" s="28">
        <v>37377</v>
      </c>
      <c r="B4653" s="26" t="s">
        <v>32</v>
      </c>
      <c r="C4653" s="26" t="s">
        <v>9</v>
      </c>
      <c r="D4653" s="26">
        <v>13.46695504</v>
      </c>
      <c r="E4653" s="26">
        <v>491.99056619999999</v>
      </c>
      <c r="F4653" s="26">
        <v>11.063010520000001</v>
      </c>
      <c r="G4653" s="26">
        <v>2.40394452</v>
      </c>
    </row>
    <row r="4654" spans="1:7" x14ac:dyDescent="0.2">
      <c r="A4654" s="28">
        <v>37377</v>
      </c>
      <c r="B4654" s="26" t="s">
        <v>32</v>
      </c>
      <c r="C4654" s="26" t="s">
        <v>10</v>
      </c>
      <c r="D4654" s="26">
        <v>11.36305598</v>
      </c>
      <c r="E4654" s="26">
        <v>755.0763862</v>
      </c>
      <c r="F4654" s="26">
        <v>10.658558429999999</v>
      </c>
      <c r="G4654" s="26">
        <v>0.70449755999999997</v>
      </c>
    </row>
    <row r="4655" spans="1:7" x14ac:dyDescent="0.2">
      <c r="A4655" s="28">
        <v>37377</v>
      </c>
      <c r="B4655" s="26" t="s">
        <v>32</v>
      </c>
      <c r="C4655" s="26" t="s">
        <v>11</v>
      </c>
      <c r="D4655" s="26">
        <v>17.18281503</v>
      </c>
      <c r="E4655" s="26">
        <v>4502.4448279999997</v>
      </c>
      <c r="F4655" s="26">
        <v>15.119213139999999</v>
      </c>
      <c r="G4655" s="26">
        <v>2.0636018900000002</v>
      </c>
    </row>
    <row r="4656" spans="1:7" x14ac:dyDescent="0.2">
      <c r="A4656" s="28">
        <v>37377</v>
      </c>
      <c r="B4656" s="26" t="s">
        <v>33</v>
      </c>
      <c r="C4656" s="26" t="s">
        <v>6</v>
      </c>
      <c r="D4656" s="26">
        <v>16.252533110000002</v>
      </c>
      <c r="E4656" s="26">
        <v>24.27193127</v>
      </c>
      <c r="F4656" s="26">
        <v>12.03109347</v>
      </c>
      <c r="G4656" s="26">
        <v>4.2214396399999998</v>
      </c>
    </row>
    <row r="4657" spans="1:7" x14ac:dyDescent="0.2">
      <c r="A4657" s="28">
        <v>37377</v>
      </c>
      <c r="B4657" s="26" t="s">
        <v>33</v>
      </c>
      <c r="C4657" s="26" t="s">
        <v>7</v>
      </c>
      <c r="D4657" s="26">
        <v>17.89474238</v>
      </c>
      <c r="E4657" s="26">
        <v>127.343784</v>
      </c>
      <c r="F4657" s="26">
        <v>15.36950506</v>
      </c>
      <c r="G4657" s="26">
        <v>2.52523732</v>
      </c>
    </row>
    <row r="4658" spans="1:7" x14ac:dyDescent="0.2">
      <c r="A4658" s="28">
        <v>37377</v>
      </c>
      <c r="B4658" s="26" t="s">
        <v>33</v>
      </c>
      <c r="C4658" s="26" t="s">
        <v>8</v>
      </c>
      <c r="D4658" s="26">
        <v>15.901195100000001</v>
      </c>
      <c r="E4658" s="26">
        <v>295.25396990000002</v>
      </c>
      <c r="F4658" s="26">
        <v>13.75678813</v>
      </c>
      <c r="G4658" s="26">
        <v>2.1444069699999999</v>
      </c>
    </row>
    <row r="4659" spans="1:7" x14ac:dyDescent="0.2">
      <c r="A4659" s="28">
        <v>37377</v>
      </c>
      <c r="B4659" s="26" t="s">
        <v>33</v>
      </c>
      <c r="C4659" s="26" t="s">
        <v>9</v>
      </c>
      <c r="D4659" s="26">
        <v>8.6555628200000001</v>
      </c>
      <c r="E4659" s="26">
        <v>326.60744089999997</v>
      </c>
      <c r="F4659" s="26">
        <v>7.6062841199999998</v>
      </c>
      <c r="G4659" s="26">
        <v>1.0492787100000001</v>
      </c>
    </row>
    <row r="4660" spans="1:7" x14ac:dyDescent="0.2">
      <c r="A4660" s="28">
        <v>37377</v>
      </c>
      <c r="B4660" s="26" t="s">
        <v>33</v>
      </c>
      <c r="C4660" s="26" t="s">
        <v>10</v>
      </c>
      <c r="D4660" s="26">
        <v>10.2257947</v>
      </c>
      <c r="E4660" s="26">
        <v>747.36524169999996</v>
      </c>
      <c r="F4660" s="26">
        <v>9.0853489399999994</v>
      </c>
      <c r="G4660" s="26">
        <v>1.14044576</v>
      </c>
    </row>
    <row r="4661" spans="1:7" x14ac:dyDescent="0.2">
      <c r="A4661" s="28">
        <v>37377</v>
      </c>
      <c r="B4661" s="26" t="s">
        <v>33</v>
      </c>
      <c r="C4661" s="26" t="s">
        <v>11</v>
      </c>
      <c r="D4661" s="26">
        <v>18.88179088</v>
      </c>
      <c r="E4661" s="26">
        <v>5804.5246340000003</v>
      </c>
      <c r="F4661" s="26">
        <v>17.900131200000001</v>
      </c>
      <c r="G4661" s="26">
        <v>0.98165968000000003</v>
      </c>
    </row>
    <row r="4662" spans="1:7" x14ac:dyDescent="0.2">
      <c r="A4662" s="28">
        <v>37377</v>
      </c>
      <c r="B4662" s="26" t="s">
        <v>34</v>
      </c>
      <c r="C4662" s="26" t="s">
        <v>6</v>
      </c>
      <c r="D4662" s="26">
        <v>6.1966735899999996</v>
      </c>
      <c r="E4662" s="26">
        <v>9.5434834800000008</v>
      </c>
      <c r="F4662" s="26">
        <v>3.63552688</v>
      </c>
      <c r="G4662" s="26">
        <v>2.56114671</v>
      </c>
    </row>
    <row r="4663" spans="1:7" x14ac:dyDescent="0.2">
      <c r="A4663" s="28">
        <v>37377</v>
      </c>
      <c r="B4663" s="26" t="s">
        <v>34</v>
      </c>
      <c r="C4663" s="26" t="s">
        <v>7</v>
      </c>
      <c r="D4663" s="26">
        <v>6.1124125100000004</v>
      </c>
      <c r="E4663" s="26">
        <v>46.98508657</v>
      </c>
      <c r="F4663" s="26">
        <v>4.0857890599999998</v>
      </c>
      <c r="G4663" s="26">
        <v>2.0266234500000002</v>
      </c>
    </row>
    <row r="4664" spans="1:7" x14ac:dyDescent="0.2">
      <c r="A4664" s="28">
        <v>37377</v>
      </c>
      <c r="B4664" s="26" t="s">
        <v>34</v>
      </c>
      <c r="C4664" s="26" t="s">
        <v>8</v>
      </c>
      <c r="D4664" s="26">
        <v>5.2827726300000002</v>
      </c>
      <c r="E4664" s="26">
        <v>98.215678859999997</v>
      </c>
      <c r="F4664" s="26">
        <v>4.0039347599999999</v>
      </c>
      <c r="G4664" s="26">
        <v>1.27883787</v>
      </c>
    </row>
    <row r="4665" spans="1:7" x14ac:dyDescent="0.2">
      <c r="A4665" s="28">
        <v>37377</v>
      </c>
      <c r="B4665" s="26" t="s">
        <v>34</v>
      </c>
      <c r="C4665" s="26" t="s">
        <v>9</v>
      </c>
      <c r="D4665" s="26">
        <v>6.4373280599999996</v>
      </c>
      <c r="E4665" s="26">
        <v>239.49328120000001</v>
      </c>
      <c r="F4665" s="26">
        <v>5.4724273400000003</v>
      </c>
      <c r="G4665" s="26">
        <v>0.96490072000000005</v>
      </c>
    </row>
    <row r="4666" spans="1:7" x14ac:dyDescent="0.2">
      <c r="A4666" s="28">
        <v>37377</v>
      </c>
      <c r="B4666" s="26" t="s">
        <v>34</v>
      </c>
      <c r="C4666" s="26" t="s">
        <v>10</v>
      </c>
      <c r="D4666" s="26">
        <v>4.3749924099999999</v>
      </c>
      <c r="E4666" s="26">
        <v>350.57517230000002</v>
      </c>
      <c r="F4666" s="26">
        <v>4.0883996700000003</v>
      </c>
      <c r="G4666" s="26">
        <v>0.28659274000000001</v>
      </c>
    </row>
    <row r="4667" spans="1:7" x14ac:dyDescent="0.2">
      <c r="A4667" s="28">
        <v>37377</v>
      </c>
      <c r="B4667" s="26" t="s">
        <v>34</v>
      </c>
      <c r="C4667" s="26" t="s">
        <v>11</v>
      </c>
      <c r="D4667" s="26">
        <v>15.323323480000001</v>
      </c>
      <c r="E4667" s="26">
        <v>4100.4338200000002</v>
      </c>
      <c r="F4667" s="26">
        <v>13.547921580000001</v>
      </c>
      <c r="G4667" s="26">
        <v>1.7754019000000001</v>
      </c>
    </row>
    <row r="4668" spans="1:7" x14ac:dyDescent="0.2">
      <c r="A4668" s="28">
        <v>37377</v>
      </c>
      <c r="B4668" s="26" t="s">
        <v>35</v>
      </c>
      <c r="C4668" s="26" t="s">
        <v>7</v>
      </c>
      <c r="D4668" s="26">
        <v>0.89451586999999999</v>
      </c>
      <c r="E4668" s="26">
        <v>6.5907644899999998</v>
      </c>
      <c r="F4668" s="26">
        <v>0.67520796999999999</v>
      </c>
      <c r="G4668" s="26">
        <v>0.21930790999999999</v>
      </c>
    </row>
    <row r="4669" spans="1:7" x14ac:dyDescent="0.2">
      <c r="A4669" s="28">
        <v>37377</v>
      </c>
      <c r="B4669" s="26" t="s">
        <v>35</v>
      </c>
      <c r="C4669" s="26" t="s">
        <v>11</v>
      </c>
      <c r="D4669" s="26">
        <v>0.71342939000000005</v>
      </c>
      <c r="E4669" s="26">
        <v>255.2195815</v>
      </c>
      <c r="F4669" s="26">
        <v>0.45186214000000002</v>
      </c>
      <c r="G4669" s="26">
        <v>0.26156724999999997</v>
      </c>
    </row>
    <row r="4670" spans="1:7" x14ac:dyDescent="0.2">
      <c r="A4670" s="28">
        <v>37408</v>
      </c>
      <c r="B4670" s="26" t="s">
        <v>30</v>
      </c>
      <c r="C4670" s="26" t="s">
        <v>6</v>
      </c>
      <c r="D4670" s="26">
        <v>50.93521775</v>
      </c>
      <c r="E4670" s="26">
        <v>91.834218120000003</v>
      </c>
      <c r="F4670" s="26">
        <v>28.547693030000001</v>
      </c>
      <c r="G4670" s="26">
        <v>22.387524710000001</v>
      </c>
    </row>
    <row r="4671" spans="1:7" x14ac:dyDescent="0.2">
      <c r="A4671" s="28">
        <v>37408</v>
      </c>
      <c r="B4671" s="26" t="s">
        <v>30</v>
      </c>
      <c r="C4671" s="26" t="s">
        <v>7</v>
      </c>
      <c r="D4671" s="26">
        <v>51.751269610000001</v>
      </c>
      <c r="E4671" s="26">
        <v>373.2958233</v>
      </c>
      <c r="F4671" s="26">
        <v>31.043267279999998</v>
      </c>
      <c r="G4671" s="26">
        <v>20.708002329999999</v>
      </c>
    </row>
    <row r="4672" spans="1:7" x14ac:dyDescent="0.2">
      <c r="A4672" s="28">
        <v>37408</v>
      </c>
      <c r="B4672" s="26" t="s">
        <v>30</v>
      </c>
      <c r="C4672" s="26" t="s">
        <v>8</v>
      </c>
      <c r="D4672" s="26">
        <v>63.558741750000003</v>
      </c>
      <c r="E4672" s="26">
        <v>1220.9913750000001</v>
      </c>
      <c r="F4672" s="26">
        <v>35.675531300000003</v>
      </c>
      <c r="G4672" s="26">
        <v>27.88321045</v>
      </c>
    </row>
    <row r="4673" spans="1:7" x14ac:dyDescent="0.2">
      <c r="A4673" s="28">
        <v>37408</v>
      </c>
      <c r="B4673" s="26" t="s">
        <v>30</v>
      </c>
      <c r="C4673" s="26" t="s">
        <v>9</v>
      </c>
      <c r="D4673" s="26">
        <v>30.01490299</v>
      </c>
      <c r="E4673" s="26">
        <v>1037.6676950000001</v>
      </c>
      <c r="F4673" s="26">
        <v>23.31679282</v>
      </c>
      <c r="G4673" s="26">
        <v>6.6981101699999996</v>
      </c>
    </row>
    <row r="4674" spans="1:7" x14ac:dyDescent="0.2">
      <c r="A4674" s="28">
        <v>37408</v>
      </c>
      <c r="B4674" s="26" t="s">
        <v>30</v>
      </c>
      <c r="C4674" s="26" t="s">
        <v>10</v>
      </c>
      <c r="D4674" s="26">
        <v>18.841004250000001</v>
      </c>
      <c r="E4674" s="26">
        <v>1332.698378</v>
      </c>
      <c r="F4674" s="26">
        <v>14.637921049999999</v>
      </c>
      <c r="G4674" s="26">
        <v>4.20308321</v>
      </c>
    </row>
    <row r="4675" spans="1:7" x14ac:dyDescent="0.2">
      <c r="A4675" s="28">
        <v>37408</v>
      </c>
      <c r="B4675" s="26" t="s">
        <v>30</v>
      </c>
      <c r="C4675" s="26" t="s">
        <v>11</v>
      </c>
      <c r="D4675" s="26">
        <v>12.419104450000001</v>
      </c>
      <c r="E4675" s="26">
        <v>2133.5855529999999</v>
      </c>
      <c r="F4675" s="26">
        <v>11.262244730000001</v>
      </c>
      <c r="G4675" s="26">
        <v>1.1568597199999999</v>
      </c>
    </row>
    <row r="4676" spans="1:7" x14ac:dyDescent="0.2">
      <c r="A4676" s="28">
        <v>37408</v>
      </c>
      <c r="B4676" s="26" t="s">
        <v>31</v>
      </c>
      <c r="C4676" s="26" t="s">
        <v>6</v>
      </c>
      <c r="D4676" s="26">
        <v>31.651945739999999</v>
      </c>
      <c r="E4676" s="26">
        <v>56.756892069999999</v>
      </c>
      <c r="F4676" s="26">
        <v>24.182112270000001</v>
      </c>
      <c r="G4676" s="26">
        <v>7.4698334800000001</v>
      </c>
    </row>
    <row r="4677" spans="1:7" x14ac:dyDescent="0.2">
      <c r="A4677" s="28">
        <v>37408</v>
      </c>
      <c r="B4677" s="26" t="s">
        <v>31</v>
      </c>
      <c r="C4677" s="26" t="s">
        <v>7</v>
      </c>
      <c r="D4677" s="26">
        <v>35.304231780000002</v>
      </c>
      <c r="E4677" s="26">
        <v>246.28657989999999</v>
      </c>
      <c r="F4677" s="26">
        <v>30.186828389999999</v>
      </c>
      <c r="G4677" s="26">
        <v>5.1174033999999997</v>
      </c>
    </row>
    <row r="4678" spans="1:7" x14ac:dyDescent="0.2">
      <c r="A4678" s="28">
        <v>37408</v>
      </c>
      <c r="B4678" s="26" t="s">
        <v>31</v>
      </c>
      <c r="C4678" s="26" t="s">
        <v>8</v>
      </c>
      <c r="D4678" s="26">
        <v>30.48546863</v>
      </c>
      <c r="E4678" s="26">
        <v>584.06382410000003</v>
      </c>
      <c r="F4678" s="26">
        <v>24.916589550000001</v>
      </c>
      <c r="G4678" s="26">
        <v>5.5688790800000003</v>
      </c>
    </row>
    <row r="4679" spans="1:7" x14ac:dyDescent="0.2">
      <c r="A4679" s="28">
        <v>37408</v>
      </c>
      <c r="B4679" s="26" t="s">
        <v>31</v>
      </c>
      <c r="C4679" s="26" t="s">
        <v>9</v>
      </c>
      <c r="D4679" s="26">
        <v>17.75560342</v>
      </c>
      <c r="E4679" s="26">
        <v>628.02986150000004</v>
      </c>
      <c r="F4679" s="26">
        <v>16.491851310000001</v>
      </c>
      <c r="G4679" s="26">
        <v>1.2637521199999999</v>
      </c>
    </row>
    <row r="4680" spans="1:7" x14ac:dyDescent="0.2">
      <c r="A4680" s="28">
        <v>37408</v>
      </c>
      <c r="B4680" s="26" t="s">
        <v>31</v>
      </c>
      <c r="C4680" s="26" t="s">
        <v>10</v>
      </c>
      <c r="D4680" s="26">
        <v>13.555749369999999</v>
      </c>
      <c r="E4680" s="26">
        <v>946.84436300000004</v>
      </c>
      <c r="F4680" s="26">
        <v>11.454555539999999</v>
      </c>
      <c r="G4680" s="26">
        <v>2.1011938300000002</v>
      </c>
    </row>
    <row r="4681" spans="1:7" x14ac:dyDescent="0.2">
      <c r="A4681" s="28">
        <v>37408</v>
      </c>
      <c r="B4681" s="26" t="s">
        <v>31</v>
      </c>
      <c r="C4681" s="26" t="s">
        <v>11</v>
      </c>
      <c r="D4681" s="26">
        <v>17.47560292</v>
      </c>
      <c r="E4681" s="26">
        <v>3566.1638029999999</v>
      </c>
      <c r="F4681" s="26">
        <v>16.399366390000001</v>
      </c>
      <c r="G4681" s="26">
        <v>1.07623654</v>
      </c>
    </row>
    <row r="4682" spans="1:7" x14ac:dyDescent="0.2">
      <c r="A4682" s="28">
        <v>37408</v>
      </c>
      <c r="B4682" s="26" t="s">
        <v>32</v>
      </c>
      <c r="C4682" s="26" t="s">
        <v>6</v>
      </c>
      <c r="D4682" s="26">
        <v>22.951935509999998</v>
      </c>
      <c r="E4682" s="26">
        <v>40.569078339999997</v>
      </c>
      <c r="F4682" s="26">
        <v>16.333734010000001</v>
      </c>
      <c r="G4682" s="26">
        <v>6.6182014999999996</v>
      </c>
    </row>
    <row r="4683" spans="1:7" x14ac:dyDescent="0.2">
      <c r="A4683" s="28">
        <v>37408</v>
      </c>
      <c r="B4683" s="26" t="s">
        <v>32</v>
      </c>
      <c r="C4683" s="26" t="s">
        <v>7</v>
      </c>
      <c r="D4683" s="26">
        <v>25.492234669999998</v>
      </c>
      <c r="E4683" s="26">
        <v>176.8089793</v>
      </c>
      <c r="F4683" s="26">
        <v>20.95957653</v>
      </c>
      <c r="G4683" s="26">
        <v>4.5326581399999997</v>
      </c>
    </row>
    <row r="4684" spans="1:7" x14ac:dyDescent="0.2">
      <c r="A4684" s="28">
        <v>37408</v>
      </c>
      <c r="B4684" s="26" t="s">
        <v>32</v>
      </c>
      <c r="C4684" s="26" t="s">
        <v>8</v>
      </c>
      <c r="D4684" s="26">
        <v>25.655316259999999</v>
      </c>
      <c r="E4684" s="26">
        <v>474.09840869999999</v>
      </c>
      <c r="F4684" s="26">
        <v>20.111486110000001</v>
      </c>
      <c r="G4684" s="26">
        <v>5.5438301599999997</v>
      </c>
    </row>
    <row r="4685" spans="1:7" x14ac:dyDescent="0.2">
      <c r="A4685" s="28">
        <v>37408</v>
      </c>
      <c r="B4685" s="26" t="s">
        <v>32</v>
      </c>
      <c r="C4685" s="26" t="s">
        <v>9</v>
      </c>
      <c r="D4685" s="26">
        <v>15.025437350000001</v>
      </c>
      <c r="E4685" s="26">
        <v>514.84536809999997</v>
      </c>
      <c r="F4685" s="26">
        <v>13.570460219999999</v>
      </c>
      <c r="G4685" s="26">
        <v>1.4549771300000001</v>
      </c>
    </row>
    <row r="4686" spans="1:7" x14ac:dyDescent="0.2">
      <c r="A4686" s="28">
        <v>37408</v>
      </c>
      <c r="B4686" s="26" t="s">
        <v>32</v>
      </c>
      <c r="C4686" s="26" t="s">
        <v>10</v>
      </c>
      <c r="D4686" s="26">
        <v>12.814652389999999</v>
      </c>
      <c r="E4686" s="26">
        <v>848.69067089999999</v>
      </c>
      <c r="F4686" s="26">
        <v>12.36148844</v>
      </c>
      <c r="G4686" s="26">
        <v>0.45316394999999998</v>
      </c>
    </row>
    <row r="4687" spans="1:7" x14ac:dyDescent="0.2">
      <c r="A4687" s="28">
        <v>37408</v>
      </c>
      <c r="B4687" s="26" t="s">
        <v>32</v>
      </c>
      <c r="C4687" s="26" t="s">
        <v>11</v>
      </c>
      <c r="D4687" s="26">
        <v>13.505600879999999</v>
      </c>
      <c r="E4687" s="26">
        <v>3427.8133499999999</v>
      </c>
      <c r="F4687" s="26">
        <v>12.16015391</v>
      </c>
      <c r="G4687" s="26">
        <v>1.34544698</v>
      </c>
    </row>
    <row r="4688" spans="1:7" x14ac:dyDescent="0.2">
      <c r="A4688" s="28">
        <v>37408</v>
      </c>
      <c r="B4688" s="26" t="s">
        <v>33</v>
      </c>
      <c r="C4688" s="26" t="s">
        <v>6</v>
      </c>
      <c r="D4688" s="26">
        <v>16.816327149999999</v>
      </c>
      <c r="E4688" s="26">
        <v>27.794066229999999</v>
      </c>
      <c r="F4688" s="26">
        <v>13.170194609999999</v>
      </c>
      <c r="G4688" s="26">
        <v>3.64613253</v>
      </c>
    </row>
    <row r="4689" spans="1:7" x14ac:dyDescent="0.2">
      <c r="A4689" s="28">
        <v>37408</v>
      </c>
      <c r="B4689" s="26" t="s">
        <v>33</v>
      </c>
      <c r="C4689" s="26" t="s">
        <v>7</v>
      </c>
      <c r="D4689" s="26">
        <v>16.245203010000001</v>
      </c>
      <c r="E4689" s="26">
        <v>119.7599749</v>
      </c>
      <c r="F4689" s="26">
        <v>13.54911819</v>
      </c>
      <c r="G4689" s="26">
        <v>2.6960848300000002</v>
      </c>
    </row>
    <row r="4690" spans="1:7" x14ac:dyDescent="0.2">
      <c r="A4690" s="28">
        <v>37408</v>
      </c>
      <c r="B4690" s="26" t="s">
        <v>33</v>
      </c>
      <c r="C4690" s="26" t="s">
        <v>8</v>
      </c>
      <c r="D4690" s="26">
        <v>18.64486312</v>
      </c>
      <c r="E4690" s="26">
        <v>348.7835748</v>
      </c>
      <c r="F4690" s="26">
        <v>15.29834775</v>
      </c>
      <c r="G4690" s="26">
        <v>3.34651538</v>
      </c>
    </row>
    <row r="4691" spans="1:7" x14ac:dyDescent="0.2">
      <c r="A4691" s="28">
        <v>37408</v>
      </c>
      <c r="B4691" s="26" t="s">
        <v>33</v>
      </c>
      <c r="C4691" s="26" t="s">
        <v>9</v>
      </c>
      <c r="D4691" s="26">
        <v>9.9270758600000004</v>
      </c>
      <c r="E4691" s="26">
        <v>360.6331998</v>
      </c>
      <c r="F4691" s="26">
        <v>8.8530555300000007</v>
      </c>
      <c r="G4691" s="26">
        <v>1.07402033</v>
      </c>
    </row>
    <row r="4692" spans="1:7" x14ac:dyDescent="0.2">
      <c r="A4692" s="28">
        <v>37408</v>
      </c>
      <c r="B4692" s="26" t="s">
        <v>33</v>
      </c>
      <c r="C4692" s="26" t="s">
        <v>10</v>
      </c>
      <c r="D4692" s="26">
        <v>5.6446984999999996</v>
      </c>
      <c r="E4692" s="26">
        <v>380.24940370000002</v>
      </c>
      <c r="F4692" s="26">
        <v>4.9132060900000001</v>
      </c>
      <c r="G4692" s="26">
        <v>0.73149240999999998</v>
      </c>
    </row>
    <row r="4693" spans="1:7" x14ac:dyDescent="0.2">
      <c r="A4693" s="28">
        <v>37408</v>
      </c>
      <c r="B4693" s="26" t="s">
        <v>33</v>
      </c>
      <c r="C4693" s="26" t="s">
        <v>11</v>
      </c>
      <c r="D4693" s="26">
        <v>19.77295174</v>
      </c>
      <c r="E4693" s="26">
        <v>4982.146033</v>
      </c>
      <c r="F4693" s="26">
        <v>17.64305444</v>
      </c>
      <c r="G4693" s="26">
        <v>2.1298973000000001</v>
      </c>
    </row>
    <row r="4694" spans="1:7" x14ac:dyDescent="0.2">
      <c r="A4694" s="28">
        <v>37408</v>
      </c>
      <c r="B4694" s="26" t="s">
        <v>34</v>
      </c>
      <c r="C4694" s="26" t="s">
        <v>6</v>
      </c>
      <c r="D4694" s="26">
        <v>6.3731601700000002</v>
      </c>
      <c r="E4694" s="26">
        <v>9.8986209800000005</v>
      </c>
      <c r="F4694" s="26">
        <v>4.2442332499999997</v>
      </c>
      <c r="G4694" s="26">
        <v>2.1289269200000001</v>
      </c>
    </row>
    <row r="4695" spans="1:7" x14ac:dyDescent="0.2">
      <c r="A4695" s="28">
        <v>37408</v>
      </c>
      <c r="B4695" s="26" t="s">
        <v>34</v>
      </c>
      <c r="C4695" s="26" t="s">
        <v>7</v>
      </c>
      <c r="D4695" s="26">
        <v>4.5073152500000004</v>
      </c>
      <c r="E4695" s="26">
        <v>36.195118690000001</v>
      </c>
      <c r="F4695" s="26">
        <v>3.7847681299999998</v>
      </c>
      <c r="G4695" s="26">
        <v>0.72254713000000004</v>
      </c>
    </row>
    <row r="4696" spans="1:7" x14ac:dyDescent="0.2">
      <c r="A4696" s="28">
        <v>37408</v>
      </c>
      <c r="B4696" s="26" t="s">
        <v>34</v>
      </c>
      <c r="C4696" s="26" t="s">
        <v>8</v>
      </c>
      <c r="D4696" s="26">
        <v>5.9739091799999997</v>
      </c>
      <c r="E4696" s="26">
        <v>106.12376329999999</v>
      </c>
      <c r="F4696" s="26">
        <v>5.06949936</v>
      </c>
      <c r="G4696" s="26">
        <v>0.90440982000000003</v>
      </c>
    </row>
    <row r="4697" spans="1:7" x14ac:dyDescent="0.2">
      <c r="A4697" s="28">
        <v>37408</v>
      </c>
      <c r="B4697" s="26" t="s">
        <v>34</v>
      </c>
      <c r="C4697" s="26" t="s">
        <v>9</v>
      </c>
      <c r="D4697" s="26">
        <v>4.6281193199999997</v>
      </c>
      <c r="E4697" s="26">
        <v>174.47904270000001</v>
      </c>
      <c r="F4697" s="26">
        <v>2.8937505899999998</v>
      </c>
      <c r="G4697" s="26">
        <v>1.7343687299999999</v>
      </c>
    </row>
    <row r="4698" spans="1:7" x14ac:dyDescent="0.2">
      <c r="A4698" s="28">
        <v>37408</v>
      </c>
      <c r="B4698" s="26" t="s">
        <v>34</v>
      </c>
      <c r="C4698" s="26" t="s">
        <v>10</v>
      </c>
      <c r="D4698" s="26">
        <v>5.3607689299999999</v>
      </c>
      <c r="E4698" s="26">
        <v>382.04176589999997</v>
      </c>
      <c r="F4698" s="26">
        <v>5.0991856499999999</v>
      </c>
      <c r="G4698" s="26">
        <v>0.26158327999999997</v>
      </c>
    </row>
    <row r="4699" spans="1:7" x14ac:dyDescent="0.2">
      <c r="A4699" s="28">
        <v>37408</v>
      </c>
      <c r="B4699" s="26" t="s">
        <v>34</v>
      </c>
      <c r="C4699" s="26" t="s">
        <v>11</v>
      </c>
      <c r="D4699" s="26">
        <v>14.24429679</v>
      </c>
      <c r="E4699" s="26">
        <v>4396.075022</v>
      </c>
      <c r="F4699" s="26">
        <v>12.97145035</v>
      </c>
      <c r="G4699" s="26">
        <v>1.2728464399999999</v>
      </c>
    </row>
    <row r="4700" spans="1:7" x14ac:dyDescent="0.2">
      <c r="A4700" s="28">
        <v>37408</v>
      </c>
      <c r="B4700" s="26" t="s">
        <v>35</v>
      </c>
      <c r="C4700" s="26" t="s">
        <v>6</v>
      </c>
      <c r="D4700" s="26">
        <v>0.23931462000000001</v>
      </c>
      <c r="E4700" s="26">
        <v>0.71794387000000004</v>
      </c>
      <c r="F4700" s="26">
        <v>0.23931462000000001</v>
      </c>
      <c r="G4700" s="26">
        <v>0</v>
      </c>
    </row>
    <row r="4701" spans="1:7" x14ac:dyDescent="0.2">
      <c r="A4701" s="28">
        <v>37408</v>
      </c>
      <c r="B4701" s="26" t="s">
        <v>35</v>
      </c>
      <c r="C4701" s="26" t="s">
        <v>7</v>
      </c>
      <c r="D4701" s="26">
        <v>1.22925727</v>
      </c>
      <c r="E4701" s="26">
        <v>9.0013419100000007</v>
      </c>
      <c r="F4701" s="26">
        <v>1.22925727</v>
      </c>
      <c r="G4701" s="26">
        <v>0</v>
      </c>
    </row>
    <row r="4702" spans="1:7" x14ac:dyDescent="0.2">
      <c r="A4702" s="28">
        <v>37408</v>
      </c>
      <c r="B4702" s="26" t="s">
        <v>35</v>
      </c>
      <c r="C4702" s="26" t="s">
        <v>8</v>
      </c>
      <c r="D4702" s="26">
        <v>0.10327977000000001</v>
      </c>
      <c r="E4702" s="26">
        <v>1.85903584</v>
      </c>
      <c r="F4702" s="26">
        <v>0</v>
      </c>
      <c r="G4702" s="26">
        <v>0.10327977000000001</v>
      </c>
    </row>
    <row r="4703" spans="1:7" x14ac:dyDescent="0.2">
      <c r="A4703" s="28">
        <v>37408</v>
      </c>
      <c r="B4703" s="26" t="s">
        <v>35</v>
      </c>
      <c r="C4703" s="26" t="s">
        <v>11</v>
      </c>
      <c r="D4703" s="26">
        <v>0.77504423</v>
      </c>
      <c r="E4703" s="26">
        <v>207.28072739999999</v>
      </c>
      <c r="F4703" s="26">
        <v>0.29099700000000001</v>
      </c>
      <c r="G4703" s="26">
        <v>0.48404722999999999</v>
      </c>
    </row>
    <row r="4704" spans="1:7" x14ac:dyDescent="0.2">
      <c r="A4704" s="28">
        <v>37438</v>
      </c>
      <c r="B4704" s="26" t="s">
        <v>30</v>
      </c>
      <c r="C4704" s="26" t="s">
        <v>6</v>
      </c>
      <c r="D4704" s="26">
        <v>51.048584460000001</v>
      </c>
      <c r="E4704" s="26">
        <v>79.848456499999998</v>
      </c>
      <c r="F4704" s="26">
        <v>27.781272380000001</v>
      </c>
      <c r="G4704" s="26">
        <v>23.26731208</v>
      </c>
    </row>
    <row r="4705" spans="1:7" x14ac:dyDescent="0.2">
      <c r="A4705" s="28">
        <v>37438</v>
      </c>
      <c r="B4705" s="26" t="s">
        <v>30</v>
      </c>
      <c r="C4705" s="26" t="s">
        <v>7</v>
      </c>
      <c r="D4705" s="26">
        <v>43.365540920000001</v>
      </c>
      <c r="E4705" s="26">
        <v>314.91954290000001</v>
      </c>
      <c r="F4705" s="26">
        <v>25.277157890000002</v>
      </c>
      <c r="G4705" s="26">
        <v>18.088383029999999</v>
      </c>
    </row>
    <row r="4706" spans="1:7" x14ac:dyDescent="0.2">
      <c r="A4706" s="28">
        <v>37438</v>
      </c>
      <c r="B4706" s="26" t="s">
        <v>30</v>
      </c>
      <c r="C4706" s="26" t="s">
        <v>8</v>
      </c>
      <c r="D4706" s="26">
        <v>36.812077379999998</v>
      </c>
      <c r="E4706" s="26">
        <v>714.03507609999997</v>
      </c>
      <c r="F4706" s="26">
        <v>26.158983150000001</v>
      </c>
      <c r="G4706" s="26">
        <v>10.65309422</v>
      </c>
    </row>
    <row r="4707" spans="1:7" x14ac:dyDescent="0.2">
      <c r="A4707" s="28">
        <v>37438</v>
      </c>
      <c r="B4707" s="26" t="s">
        <v>30</v>
      </c>
      <c r="C4707" s="26" t="s">
        <v>9</v>
      </c>
      <c r="D4707" s="26">
        <v>33.8687483</v>
      </c>
      <c r="E4707" s="26">
        <v>1078.308996</v>
      </c>
      <c r="F4707" s="26">
        <v>24.306215730000002</v>
      </c>
      <c r="G4707" s="26">
        <v>9.5625325700000001</v>
      </c>
    </row>
    <row r="4708" spans="1:7" x14ac:dyDescent="0.2">
      <c r="A4708" s="28">
        <v>37438</v>
      </c>
      <c r="B4708" s="26" t="s">
        <v>30</v>
      </c>
      <c r="C4708" s="26" t="s">
        <v>10</v>
      </c>
      <c r="D4708" s="26">
        <v>21.425545580000001</v>
      </c>
      <c r="E4708" s="26">
        <v>1462.2810480000001</v>
      </c>
      <c r="F4708" s="26">
        <v>14.02919144</v>
      </c>
      <c r="G4708" s="26">
        <v>7.3963541399999997</v>
      </c>
    </row>
    <row r="4709" spans="1:7" x14ac:dyDescent="0.2">
      <c r="A4709" s="28">
        <v>37438</v>
      </c>
      <c r="B4709" s="26" t="s">
        <v>30</v>
      </c>
      <c r="C4709" s="26" t="s">
        <v>11</v>
      </c>
      <c r="D4709" s="26">
        <v>11.529664289999999</v>
      </c>
      <c r="E4709" s="26">
        <v>1887.493113</v>
      </c>
      <c r="F4709" s="26">
        <v>9.7344501700000006</v>
      </c>
      <c r="G4709" s="26">
        <v>1.7952141100000001</v>
      </c>
    </row>
    <row r="4710" spans="1:7" x14ac:dyDescent="0.2">
      <c r="A4710" s="28">
        <v>37438</v>
      </c>
      <c r="B4710" s="26" t="s">
        <v>31</v>
      </c>
      <c r="C4710" s="26" t="s">
        <v>6</v>
      </c>
      <c r="D4710" s="26">
        <v>25.71505857</v>
      </c>
      <c r="E4710" s="26">
        <v>39.988720749999999</v>
      </c>
      <c r="F4710" s="26">
        <v>16.106912260000001</v>
      </c>
      <c r="G4710" s="26">
        <v>9.6081463199999995</v>
      </c>
    </row>
    <row r="4711" spans="1:7" x14ac:dyDescent="0.2">
      <c r="A4711" s="28">
        <v>37438</v>
      </c>
      <c r="B4711" s="26" t="s">
        <v>31</v>
      </c>
      <c r="C4711" s="26" t="s">
        <v>7</v>
      </c>
      <c r="D4711" s="26">
        <v>35.222049669999997</v>
      </c>
      <c r="E4711" s="26">
        <v>260.93166580000002</v>
      </c>
      <c r="F4711" s="26">
        <v>28.808639020000001</v>
      </c>
      <c r="G4711" s="26">
        <v>6.4134106500000003</v>
      </c>
    </row>
    <row r="4712" spans="1:7" x14ac:dyDescent="0.2">
      <c r="A4712" s="28">
        <v>37438</v>
      </c>
      <c r="B4712" s="26" t="s">
        <v>31</v>
      </c>
      <c r="C4712" s="26" t="s">
        <v>8</v>
      </c>
      <c r="D4712" s="26">
        <v>21.151755519999998</v>
      </c>
      <c r="E4712" s="26">
        <v>388.5349147</v>
      </c>
      <c r="F4712" s="26">
        <v>18.814848649999998</v>
      </c>
      <c r="G4712" s="26">
        <v>2.33690687</v>
      </c>
    </row>
    <row r="4713" spans="1:7" x14ac:dyDescent="0.2">
      <c r="A4713" s="28">
        <v>37438</v>
      </c>
      <c r="B4713" s="26" t="s">
        <v>31</v>
      </c>
      <c r="C4713" s="26" t="s">
        <v>9</v>
      </c>
      <c r="D4713" s="26">
        <v>20.450221290000002</v>
      </c>
      <c r="E4713" s="26">
        <v>691.74118229999999</v>
      </c>
      <c r="F4713" s="26">
        <v>17.485025749999998</v>
      </c>
      <c r="G4713" s="26">
        <v>2.9651955399999999</v>
      </c>
    </row>
    <row r="4714" spans="1:7" x14ac:dyDescent="0.2">
      <c r="A4714" s="28">
        <v>37438</v>
      </c>
      <c r="B4714" s="26" t="s">
        <v>31</v>
      </c>
      <c r="C4714" s="26" t="s">
        <v>10</v>
      </c>
      <c r="D4714" s="26">
        <v>13.11892213</v>
      </c>
      <c r="E4714" s="26">
        <v>922.20319789999996</v>
      </c>
      <c r="F4714" s="26">
        <v>11.574500240000001</v>
      </c>
      <c r="G4714" s="26">
        <v>1.54442189</v>
      </c>
    </row>
    <row r="4715" spans="1:7" x14ac:dyDescent="0.2">
      <c r="A4715" s="28">
        <v>37438</v>
      </c>
      <c r="B4715" s="26" t="s">
        <v>31</v>
      </c>
      <c r="C4715" s="26" t="s">
        <v>11</v>
      </c>
      <c r="D4715" s="26">
        <v>16.51573089</v>
      </c>
      <c r="E4715" s="26">
        <v>3603.3601399999998</v>
      </c>
      <c r="F4715" s="26">
        <v>14.923059439999999</v>
      </c>
      <c r="G4715" s="26">
        <v>1.5926714500000001</v>
      </c>
    </row>
    <row r="4716" spans="1:7" x14ac:dyDescent="0.2">
      <c r="A4716" s="28">
        <v>37438</v>
      </c>
      <c r="B4716" s="26" t="s">
        <v>32</v>
      </c>
      <c r="C4716" s="26" t="s">
        <v>6</v>
      </c>
      <c r="D4716" s="26">
        <v>19.475577449999999</v>
      </c>
      <c r="E4716" s="26">
        <v>31.969973929999998</v>
      </c>
      <c r="F4716" s="26">
        <v>14.340195</v>
      </c>
      <c r="G4716" s="26">
        <v>5.1353824499999998</v>
      </c>
    </row>
    <row r="4717" spans="1:7" x14ac:dyDescent="0.2">
      <c r="A4717" s="28">
        <v>37438</v>
      </c>
      <c r="B4717" s="26" t="s">
        <v>32</v>
      </c>
      <c r="C4717" s="26" t="s">
        <v>7</v>
      </c>
      <c r="D4717" s="26">
        <v>23.443927160000001</v>
      </c>
      <c r="E4717" s="26">
        <v>171.61319789999999</v>
      </c>
      <c r="F4717" s="26">
        <v>16.595456819999999</v>
      </c>
      <c r="G4717" s="26">
        <v>6.8484703400000004</v>
      </c>
    </row>
    <row r="4718" spans="1:7" x14ac:dyDescent="0.2">
      <c r="A4718" s="28">
        <v>37438</v>
      </c>
      <c r="B4718" s="26" t="s">
        <v>32</v>
      </c>
      <c r="C4718" s="26" t="s">
        <v>8</v>
      </c>
      <c r="D4718" s="26">
        <v>17.68717251</v>
      </c>
      <c r="E4718" s="26">
        <v>341.4952581</v>
      </c>
      <c r="F4718" s="26">
        <v>12.65662236</v>
      </c>
      <c r="G4718" s="26">
        <v>5.0305501499999998</v>
      </c>
    </row>
    <row r="4719" spans="1:7" x14ac:dyDescent="0.2">
      <c r="A4719" s="28">
        <v>37438</v>
      </c>
      <c r="B4719" s="26" t="s">
        <v>32</v>
      </c>
      <c r="C4719" s="26" t="s">
        <v>9</v>
      </c>
      <c r="D4719" s="26">
        <v>13.42552946</v>
      </c>
      <c r="E4719" s="26">
        <v>449.7523291</v>
      </c>
      <c r="F4719" s="26">
        <v>12.071996970000001</v>
      </c>
      <c r="G4719" s="26">
        <v>1.3535324900000001</v>
      </c>
    </row>
    <row r="4720" spans="1:7" x14ac:dyDescent="0.2">
      <c r="A4720" s="28">
        <v>37438</v>
      </c>
      <c r="B4720" s="26" t="s">
        <v>32</v>
      </c>
      <c r="C4720" s="26" t="s">
        <v>10</v>
      </c>
      <c r="D4720" s="26">
        <v>10.5489403</v>
      </c>
      <c r="E4720" s="26">
        <v>699.99882630000002</v>
      </c>
      <c r="F4720" s="26">
        <v>9.3734788200000008</v>
      </c>
      <c r="G4720" s="26">
        <v>1.1754614800000001</v>
      </c>
    </row>
    <row r="4721" spans="1:7" x14ac:dyDescent="0.2">
      <c r="A4721" s="28">
        <v>37438</v>
      </c>
      <c r="B4721" s="26" t="s">
        <v>32</v>
      </c>
      <c r="C4721" s="26" t="s">
        <v>11</v>
      </c>
      <c r="D4721" s="26">
        <v>15.74631488</v>
      </c>
      <c r="E4721" s="26">
        <v>3527.591774</v>
      </c>
      <c r="F4721" s="26">
        <v>13.541840519999999</v>
      </c>
      <c r="G4721" s="26">
        <v>2.2044743699999998</v>
      </c>
    </row>
    <row r="4722" spans="1:7" x14ac:dyDescent="0.2">
      <c r="A4722" s="28">
        <v>37438</v>
      </c>
      <c r="B4722" s="26" t="s">
        <v>33</v>
      </c>
      <c r="C4722" s="26" t="s">
        <v>6</v>
      </c>
      <c r="D4722" s="26">
        <v>16.441717090000001</v>
      </c>
      <c r="E4722" s="26">
        <v>24.514230829999999</v>
      </c>
      <c r="F4722" s="26">
        <v>12.805031570000001</v>
      </c>
      <c r="G4722" s="26">
        <v>3.6366855199999999</v>
      </c>
    </row>
    <row r="4723" spans="1:7" x14ac:dyDescent="0.2">
      <c r="A4723" s="28">
        <v>37438</v>
      </c>
      <c r="B4723" s="26" t="s">
        <v>33</v>
      </c>
      <c r="C4723" s="26" t="s">
        <v>7</v>
      </c>
      <c r="D4723" s="26">
        <v>16.16754366</v>
      </c>
      <c r="E4723" s="26">
        <v>122.24706759999999</v>
      </c>
      <c r="F4723" s="26">
        <v>14.21892538</v>
      </c>
      <c r="G4723" s="26">
        <v>1.94861828</v>
      </c>
    </row>
    <row r="4724" spans="1:7" x14ac:dyDescent="0.2">
      <c r="A4724" s="28">
        <v>37438</v>
      </c>
      <c r="B4724" s="26" t="s">
        <v>33</v>
      </c>
      <c r="C4724" s="26" t="s">
        <v>8</v>
      </c>
      <c r="D4724" s="26">
        <v>13.6104913</v>
      </c>
      <c r="E4724" s="26">
        <v>265.6421775</v>
      </c>
      <c r="F4724" s="26">
        <v>11.854835380000001</v>
      </c>
      <c r="G4724" s="26">
        <v>1.7556559199999999</v>
      </c>
    </row>
    <row r="4725" spans="1:7" x14ac:dyDescent="0.2">
      <c r="A4725" s="28">
        <v>37438</v>
      </c>
      <c r="B4725" s="26" t="s">
        <v>33</v>
      </c>
      <c r="C4725" s="26" t="s">
        <v>9</v>
      </c>
      <c r="D4725" s="26">
        <v>11.157042369999999</v>
      </c>
      <c r="E4725" s="26">
        <v>372.53088489999999</v>
      </c>
      <c r="F4725" s="26">
        <v>9.8298522800000008</v>
      </c>
      <c r="G4725" s="26">
        <v>1.3271900999999999</v>
      </c>
    </row>
    <row r="4726" spans="1:7" x14ac:dyDescent="0.2">
      <c r="A4726" s="28">
        <v>37438</v>
      </c>
      <c r="B4726" s="26" t="s">
        <v>33</v>
      </c>
      <c r="C4726" s="26" t="s">
        <v>10</v>
      </c>
      <c r="D4726" s="26">
        <v>7.6171595500000002</v>
      </c>
      <c r="E4726" s="26">
        <v>525.23650869999994</v>
      </c>
      <c r="F4726" s="26">
        <v>5.6903504199999997</v>
      </c>
      <c r="G4726" s="26">
        <v>1.9268091300000001</v>
      </c>
    </row>
    <row r="4727" spans="1:7" x14ac:dyDescent="0.2">
      <c r="A4727" s="28">
        <v>37438</v>
      </c>
      <c r="B4727" s="26" t="s">
        <v>33</v>
      </c>
      <c r="C4727" s="26" t="s">
        <v>11</v>
      </c>
      <c r="D4727" s="26">
        <v>16.961934849999999</v>
      </c>
      <c r="E4727" s="26">
        <v>4407.0406560000001</v>
      </c>
      <c r="F4727" s="26">
        <v>15.897698289999999</v>
      </c>
      <c r="G4727" s="26">
        <v>1.0642365499999999</v>
      </c>
    </row>
    <row r="4728" spans="1:7" x14ac:dyDescent="0.2">
      <c r="A4728" s="28">
        <v>37438</v>
      </c>
      <c r="B4728" s="26" t="s">
        <v>34</v>
      </c>
      <c r="C4728" s="26" t="s">
        <v>6</v>
      </c>
      <c r="D4728" s="26">
        <v>5.4208128000000002</v>
      </c>
      <c r="E4728" s="26">
        <v>8.6616016200000008</v>
      </c>
      <c r="F4728" s="26">
        <v>3.8233972199999999</v>
      </c>
      <c r="G4728" s="26">
        <v>1.5974155800000001</v>
      </c>
    </row>
    <row r="4729" spans="1:7" x14ac:dyDescent="0.2">
      <c r="A4729" s="28">
        <v>37438</v>
      </c>
      <c r="B4729" s="26" t="s">
        <v>34</v>
      </c>
      <c r="C4729" s="26" t="s">
        <v>7</v>
      </c>
      <c r="D4729" s="26">
        <v>4.9963428299999997</v>
      </c>
      <c r="E4729" s="26">
        <v>41.515654249999997</v>
      </c>
      <c r="F4729" s="26">
        <v>4.1202487200000002</v>
      </c>
      <c r="G4729" s="26">
        <v>0.87609409999999999</v>
      </c>
    </row>
    <row r="4730" spans="1:7" x14ac:dyDescent="0.2">
      <c r="A4730" s="28">
        <v>37438</v>
      </c>
      <c r="B4730" s="26" t="s">
        <v>34</v>
      </c>
      <c r="C4730" s="26" t="s">
        <v>8</v>
      </c>
      <c r="D4730" s="26">
        <v>4.90232957</v>
      </c>
      <c r="E4730" s="26">
        <v>99.14471734</v>
      </c>
      <c r="F4730" s="26">
        <v>3.9699790300000002</v>
      </c>
      <c r="G4730" s="26">
        <v>0.93235053000000001</v>
      </c>
    </row>
    <row r="4731" spans="1:7" x14ac:dyDescent="0.2">
      <c r="A4731" s="28">
        <v>37438</v>
      </c>
      <c r="B4731" s="26" t="s">
        <v>34</v>
      </c>
      <c r="C4731" s="26" t="s">
        <v>9</v>
      </c>
      <c r="D4731" s="26">
        <v>3.8394939699999999</v>
      </c>
      <c r="E4731" s="26">
        <v>140.34956149999999</v>
      </c>
      <c r="F4731" s="26">
        <v>2.9420864</v>
      </c>
      <c r="G4731" s="26">
        <v>0.89740757000000004</v>
      </c>
    </row>
    <row r="4732" spans="1:7" x14ac:dyDescent="0.2">
      <c r="A4732" s="28">
        <v>37438</v>
      </c>
      <c r="B4732" s="26" t="s">
        <v>34</v>
      </c>
      <c r="C4732" s="26" t="s">
        <v>10</v>
      </c>
      <c r="D4732" s="26">
        <v>4.2870059300000003</v>
      </c>
      <c r="E4732" s="26">
        <v>300.04027339999999</v>
      </c>
      <c r="F4732" s="26">
        <v>3.6386270600000001</v>
      </c>
      <c r="G4732" s="26">
        <v>0.64837887000000005</v>
      </c>
    </row>
    <row r="4733" spans="1:7" x14ac:dyDescent="0.2">
      <c r="A4733" s="28">
        <v>37438</v>
      </c>
      <c r="B4733" s="26" t="s">
        <v>34</v>
      </c>
      <c r="C4733" s="26" t="s">
        <v>11</v>
      </c>
      <c r="D4733" s="26">
        <v>15.450265890000001</v>
      </c>
      <c r="E4733" s="26">
        <v>4471.1470710000003</v>
      </c>
      <c r="F4733" s="26">
        <v>13.610495780000001</v>
      </c>
      <c r="G4733" s="26">
        <v>1.8397701099999999</v>
      </c>
    </row>
    <row r="4734" spans="1:7" x14ac:dyDescent="0.2">
      <c r="A4734" s="28">
        <v>37438</v>
      </c>
      <c r="B4734" s="26" t="s">
        <v>35</v>
      </c>
      <c r="C4734" s="26" t="s">
        <v>6</v>
      </c>
      <c r="D4734" s="26">
        <v>0.62574596000000005</v>
      </c>
      <c r="E4734" s="26">
        <v>0.94410585000000002</v>
      </c>
      <c r="F4734" s="26">
        <v>0</v>
      </c>
      <c r="G4734" s="26">
        <v>0.62574596000000005</v>
      </c>
    </row>
    <row r="4735" spans="1:7" x14ac:dyDescent="0.2">
      <c r="A4735" s="28">
        <v>37438</v>
      </c>
      <c r="B4735" s="26" t="s">
        <v>35</v>
      </c>
      <c r="C4735" s="26" t="s">
        <v>7</v>
      </c>
      <c r="D4735" s="26">
        <v>0.34202394000000003</v>
      </c>
      <c r="E4735" s="26">
        <v>2.0521436199999998</v>
      </c>
      <c r="F4735" s="26">
        <v>0.34202394000000003</v>
      </c>
      <c r="G4735" s="26">
        <v>0</v>
      </c>
    </row>
    <row r="4736" spans="1:7" x14ac:dyDescent="0.2">
      <c r="A4736" s="28">
        <v>37438</v>
      </c>
      <c r="B4736" s="26" t="s">
        <v>35</v>
      </c>
      <c r="C4736" s="26" t="s">
        <v>9</v>
      </c>
      <c r="D4736" s="26">
        <v>0.27920889999999998</v>
      </c>
      <c r="E4736" s="26">
        <v>14.239653730000001</v>
      </c>
      <c r="F4736" s="26">
        <v>0</v>
      </c>
      <c r="G4736" s="26">
        <v>0.27920889999999998</v>
      </c>
    </row>
    <row r="4737" spans="1:7" x14ac:dyDescent="0.2">
      <c r="A4737" s="28">
        <v>37438</v>
      </c>
      <c r="B4737" s="26" t="s">
        <v>35</v>
      </c>
      <c r="C4737" s="26" t="s">
        <v>11</v>
      </c>
      <c r="D4737" s="26">
        <v>0.33267159000000002</v>
      </c>
      <c r="E4737" s="26">
        <v>58.20917721</v>
      </c>
      <c r="F4737" s="26">
        <v>0.33267159000000002</v>
      </c>
      <c r="G4737" s="26">
        <v>0</v>
      </c>
    </row>
    <row r="4738" spans="1:7" x14ac:dyDescent="0.2">
      <c r="A4738" s="28">
        <v>37469</v>
      </c>
      <c r="B4738" s="26" t="s">
        <v>30</v>
      </c>
      <c r="C4738" s="26" t="s">
        <v>6</v>
      </c>
      <c r="D4738" s="26">
        <v>66.969608940000001</v>
      </c>
      <c r="E4738" s="26">
        <v>118.3692045</v>
      </c>
      <c r="F4738" s="26">
        <v>31.209069899999999</v>
      </c>
      <c r="G4738" s="26">
        <v>35.760539039999998</v>
      </c>
    </row>
    <row r="4739" spans="1:7" x14ac:dyDescent="0.2">
      <c r="A4739" s="28">
        <v>37469</v>
      </c>
      <c r="B4739" s="26" t="s">
        <v>30</v>
      </c>
      <c r="C4739" s="26" t="s">
        <v>7</v>
      </c>
      <c r="D4739" s="26">
        <v>51.055185000000002</v>
      </c>
      <c r="E4739" s="26">
        <v>375.28543130000003</v>
      </c>
      <c r="F4739" s="26">
        <v>30.06530433</v>
      </c>
      <c r="G4739" s="26">
        <v>20.989880660000001</v>
      </c>
    </row>
    <row r="4740" spans="1:7" x14ac:dyDescent="0.2">
      <c r="A4740" s="28">
        <v>37469</v>
      </c>
      <c r="B4740" s="26" t="s">
        <v>30</v>
      </c>
      <c r="C4740" s="26" t="s">
        <v>8</v>
      </c>
      <c r="D4740" s="26">
        <v>35.1188802</v>
      </c>
      <c r="E4740" s="26">
        <v>652.83868399999994</v>
      </c>
      <c r="F4740" s="26">
        <v>20.92632936</v>
      </c>
      <c r="G4740" s="26">
        <v>14.192550839999999</v>
      </c>
    </row>
    <row r="4741" spans="1:7" x14ac:dyDescent="0.2">
      <c r="A4741" s="28">
        <v>37469</v>
      </c>
      <c r="B4741" s="26" t="s">
        <v>30</v>
      </c>
      <c r="C4741" s="26" t="s">
        <v>9</v>
      </c>
      <c r="D4741" s="26">
        <v>45.747243539999999</v>
      </c>
      <c r="E4741" s="26">
        <v>1570.5091600000001</v>
      </c>
      <c r="F4741" s="26">
        <v>29.550714989999999</v>
      </c>
      <c r="G4741" s="26">
        <v>16.196528539999999</v>
      </c>
    </row>
    <row r="4742" spans="1:7" x14ac:dyDescent="0.2">
      <c r="A4742" s="28">
        <v>37469</v>
      </c>
      <c r="B4742" s="26" t="s">
        <v>30</v>
      </c>
      <c r="C4742" s="26" t="s">
        <v>10</v>
      </c>
      <c r="D4742" s="26">
        <v>17.147106999999998</v>
      </c>
      <c r="E4742" s="26">
        <v>1189.2396670000001</v>
      </c>
      <c r="F4742" s="26">
        <v>12.74486982</v>
      </c>
      <c r="G4742" s="26">
        <v>4.4022371800000002</v>
      </c>
    </row>
    <row r="4743" spans="1:7" x14ac:dyDescent="0.2">
      <c r="A4743" s="28">
        <v>37469</v>
      </c>
      <c r="B4743" s="26" t="s">
        <v>30</v>
      </c>
      <c r="C4743" s="26" t="s">
        <v>11</v>
      </c>
      <c r="D4743" s="26">
        <v>12.450348480000001</v>
      </c>
      <c r="E4743" s="26">
        <v>2292.4947830000001</v>
      </c>
      <c r="F4743" s="26">
        <v>11.89302721</v>
      </c>
      <c r="G4743" s="26">
        <v>0.55732126999999998</v>
      </c>
    </row>
    <row r="4744" spans="1:7" x14ac:dyDescent="0.2">
      <c r="A4744" s="28">
        <v>37469</v>
      </c>
      <c r="B4744" s="26" t="s">
        <v>31</v>
      </c>
      <c r="C4744" s="26" t="s">
        <v>6</v>
      </c>
      <c r="D4744" s="26">
        <v>37.123721240000002</v>
      </c>
      <c r="E4744" s="26">
        <v>66.056246029999997</v>
      </c>
      <c r="F4744" s="26">
        <v>27.306465459999998</v>
      </c>
      <c r="G4744" s="26">
        <v>9.81725578</v>
      </c>
    </row>
    <row r="4745" spans="1:7" x14ac:dyDescent="0.2">
      <c r="A4745" s="28">
        <v>37469</v>
      </c>
      <c r="B4745" s="26" t="s">
        <v>31</v>
      </c>
      <c r="C4745" s="26" t="s">
        <v>7</v>
      </c>
      <c r="D4745" s="26">
        <v>30.682596109999999</v>
      </c>
      <c r="E4745" s="26">
        <v>228.9248005</v>
      </c>
      <c r="F4745" s="26">
        <v>24.47794661</v>
      </c>
      <c r="G4745" s="26">
        <v>6.2046495000000004</v>
      </c>
    </row>
    <row r="4746" spans="1:7" x14ac:dyDescent="0.2">
      <c r="A4746" s="28">
        <v>37469</v>
      </c>
      <c r="B4746" s="26" t="s">
        <v>31</v>
      </c>
      <c r="C4746" s="26" t="s">
        <v>8</v>
      </c>
      <c r="D4746" s="26">
        <v>21.817674629999999</v>
      </c>
      <c r="E4746" s="26">
        <v>403.89871110000001</v>
      </c>
      <c r="F4746" s="26">
        <v>19.259830709999999</v>
      </c>
      <c r="G4746" s="26">
        <v>2.5578439199999998</v>
      </c>
    </row>
    <row r="4747" spans="1:7" x14ac:dyDescent="0.2">
      <c r="A4747" s="28">
        <v>37469</v>
      </c>
      <c r="B4747" s="26" t="s">
        <v>31</v>
      </c>
      <c r="C4747" s="26" t="s">
        <v>9</v>
      </c>
      <c r="D4747" s="26">
        <v>21.998112280000001</v>
      </c>
      <c r="E4747" s="26">
        <v>758.43536129999995</v>
      </c>
      <c r="F4747" s="26">
        <v>18.672052300000001</v>
      </c>
      <c r="G4747" s="26">
        <v>3.3260599800000001</v>
      </c>
    </row>
    <row r="4748" spans="1:7" x14ac:dyDescent="0.2">
      <c r="A4748" s="28">
        <v>37469</v>
      </c>
      <c r="B4748" s="26" t="s">
        <v>31</v>
      </c>
      <c r="C4748" s="26" t="s">
        <v>10</v>
      </c>
      <c r="D4748" s="26">
        <v>11.81892129</v>
      </c>
      <c r="E4748" s="26">
        <v>838.1296122</v>
      </c>
      <c r="F4748" s="26">
        <v>11.05914868</v>
      </c>
      <c r="G4748" s="26">
        <v>0.75977260999999996</v>
      </c>
    </row>
    <row r="4749" spans="1:7" x14ac:dyDescent="0.2">
      <c r="A4749" s="28">
        <v>37469</v>
      </c>
      <c r="B4749" s="26" t="s">
        <v>31</v>
      </c>
      <c r="C4749" s="26" t="s">
        <v>11</v>
      </c>
      <c r="D4749" s="26">
        <v>13.44147461</v>
      </c>
      <c r="E4749" s="26">
        <v>3009.4845999999998</v>
      </c>
      <c r="F4749" s="26">
        <v>11.77661906</v>
      </c>
      <c r="G4749" s="26">
        <v>1.66485555</v>
      </c>
    </row>
    <row r="4750" spans="1:7" x14ac:dyDescent="0.2">
      <c r="A4750" s="28">
        <v>37469</v>
      </c>
      <c r="B4750" s="26" t="s">
        <v>32</v>
      </c>
      <c r="C4750" s="26" t="s">
        <v>6</v>
      </c>
      <c r="D4750" s="26">
        <v>21.635432990000002</v>
      </c>
      <c r="E4750" s="26">
        <v>36.960391489999999</v>
      </c>
      <c r="F4750" s="26">
        <v>14.485460959999999</v>
      </c>
      <c r="G4750" s="26">
        <v>7.1499720299999998</v>
      </c>
    </row>
    <row r="4751" spans="1:7" x14ac:dyDescent="0.2">
      <c r="A4751" s="28">
        <v>37469</v>
      </c>
      <c r="B4751" s="26" t="s">
        <v>32</v>
      </c>
      <c r="C4751" s="26" t="s">
        <v>7</v>
      </c>
      <c r="D4751" s="26">
        <v>20.587197230000001</v>
      </c>
      <c r="E4751" s="26">
        <v>141.39146220000001</v>
      </c>
      <c r="F4751" s="26">
        <v>15.71304136</v>
      </c>
      <c r="G4751" s="26">
        <v>4.8741558700000001</v>
      </c>
    </row>
    <row r="4752" spans="1:7" x14ac:dyDescent="0.2">
      <c r="A4752" s="28">
        <v>37469</v>
      </c>
      <c r="B4752" s="26" t="s">
        <v>32</v>
      </c>
      <c r="C4752" s="26" t="s">
        <v>8</v>
      </c>
      <c r="D4752" s="26">
        <v>17.501313889999999</v>
      </c>
      <c r="E4752" s="26">
        <v>332.71939559999998</v>
      </c>
      <c r="F4752" s="26">
        <v>12.067484500000001</v>
      </c>
      <c r="G4752" s="26">
        <v>5.4338293799999997</v>
      </c>
    </row>
    <row r="4753" spans="1:7" x14ac:dyDescent="0.2">
      <c r="A4753" s="28">
        <v>37469</v>
      </c>
      <c r="B4753" s="26" t="s">
        <v>32</v>
      </c>
      <c r="C4753" s="26" t="s">
        <v>9</v>
      </c>
      <c r="D4753" s="26">
        <v>17.6733975</v>
      </c>
      <c r="E4753" s="26">
        <v>584.13137110000002</v>
      </c>
      <c r="F4753" s="26">
        <v>13.526922819999999</v>
      </c>
      <c r="G4753" s="26">
        <v>4.1464746799999999</v>
      </c>
    </row>
    <row r="4754" spans="1:7" x14ac:dyDescent="0.2">
      <c r="A4754" s="28">
        <v>37469</v>
      </c>
      <c r="B4754" s="26" t="s">
        <v>32</v>
      </c>
      <c r="C4754" s="26" t="s">
        <v>10</v>
      </c>
      <c r="D4754" s="26">
        <v>11.32967184</v>
      </c>
      <c r="E4754" s="26">
        <v>748.56599189999997</v>
      </c>
      <c r="F4754" s="26">
        <v>10.98891778</v>
      </c>
      <c r="G4754" s="26">
        <v>0.34075404999999998</v>
      </c>
    </row>
    <row r="4755" spans="1:7" x14ac:dyDescent="0.2">
      <c r="A4755" s="28">
        <v>37469</v>
      </c>
      <c r="B4755" s="26" t="s">
        <v>32</v>
      </c>
      <c r="C4755" s="26" t="s">
        <v>11</v>
      </c>
      <c r="D4755" s="26">
        <v>16.417825359999998</v>
      </c>
      <c r="E4755" s="26">
        <v>4035.3044709999999</v>
      </c>
      <c r="F4755" s="26">
        <v>15.502884509999999</v>
      </c>
      <c r="G4755" s="26">
        <v>0.91494085000000003</v>
      </c>
    </row>
    <row r="4756" spans="1:7" x14ac:dyDescent="0.2">
      <c r="A4756" s="28">
        <v>37469</v>
      </c>
      <c r="B4756" s="26" t="s">
        <v>33</v>
      </c>
      <c r="C4756" s="26" t="s">
        <v>6</v>
      </c>
      <c r="D4756" s="26">
        <v>16.0851854</v>
      </c>
      <c r="E4756" s="26">
        <v>29.083898560000002</v>
      </c>
      <c r="F4756" s="26">
        <v>12.098765330000001</v>
      </c>
      <c r="G4756" s="26">
        <v>3.9864200699999999</v>
      </c>
    </row>
    <row r="4757" spans="1:7" x14ac:dyDescent="0.2">
      <c r="A4757" s="28">
        <v>37469</v>
      </c>
      <c r="B4757" s="26" t="s">
        <v>33</v>
      </c>
      <c r="C4757" s="26" t="s">
        <v>7</v>
      </c>
      <c r="D4757" s="26">
        <v>18.169095500000001</v>
      </c>
      <c r="E4757" s="26">
        <v>123.61646469999999</v>
      </c>
      <c r="F4757" s="26">
        <v>15.289661089999999</v>
      </c>
      <c r="G4757" s="26">
        <v>2.8794344199999999</v>
      </c>
    </row>
    <row r="4758" spans="1:7" x14ac:dyDescent="0.2">
      <c r="A4758" s="28">
        <v>37469</v>
      </c>
      <c r="B4758" s="26" t="s">
        <v>33</v>
      </c>
      <c r="C4758" s="26" t="s">
        <v>8</v>
      </c>
      <c r="D4758" s="26">
        <v>10.748485860000001</v>
      </c>
      <c r="E4758" s="26">
        <v>193.69751160000001</v>
      </c>
      <c r="F4758" s="26">
        <v>8.5664669300000007</v>
      </c>
      <c r="G4758" s="26">
        <v>2.1820189299999999</v>
      </c>
    </row>
    <row r="4759" spans="1:7" x14ac:dyDescent="0.2">
      <c r="A4759" s="28">
        <v>37469</v>
      </c>
      <c r="B4759" s="26" t="s">
        <v>33</v>
      </c>
      <c r="C4759" s="26" t="s">
        <v>9</v>
      </c>
      <c r="D4759" s="26">
        <v>14.36618181</v>
      </c>
      <c r="E4759" s="26">
        <v>508.08682520000002</v>
      </c>
      <c r="F4759" s="26">
        <v>13.462353759999999</v>
      </c>
      <c r="G4759" s="26">
        <v>0.90382804000000005</v>
      </c>
    </row>
    <row r="4760" spans="1:7" x14ac:dyDescent="0.2">
      <c r="A4760" s="28">
        <v>37469</v>
      </c>
      <c r="B4760" s="26" t="s">
        <v>33</v>
      </c>
      <c r="C4760" s="26" t="s">
        <v>10</v>
      </c>
      <c r="D4760" s="26">
        <v>7.0407704999999998</v>
      </c>
      <c r="E4760" s="26">
        <v>491.25788610000001</v>
      </c>
      <c r="F4760" s="26">
        <v>5.8032928000000004</v>
      </c>
      <c r="G4760" s="26">
        <v>1.2374776999999999</v>
      </c>
    </row>
    <row r="4761" spans="1:7" x14ac:dyDescent="0.2">
      <c r="A4761" s="28">
        <v>37469</v>
      </c>
      <c r="B4761" s="26" t="s">
        <v>33</v>
      </c>
      <c r="C4761" s="26" t="s">
        <v>11</v>
      </c>
      <c r="D4761" s="26">
        <v>19.987879530000001</v>
      </c>
      <c r="E4761" s="26">
        <v>5890.9359910000003</v>
      </c>
      <c r="F4761" s="26">
        <v>17.911857980000001</v>
      </c>
      <c r="G4761" s="26">
        <v>2.0760215500000001</v>
      </c>
    </row>
    <row r="4762" spans="1:7" x14ac:dyDescent="0.2">
      <c r="A4762" s="28">
        <v>37469</v>
      </c>
      <c r="B4762" s="26" t="s">
        <v>34</v>
      </c>
      <c r="C4762" s="26" t="s">
        <v>6</v>
      </c>
      <c r="D4762" s="26">
        <v>5.6650337200000003</v>
      </c>
      <c r="E4762" s="26">
        <v>11.42818969</v>
      </c>
      <c r="F4762" s="26">
        <v>3.9290529799999998</v>
      </c>
      <c r="G4762" s="26">
        <v>1.73598074</v>
      </c>
    </row>
    <row r="4763" spans="1:7" x14ac:dyDescent="0.2">
      <c r="A4763" s="28">
        <v>37469</v>
      </c>
      <c r="B4763" s="26" t="s">
        <v>34</v>
      </c>
      <c r="C4763" s="26" t="s">
        <v>7</v>
      </c>
      <c r="D4763" s="26">
        <v>5.0917287099999999</v>
      </c>
      <c r="E4763" s="26">
        <v>37.490027830000002</v>
      </c>
      <c r="F4763" s="26">
        <v>3.8544718499999999</v>
      </c>
      <c r="G4763" s="26">
        <v>1.2372568500000001</v>
      </c>
    </row>
    <row r="4764" spans="1:7" x14ac:dyDescent="0.2">
      <c r="A4764" s="28">
        <v>37469</v>
      </c>
      <c r="B4764" s="26" t="s">
        <v>34</v>
      </c>
      <c r="C4764" s="26" t="s">
        <v>8</v>
      </c>
      <c r="D4764" s="26">
        <v>4.27046378</v>
      </c>
      <c r="E4764" s="26">
        <v>74.898756700000007</v>
      </c>
      <c r="F4764" s="26">
        <v>4.27046378</v>
      </c>
      <c r="G4764" s="26">
        <v>0</v>
      </c>
    </row>
    <row r="4765" spans="1:7" x14ac:dyDescent="0.2">
      <c r="A4765" s="28">
        <v>37469</v>
      </c>
      <c r="B4765" s="26" t="s">
        <v>34</v>
      </c>
      <c r="C4765" s="26" t="s">
        <v>9</v>
      </c>
      <c r="D4765" s="26">
        <v>4.1848353300000003</v>
      </c>
      <c r="E4765" s="26">
        <v>151.31346629999999</v>
      </c>
      <c r="F4765" s="26">
        <v>3.7237230800000001</v>
      </c>
      <c r="G4765" s="26">
        <v>0.46111224000000001</v>
      </c>
    </row>
    <row r="4766" spans="1:7" x14ac:dyDescent="0.2">
      <c r="A4766" s="28">
        <v>37469</v>
      </c>
      <c r="B4766" s="26" t="s">
        <v>34</v>
      </c>
      <c r="C4766" s="26" t="s">
        <v>10</v>
      </c>
      <c r="D4766" s="26">
        <v>5.2077520599999998</v>
      </c>
      <c r="E4766" s="26">
        <v>374.45548760000003</v>
      </c>
      <c r="F4766" s="26">
        <v>4.7696905699999999</v>
      </c>
      <c r="G4766" s="26">
        <v>0.43806149</v>
      </c>
    </row>
    <row r="4767" spans="1:7" x14ac:dyDescent="0.2">
      <c r="A4767" s="28">
        <v>37469</v>
      </c>
      <c r="B4767" s="26" t="s">
        <v>34</v>
      </c>
      <c r="C4767" s="26" t="s">
        <v>11</v>
      </c>
      <c r="D4767" s="26">
        <v>12.40999558</v>
      </c>
      <c r="E4767" s="26">
        <v>3760.896866</v>
      </c>
      <c r="F4767" s="26">
        <v>11.256799920000001</v>
      </c>
      <c r="G4767" s="26">
        <v>1.15319566</v>
      </c>
    </row>
    <row r="4768" spans="1:7" x14ac:dyDescent="0.2">
      <c r="A4768" s="28">
        <v>37469</v>
      </c>
      <c r="B4768" s="26" t="s">
        <v>35</v>
      </c>
      <c r="C4768" s="26" t="s">
        <v>6</v>
      </c>
      <c r="D4768" s="26">
        <v>0.17001669</v>
      </c>
      <c r="E4768" s="26">
        <v>0.17001669</v>
      </c>
      <c r="F4768" s="26">
        <v>0.17001669</v>
      </c>
      <c r="G4768" s="26">
        <v>0</v>
      </c>
    </row>
    <row r="4769" spans="1:7" x14ac:dyDescent="0.2">
      <c r="A4769" s="28">
        <v>37469</v>
      </c>
      <c r="B4769" s="26" t="s">
        <v>35</v>
      </c>
      <c r="C4769" s="26" t="s">
        <v>7</v>
      </c>
      <c r="D4769" s="26">
        <v>0.18622073</v>
      </c>
      <c r="E4769" s="26">
        <v>2.2346488099999999</v>
      </c>
      <c r="F4769" s="26">
        <v>0.18622073</v>
      </c>
      <c r="G4769" s="26">
        <v>0</v>
      </c>
    </row>
    <row r="4770" spans="1:7" x14ac:dyDescent="0.2">
      <c r="A4770" s="28">
        <v>37469</v>
      </c>
      <c r="B4770" s="26" t="s">
        <v>35</v>
      </c>
      <c r="C4770" s="26" t="s">
        <v>11</v>
      </c>
      <c r="D4770" s="26">
        <v>1.0643776599999999</v>
      </c>
      <c r="E4770" s="26">
        <v>308.81434810000002</v>
      </c>
      <c r="F4770" s="26">
        <v>0.61726888000000002</v>
      </c>
      <c r="G4770" s="26">
        <v>0.44710877999999998</v>
      </c>
    </row>
    <row r="4771" spans="1:7" x14ac:dyDescent="0.2">
      <c r="A4771" s="28">
        <v>37500</v>
      </c>
      <c r="B4771" s="26" t="s">
        <v>30</v>
      </c>
      <c r="C4771" s="26" t="s">
        <v>6</v>
      </c>
      <c r="D4771" s="26">
        <v>62.904913780000001</v>
      </c>
      <c r="E4771" s="26">
        <v>108.67918469999999</v>
      </c>
      <c r="F4771" s="26">
        <v>28.695695019999999</v>
      </c>
      <c r="G4771" s="26">
        <v>34.209218759999999</v>
      </c>
    </row>
    <row r="4772" spans="1:7" x14ac:dyDescent="0.2">
      <c r="A4772" s="28">
        <v>37500</v>
      </c>
      <c r="B4772" s="26" t="s">
        <v>30</v>
      </c>
      <c r="C4772" s="26" t="s">
        <v>7</v>
      </c>
      <c r="D4772" s="26">
        <v>64.919586280000004</v>
      </c>
      <c r="E4772" s="26">
        <v>435.1351573</v>
      </c>
      <c r="F4772" s="26">
        <v>34.002496430000001</v>
      </c>
      <c r="G4772" s="26">
        <v>30.91708985</v>
      </c>
    </row>
    <row r="4773" spans="1:7" x14ac:dyDescent="0.2">
      <c r="A4773" s="28">
        <v>37500</v>
      </c>
      <c r="B4773" s="26" t="s">
        <v>30</v>
      </c>
      <c r="C4773" s="26" t="s">
        <v>8</v>
      </c>
      <c r="D4773" s="26">
        <v>34.292773169999997</v>
      </c>
      <c r="E4773" s="26">
        <v>623.83641669999997</v>
      </c>
      <c r="F4773" s="26">
        <v>22.309118160000001</v>
      </c>
      <c r="G4773" s="26">
        <v>11.98365501</v>
      </c>
    </row>
    <row r="4774" spans="1:7" x14ac:dyDescent="0.2">
      <c r="A4774" s="28">
        <v>37500</v>
      </c>
      <c r="B4774" s="26" t="s">
        <v>30</v>
      </c>
      <c r="C4774" s="26" t="s">
        <v>9</v>
      </c>
      <c r="D4774" s="26">
        <v>48.9568023</v>
      </c>
      <c r="E4774" s="26">
        <v>1736.4739930000001</v>
      </c>
      <c r="F4774" s="26">
        <v>31.221643419999999</v>
      </c>
      <c r="G4774" s="26">
        <v>17.735158890000001</v>
      </c>
    </row>
    <row r="4775" spans="1:7" x14ac:dyDescent="0.2">
      <c r="A4775" s="28">
        <v>37500</v>
      </c>
      <c r="B4775" s="26" t="s">
        <v>30</v>
      </c>
      <c r="C4775" s="26" t="s">
        <v>10</v>
      </c>
      <c r="D4775" s="26">
        <v>18.288105850000001</v>
      </c>
      <c r="E4775" s="26">
        <v>1310.437066</v>
      </c>
      <c r="F4775" s="26">
        <v>12.441672280000001</v>
      </c>
      <c r="G4775" s="26">
        <v>5.8464335700000003</v>
      </c>
    </row>
    <row r="4776" spans="1:7" x14ac:dyDescent="0.2">
      <c r="A4776" s="28">
        <v>37500</v>
      </c>
      <c r="B4776" s="26" t="s">
        <v>30</v>
      </c>
      <c r="C4776" s="26" t="s">
        <v>11</v>
      </c>
      <c r="D4776" s="26">
        <v>13.36645032</v>
      </c>
      <c r="E4776" s="26">
        <v>2381.5934849999999</v>
      </c>
      <c r="F4776" s="26">
        <v>12.13487065</v>
      </c>
      <c r="G4776" s="26">
        <v>1.2315796699999999</v>
      </c>
    </row>
    <row r="4777" spans="1:7" x14ac:dyDescent="0.2">
      <c r="A4777" s="28">
        <v>37500</v>
      </c>
      <c r="B4777" s="26" t="s">
        <v>31</v>
      </c>
      <c r="C4777" s="26" t="s">
        <v>6</v>
      </c>
      <c r="D4777" s="26">
        <v>36.081148820000003</v>
      </c>
      <c r="E4777" s="26">
        <v>62.305095180000002</v>
      </c>
      <c r="F4777" s="26">
        <v>24.687238220000001</v>
      </c>
      <c r="G4777" s="26">
        <v>11.393910590000001</v>
      </c>
    </row>
    <row r="4778" spans="1:7" x14ac:dyDescent="0.2">
      <c r="A4778" s="28">
        <v>37500</v>
      </c>
      <c r="B4778" s="26" t="s">
        <v>31</v>
      </c>
      <c r="C4778" s="26" t="s">
        <v>7</v>
      </c>
      <c r="D4778" s="26">
        <v>31.485806060000002</v>
      </c>
      <c r="E4778" s="26">
        <v>213.10755900000001</v>
      </c>
      <c r="F4778" s="26">
        <v>23.672223850000002</v>
      </c>
      <c r="G4778" s="26">
        <v>7.8135822099999999</v>
      </c>
    </row>
    <row r="4779" spans="1:7" x14ac:dyDescent="0.2">
      <c r="A4779" s="28">
        <v>37500</v>
      </c>
      <c r="B4779" s="26" t="s">
        <v>31</v>
      </c>
      <c r="C4779" s="26" t="s">
        <v>8</v>
      </c>
      <c r="D4779" s="26">
        <v>20.56244864</v>
      </c>
      <c r="E4779" s="26">
        <v>378.75505049999998</v>
      </c>
      <c r="F4779" s="26">
        <v>17.20851094</v>
      </c>
      <c r="G4779" s="26">
        <v>3.3539377099999998</v>
      </c>
    </row>
    <row r="4780" spans="1:7" x14ac:dyDescent="0.2">
      <c r="A4780" s="28">
        <v>37500</v>
      </c>
      <c r="B4780" s="26" t="s">
        <v>31</v>
      </c>
      <c r="C4780" s="26" t="s">
        <v>9</v>
      </c>
      <c r="D4780" s="26">
        <v>25.896892820000001</v>
      </c>
      <c r="E4780" s="26">
        <v>882.22774949999996</v>
      </c>
      <c r="F4780" s="26">
        <v>22.668204450000001</v>
      </c>
      <c r="G4780" s="26">
        <v>3.2286883799999999</v>
      </c>
    </row>
    <row r="4781" spans="1:7" x14ac:dyDescent="0.2">
      <c r="A4781" s="28">
        <v>37500</v>
      </c>
      <c r="B4781" s="26" t="s">
        <v>31</v>
      </c>
      <c r="C4781" s="26" t="s">
        <v>10</v>
      </c>
      <c r="D4781" s="26">
        <v>12.75312061</v>
      </c>
      <c r="E4781" s="26">
        <v>829.86014399999999</v>
      </c>
      <c r="F4781" s="26">
        <v>11.752232429999999</v>
      </c>
      <c r="G4781" s="26">
        <v>1.00088819</v>
      </c>
    </row>
    <row r="4782" spans="1:7" x14ac:dyDescent="0.2">
      <c r="A4782" s="28">
        <v>37500</v>
      </c>
      <c r="B4782" s="26" t="s">
        <v>31</v>
      </c>
      <c r="C4782" s="26" t="s">
        <v>11</v>
      </c>
      <c r="D4782" s="26">
        <v>14.176149730000001</v>
      </c>
      <c r="E4782" s="26">
        <v>3156.2854120000002</v>
      </c>
      <c r="F4782" s="26">
        <v>13.333802110000001</v>
      </c>
      <c r="G4782" s="26">
        <v>0.84234761999999996</v>
      </c>
    </row>
    <row r="4783" spans="1:7" x14ac:dyDescent="0.2">
      <c r="A4783" s="28">
        <v>37500</v>
      </c>
      <c r="B4783" s="26" t="s">
        <v>32</v>
      </c>
      <c r="C4783" s="26" t="s">
        <v>6</v>
      </c>
      <c r="D4783" s="26">
        <v>20.38171724</v>
      </c>
      <c r="E4783" s="26">
        <v>35.814953299999999</v>
      </c>
      <c r="F4783" s="26">
        <v>15.359251110000001</v>
      </c>
      <c r="G4783" s="26">
        <v>5.0224661299999998</v>
      </c>
    </row>
    <row r="4784" spans="1:7" x14ac:dyDescent="0.2">
      <c r="A4784" s="28">
        <v>37500</v>
      </c>
      <c r="B4784" s="26" t="s">
        <v>32</v>
      </c>
      <c r="C4784" s="26" t="s">
        <v>7</v>
      </c>
      <c r="D4784" s="26">
        <v>25.945189039999999</v>
      </c>
      <c r="E4784" s="26">
        <v>188.88401250000001</v>
      </c>
      <c r="F4784" s="26">
        <v>18.395594540000001</v>
      </c>
      <c r="G4784" s="26">
        <v>7.5495944899999996</v>
      </c>
    </row>
    <row r="4785" spans="1:7" x14ac:dyDescent="0.2">
      <c r="A4785" s="28">
        <v>37500</v>
      </c>
      <c r="B4785" s="26" t="s">
        <v>32</v>
      </c>
      <c r="C4785" s="26" t="s">
        <v>8</v>
      </c>
      <c r="D4785" s="26">
        <v>16.053291089999998</v>
      </c>
      <c r="E4785" s="26">
        <v>289.27073360000003</v>
      </c>
      <c r="F4785" s="26">
        <v>11.67324825</v>
      </c>
      <c r="G4785" s="26">
        <v>4.3800428399999998</v>
      </c>
    </row>
    <row r="4786" spans="1:7" x14ac:dyDescent="0.2">
      <c r="A4786" s="28">
        <v>37500</v>
      </c>
      <c r="B4786" s="26" t="s">
        <v>32</v>
      </c>
      <c r="C4786" s="26" t="s">
        <v>9</v>
      </c>
      <c r="D4786" s="26">
        <v>20.371001759999999</v>
      </c>
      <c r="E4786" s="26">
        <v>716.2402697</v>
      </c>
      <c r="F4786" s="26">
        <v>16.60115004</v>
      </c>
      <c r="G4786" s="26">
        <v>3.7698517200000001</v>
      </c>
    </row>
    <row r="4787" spans="1:7" x14ac:dyDescent="0.2">
      <c r="A4787" s="28">
        <v>37500</v>
      </c>
      <c r="B4787" s="26" t="s">
        <v>32</v>
      </c>
      <c r="C4787" s="26" t="s">
        <v>10</v>
      </c>
      <c r="D4787" s="26">
        <v>9.2077445000000004</v>
      </c>
      <c r="E4787" s="26">
        <v>655.95048039999995</v>
      </c>
      <c r="F4787" s="26">
        <v>7.4279783899999998</v>
      </c>
      <c r="G4787" s="26">
        <v>1.7797661</v>
      </c>
    </row>
    <row r="4788" spans="1:7" x14ac:dyDescent="0.2">
      <c r="A4788" s="28">
        <v>37500</v>
      </c>
      <c r="B4788" s="26" t="s">
        <v>32</v>
      </c>
      <c r="C4788" s="26" t="s">
        <v>11</v>
      </c>
      <c r="D4788" s="26">
        <v>19.59319949</v>
      </c>
      <c r="E4788" s="26">
        <v>4566.8063099999999</v>
      </c>
      <c r="F4788" s="26">
        <v>17.216087099999999</v>
      </c>
      <c r="G4788" s="26">
        <v>2.3771123799999998</v>
      </c>
    </row>
    <row r="4789" spans="1:7" x14ac:dyDescent="0.2">
      <c r="A4789" s="28">
        <v>37500</v>
      </c>
      <c r="B4789" s="26" t="s">
        <v>33</v>
      </c>
      <c r="C4789" s="26" t="s">
        <v>6</v>
      </c>
      <c r="D4789" s="26">
        <v>16.012791069999999</v>
      </c>
      <c r="E4789" s="26">
        <v>27.230386240000001</v>
      </c>
      <c r="F4789" s="26">
        <v>12.458201389999999</v>
      </c>
      <c r="G4789" s="26">
        <v>3.5545896799999999</v>
      </c>
    </row>
    <row r="4790" spans="1:7" x14ac:dyDescent="0.2">
      <c r="A4790" s="28">
        <v>37500</v>
      </c>
      <c r="B4790" s="26" t="s">
        <v>33</v>
      </c>
      <c r="C4790" s="26" t="s">
        <v>7</v>
      </c>
      <c r="D4790" s="26">
        <v>24.025505209999999</v>
      </c>
      <c r="E4790" s="26">
        <v>161.07321289999999</v>
      </c>
      <c r="F4790" s="26">
        <v>18.938129570000001</v>
      </c>
      <c r="G4790" s="26">
        <v>5.0873756300000004</v>
      </c>
    </row>
    <row r="4791" spans="1:7" x14ac:dyDescent="0.2">
      <c r="A4791" s="28">
        <v>37500</v>
      </c>
      <c r="B4791" s="26" t="s">
        <v>33</v>
      </c>
      <c r="C4791" s="26" t="s">
        <v>8</v>
      </c>
      <c r="D4791" s="26">
        <v>8.2567679100000007</v>
      </c>
      <c r="E4791" s="26">
        <v>151.48465630000001</v>
      </c>
      <c r="F4791" s="26">
        <v>6.8677319299999997</v>
      </c>
      <c r="G4791" s="26">
        <v>1.3890359800000001</v>
      </c>
    </row>
    <row r="4792" spans="1:7" x14ac:dyDescent="0.2">
      <c r="A4792" s="28">
        <v>37500</v>
      </c>
      <c r="B4792" s="26" t="s">
        <v>33</v>
      </c>
      <c r="C4792" s="26" t="s">
        <v>9</v>
      </c>
      <c r="D4792" s="26">
        <v>15.400598430000001</v>
      </c>
      <c r="E4792" s="26">
        <v>543.93325449999998</v>
      </c>
      <c r="F4792" s="26">
        <v>12.487146900000001</v>
      </c>
      <c r="G4792" s="26">
        <v>2.9134515300000001</v>
      </c>
    </row>
    <row r="4793" spans="1:7" x14ac:dyDescent="0.2">
      <c r="A4793" s="28">
        <v>37500</v>
      </c>
      <c r="B4793" s="26" t="s">
        <v>33</v>
      </c>
      <c r="C4793" s="26" t="s">
        <v>10</v>
      </c>
      <c r="D4793" s="26">
        <v>10.98524359</v>
      </c>
      <c r="E4793" s="26">
        <v>754.24300219999998</v>
      </c>
      <c r="F4793" s="26">
        <v>9.3048213000000004</v>
      </c>
      <c r="G4793" s="26">
        <v>1.6804222900000001</v>
      </c>
    </row>
    <row r="4794" spans="1:7" x14ac:dyDescent="0.2">
      <c r="A4794" s="28">
        <v>37500</v>
      </c>
      <c r="B4794" s="26" t="s">
        <v>33</v>
      </c>
      <c r="C4794" s="26" t="s">
        <v>11</v>
      </c>
      <c r="D4794" s="26">
        <v>18.432654329999998</v>
      </c>
      <c r="E4794" s="26">
        <v>4448.9305960000002</v>
      </c>
      <c r="F4794" s="26">
        <v>17.68119089</v>
      </c>
      <c r="G4794" s="26">
        <v>0.75146345000000003</v>
      </c>
    </row>
    <row r="4795" spans="1:7" x14ac:dyDescent="0.2">
      <c r="A4795" s="28">
        <v>37500</v>
      </c>
      <c r="B4795" s="26" t="s">
        <v>34</v>
      </c>
      <c r="C4795" s="26" t="s">
        <v>6</v>
      </c>
      <c r="D4795" s="26">
        <v>6.4778184899999998</v>
      </c>
      <c r="E4795" s="26">
        <v>10.981341560000001</v>
      </c>
      <c r="F4795" s="26">
        <v>4.3696513399999999</v>
      </c>
      <c r="G4795" s="26">
        <v>2.1081671499999999</v>
      </c>
    </row>
    <row r="4796" spans="1:7" x14ac:dyDescent="0.2">
      <c r="A4796" s="28">
        <v>37500</v>
      </c>
      <c r="B4796" s="26" t="s">
        <v>34</v>
      </c>
      <c r="C4796" s="26" t="s">
        <v>7</v>
      </c>
      <c r="D4796" s="26">
        <v>6.1333227099999998</v>
      </c>
      <c r="E4796" s="26">
        <v>41.59308489</v>
      </c>
      <c r="F4796" s="26">
        <v>4.9264423400000004</v>
      </c>
      <c r="G4796" s="26">
        <v>1.2068803699999999</v>
      </c>
    </row>
    <row r="4797" spans="1:7" x14ac:dyDescent="0.2">
      <c r="A4797" s="28">
        <v>37500</v>
      </c>
      <c r="B4797" s="26" t="s">
        <v>34</v>
      </c>
      <c r="C4797" s="26" t="s">
        <v>8</v>
      </c>
      <c r="D4797" s="26">
        <v>4.00156066</v>
      </c>
      <c r="E4797" s="26">
        <v>71.998952119999998</v>
      </c>
      <c r="F4797" s="26">
        <v>3.5829507700000001</v>
      </c>
      <c r="G4797" s="26">
        <v>0.41860988999999998</v>
      </c>
    </row>
    <row r="4798" spans="1:7" x14ac:dyDescent="0.2">
      <c r="A4798" s="28">
        <v>37500</v>
      </c>
      <c r="B4798" s="26" t="s">
        <v>34</v>
      </c>
      <c r="C4798" s="26" t="s">
        <v>9</v>
      </c>
      <c r="D4798" s="26">
        <v>4.9791990400000001</v>
      </c>
      <c r="E4798" s="26">
        <v>175.95738059999999</v>
      </c>
      <c r="F4798" s="26">
        <v>3.20614738</v>
      </c>
      <c r="G4798" s="26">
        <v>1.7730516599999999</v>
      </c>
    </row>
    <row r="4799" spans="1:7" x14ac:dyDescent="0.2">
      <c r="A4799" s="28">
        <v>37500</v>
      </c>
      <c r="B4799" s="26" t="s">
        <v>34</v>
      </c>
      <c r="C4799" s="26" t="s">
        <v>10</v>
      </c>
      <c r="D4799" s="26">
        <v>6.4510915200000003</v>
      </c>
      <c r="E4799" s="26">
        <v>423.29802960000001</v>
      </c>
      <c r="F4799" s="26">
        <v>4.8661875500000003</v>
      </c>
      <c r="G4799" s="26">
        <v>1.5849039599999999</v>
      </c>
    </row>
    <row r="4800" spans="1:7" x14ac:dyDescent="0.2">
      <c r="A4800" s="28">
        <v>37500</v>
      </c>
      <c r="B4800" s="26" t="s">
        <v>34</v>
      </c>
      <c r="C4800" s="26" t="s">
        <v>11</v>
      </c>
      <c r="D4800" s="26">
        <v>13.09974207</v>
      </c>
      <c r="E4800" s="26">
        <v>3547.7953790000001</v>
      </c>
      <c r="F4800" s="26">
        <v>11.640673469999999</v>
      </c>
      <c r="G4800" s="26">
        <v>1.4590685999999999</v>
      </c>
    </row>
    <row r="4801" spans="1:7" x14ac:dyDescent="0.2">
      <c r="A4801" s="28">
        <v>37500</v>
      </c>
      <c r="B4801" s="26" t="s">
        <v>35</v>
      </c>
      <c r="C4801" s="26" t="s">
        <v>6</v>
      </c>
      <c r="D4801" s="26">
        <v>0.35042488999999999</v>
      </c>
      <c r="E4801" s="26">
        <v>0.35042488999999999</v>
      </c>
      <c r="F4801" s="26">
        <v>0.11699245</v>
      </c>
      <c r="G4801" s="26">
        <v>0.23343243999999999</v>
      </c>
    </row>
    <row r="4802" spans="1:7" x14ac:dyDescent="0.2">
      <c r="A4802" s="28">
        <v>37500</v>
      </c>
      <c r="B4802" s="26" t="s">
        <v>35</v>
      </c>
      <c r="C4802" s="26" t="s">
        <v>8</v>
      </c>
      <c r="D4802" s="26">
        <v>0.35391539</v>
      </c>
      <c r="E4802" s="26">
        <v>5.3087308899999996</v>
      </c>
      <c r="F4802" s="26">
        <v>0</v>
      </c>
      <c r="G4802" s="26">
        <v>0.35391539</v>
      </c>
    </row>
    <row r="4803" spans="1:7" x14ac:dyDescent="0.2">
      <c r="A4803" s="28">
        <v>37500</v>
      </c>
      <c r="B4803" s="26" t="s">
        <v>35</v>
      </c>
      <c r="C4803" s="26" t="s">
        <v>11</v>
      </c>
      <c r="D4803" s="26">
        <v>1.2453463300000001</v>
      </c>
      <c r="E4803" s="26">
        <v>288.25850489999999</v>
      </c>
      <c r="F4803" s="26">
        <v>0.64902987000000001</v>
      </c>
      <c r="G4803" s="26">
        <v>0.59631645</v>
      </c>
    </row>
    <row r="4804" spans="1:7" x14ac:dyDescent="0.2">
      <c r="A4804" s="28">
        <v>37530</v>
      </c>
      <c r="B4804" s="26" t="s">
        <v>30</v>
      </c>
      <c r="C4804" s="26" t="s">
        <v>6</v>
      </c>
      <c r="D4804" s="26">
        <v>47.318321390000001</v>
      </c>
      <c r="E4804" s="26">
        <v>77.367291140000006</v>
      </c>
      <c r="F4804" s="26">
        <v>22.165912689999999</v>
      </c>
      <c r="G4804" s="26">
        <v>25.15240871</v>
      </c>
    </row>
    <row r="4805" spans="1:7" x14ac:dyDescent="0.2">
      <c r="A4805" s="28">
        <v>37530</v>
      </c>
      <c r="B4805" s="26" t="s">
        <v>30</v>
      </c>
      <c r="C4805" s="26" t="s">
        <v>7</v>
      </c>
      <c r="D4805" s="26">
        <v>67.978875149999993</v>
      </c>
      <c r="E4805" s="26">
        <v>491.31494659999998</v>
      </c>
      <c r="F4805" s="26">
        <v>33.336933999999999</v>
      </c>
      <c r="G4805" s="26">
        <v>34.641941150000001</v>
      </c>
    </row>
    <row r="4806" spans="1:7" x14ac:dyDescent="0.2">
      <c r="A4806" s="28">
        <v>37530</v>
      </c>
      <c r="B4806" s="26" t="s">
        <v>30</v>
      </c>
      <c r="C4806" s="26" t="s">
        <v>8</v>
      </c>
      <c r="D4806" s="26">
        <v>29.505687139999999</v>
      </c>
      <c r="E4806" s="26">
        <v>558.36261509999997</v>
      </c>
      <c r="F4806" s="26">
        <v>19.808161210000002</v>
      </c>
      <c r="G4806" s="26">
        <v>9.6975259299999994</v>
      </c>
    </row>
    <row r="4807" spans="1:7" x14ac:dyDescent="0.2">
      <c r="A4807" s="28">
        <v>37530</v>
      </c>
      <c r="B4807" s="26" t="s">
        <v>30</v>
      </c>
      <c r="C4807" s="26" t="s">
        <v>9</v>
      </c>
      <c r="D4807" s="26">
        <v>43.104226269999998</v>
      </c>
      <c r="E4807" s="26">
        <v>1603.16948</v>
      </c>
      <c r="F4807" s="26">
        <v>29.06697217</v>
      </c>
      <c r="G4807" s="26">
        <v>14.0372541</v>
      </c>
    </row>
    <row r="4808" spans="1:7" x14ac:dyDescent="0.2">
      <c r="A4808" s="28">
        <v>37530</v>
      </c>
      <c r="B4808" s="26" t="s">
        <v>30</v>
      </c>
      <c r="C4808" s="26" t="s">
        <v>10</v>
      </c>
      <c r="D4808" s="26">
        <v>14.82811785</v>
      </c>
      <c r="E4808" s="26">
        <v>1095.320984</v>
      </c>
      <c r="F4808" s="26">
        <v>12.36671202</v>
      </c>
      <c r="G4808" s="26">
        <v>2.4614058299999999</v>
      </c>
    </row>
    <row r="4809" spans="1:7" x14ac:dyDescent="0.2">
      <c r="A4809" s="28">
        <v>37530</v>
      </c>
      <c r="B4809" s="26" t="s">
        <v>30</v>
      </c>
      <c r="C4809" s="26" t="s">
        <v>11</v>
      </c>
      <c r="D4809" s="26">
        <v>12.911717449999999</v>
      </c>
      <c r="E4809" s="26">
        <v>2322.6436520000002</v>
      </c>
      <c r="F4809" s="26">
        <v>11.454730939999999</v>
      </c>
      <c r="G4809" s="26">
        <v>1.4569865</v>
      </c>
    </row>
    <row r="4810" spans="1:7" x14ac:dyDescent="0.2">
      <c r="A4810" s="28">
        <v>37530</v>
      </c>
      <c r="B4810" s="26" t="s">
        <v>31</v>
      </c>
      <c r="C4810" s="26" t="s">
        <v>6</v>
      </c>
      <c r="D4810" s="26">
        <v>28.436708540000001</v>
      </c>
      <c r="E4810" s="26">
        <v>47.985856779999999</v>
      </c>
      <c r="F4810" s="26">
        <v>20.93980487</v>
      </c>
      <c r="G4810" s="26">
        <v>7.4969036600000001</v>
      </c>
    </row>
    <row r="4811" spans="1:7" x14ac:dyDescent="0.2">
      <c r="A4811" s="28">
        <v>37530</v>
      </c>
      <c r="B4811" s="26" t="s">
        <v>31</v>
      </c>
      <c r="C4811" s="26" t="s">
        <v>7</v>
      </c>
      <c r="D4811" s="26">
        <v>35.22670609</v>
      </c>
      <c r="E4811" s="26">
        <v>262.3042466</v>
      </c>
      <c r="F4811" s="26">
        <v>25.649765970000001</v>
      </c>
      <c r="G4811" s="26">
        <v>9.5769401199999997</v>
      </c>
    </row>
    <row r="4812" spans="1:7" x14ac:dyDescent="0.2">
      <c r="A4812" s="28">
        <v>37530</v>
      </c>
      <c r="B4812" s="26" t="s">
        <v>31</v>
      </c>
      <c r="C4812" s="26" t="s">
        <v>8</v>
      </c>
      <c r="D4812" s="26">
        <v>18.490596629999999</v>
      </c>
      <c r="E4812" s="26">
        <v>343.27270600000003</v>
      </c>
      <c r="F4812" s="26">
        <v>13.76488097</v>
      </c>
      <c r="G4812" s="26">
        <v>4.7257156599999997</v>
      </c>
    </row>
    <row r="4813" spans="1:7" x14ac:dyDescent="0.2">
      <c r="A4813" s="28">
        <v>37530</v>
      </c>
      <c r="B4813" s="26" t="s">
        <v>31</v>
      </c>
      <c r="C4813" s="26" t="s">
        <v>9</v>
      </c>
      <c r="D4813" s="26">
        <v>20.445173230000002</v>
      </c>
      <c r="E4813" s="26">
        <v>740.61352799999997</v>
      </c>
      <c r="F4813" s="26">
        <v>17.933604039999999</v>
      </c>
      <c r="G4813" s="26">
        <v>2.5115691899999999</v>
      </c>
    </row>
    <row r="4814" spans="1:7" x14ac:dyDescent="0.2">
      <c r="A4814" s="28">
        <v>37530</v>
      </c>
      <c r="B4814" s="26" t="s">
        <v>31</v>
      </c>
      <c r="C4814" s="26" t="s">
        <v>10</v>
      </c>
      <c r="D4814" s="26">
        <v>11.818593480000001</v>
      </c>
      <c r="E4814" s="26">
        <v>874.18033009999999</v>
      </c>
      <c r="F4814" s="26">
        <v>10.680677080000001</v>
      </c>
      <c r="G4814" s="26">
        <v>1.1379163999999999</v>
      </c>
    </row>
    <row r="4815" spans="1:7" x14ac:dyDescent="0.2">
      <c r="A4815" s="28">
        <v>37530</v>
      </c>
      <c r="B4815" s="26" t="s">
        <v>31</v>
      </c>
      <c r="C4815" s="26" t="s">
        <v>11</v>
      </c>
      <c r="D4815" s="26">
        <v>13.414417950000001</v>
      </c>
      <c r="E4815" s="26">
        <v>2809.8679889999999</v>
      </c>
      <c r="F4815" s="26">
        <v>12.28060812</v>
      </c>
      <c r="G4815" s="26">
        <v>1.1338098299999999</v>
      </c>
    </row>
    <row r="4816" spans="1:7" x14ac:dyDescent="0.2">
      <c r="A4816" s="28">
        <v>37530</v>
      </c>
      <c r="B4816" s="26" t="s">
        <v>32</v>
      </c>
      <c r="C4816" s="26" t="s">
        <v>6</v>
      </c>
      <c r="D4816" s="26">
        <v>22.35818639</v>
      </c>
      <c r="E4816" s="26">
        <v>38.342832229999999</v>
      </c>
      <c r="F4816" s="26">
        <v>17.1511931</v>
      </c>
      <c r="G4816" s="26">
        <v>5.2069932899999998</v>
      </c>
    </row>
    <row r="4817" spans="1:7" x14ac:dyDescent="0.2">
      <c r="A4817" s="28">
        <v>37530</v>
      </c>
      <c r="B4817" s="26" t="s">
        <v>32</v>
      </c>
      <c r="C4817" s="26" t="s">
        <v>7</v>
      </c>
      <c r="D4817" s="26">
        <v>23.64452</v>
      </c>
      <c r="E4817" s="26">
        <v>183.6499986</v>
      </c>
      <c r="F4817" s="26">
        <v>18.339852319999999</v>
      </c>
      <c r="G4817" s="26">
        <v>5.3046676799999997</v>
      </c>
    </row>
    <row r="4818" spans="1:7" x14ac:dyDescent="0.2">
      <c r="A4818" s="28">
        <v>37530</v>
      </c>
      <c r="B4818" s="26" t="s">
        <v>32</v>
      </c>
      <c r="C4818" s="26" t="s">
        <v>8</v>
      </c>
      <c r="D4818" s="26">
        <v>13.90523481</v>
      </c>
      <c r="E4818" s="26">
        <v>250.319152</v>
      </c>
      <c r="F4818" s="26">
        <v>11.069924029999999</v>
      </c>
      <c r="G4818" s="26">
        <v>2.8353107799999999</v>
      </c>
    </row>
    <row r="4819" spans="1:7" x14ac:dyDescent="0.2">
      <c r="A4819" s="28">
        <v>37530</v>
      </c>
      <c r="B4819" s="26" t="s">
        <v>32</v>
      </c>
      <c r="C4819" s="26" t="s">
        <v>9</v>
      </c>
      <c r="D4819" s="26">
        <v>15.69819399</v>
      </c>
      <c r="E4819" s="26">
        <v>581.20339739999997</v>
      </c>
      <c r="F4819" s="26">
        <v>12.74959522</v>
      </c>
      <c r="G4819" s="26">
        <v>2.9485987599999999</v>
      </c>
    </row>
    <row r="4820" spans="1:7" x14ac:dyDescent="0.2">
      <c r="A4820" s="28">
        <v>37530</v>
      </c>
      <c r="B4820" s="26" t="s">
        <v>32</v>
      </c>
      <c r="C4820" s="26" t="s">
        <v>10</v>
      </c>
      <c r="D4820" s="26">
        <v>9.89753434</v>
      </c>
      <c r="E4820" s="26">
        <v>717.51493549999998</v>
      </c>
      <c r="F4820" s="26">
        <v>9.0436002599999998</v>
      </c>
      <c r="G4820" s="26">
        <v>0.85393408000000004</v>
      </c>
    </row>
    <row r="4821" spans="1:7" x14ac:dyDescent="0.2">
      <c r="A4821" s="28">
        <v>37530</v>
      </c>
      <c r="B4821" s="26" t="s">
        <v>32</v>
      </c>
      <c r="C4821" s="26" t="s">
        <v>11</v>
      </c>
      <c r="D4821" s="26">
        <v>17.41002512</v>
      </c>
      <c r="E4821" s="26">
        <v>4482.483389</v>
      </c>
      <c r="F4821" s="26">
        <v>15.797865290000001</v>
      </c>
      <c r="G4821" s="26">
        <v>1.61215983</v>
      </c>
    </row>
    <row r="4822" spans="1:7" x14ac:dyDescent="0.2">
      <c r="A4822" s="28">
        <v>37530</v>
      </c>
      <c r="B4822" s="26" t="s">
        <v>33</v>
      </c>
      <c r="C4822" s="26" t="s">
        <v>6</v>
      </c>
      <c r="D4822" s="26">
        <v>13.55566475</v>
      </c>
      <c r="E4822" s="26">
        <v>21.51495778</v>
      </c>
      <c r="F4822" s="26">
        <v>10.43549672</v>
      </c>
      <c r="G4822" s="26">
        <v>3.1201680299999999</v>
      </c>
    </row>
    <row r="4823" spans="1:7" x14ac:dyDescent="0.2">
      <c r="A4823" s="28">
        <v>37530</v>
      </c>
      <c r="B4823" s="26" t="s">
        <v>33</v>
      </c>
      <c r="C4823" s="26" t="s">
        <v>7</v>
      </c>
      <c r="D4823" s="26">
        <v>15.385746579999999</v>
      </c>
      <c r="E4823" s="26">
        <v>112.3022153</v>
      </c>
      <c r="F4823" s="26">
        <v>12.49843841</v>
      </c>
      <c r="G4823" s="26">
        <v>2.8873081699999998</v>
      </c>
    </row>
    <row r="4824" spans="1:7" x14ac:dyDescent="0.2">
      <c r="A4824" s="28">
        <v>37530</v>
      </c>
      <c r="B4824" s="26" t="s">
        <v>33</v>
      </c>
      <c r="C4824" s="26" t="s">
        <v>8</v>
      </c>
      <c r="D4824" s="26">
        <v>11.23756496</v>
      </c>
      <c r="E4824" s="26">
        <v>203.60103340000001</v>
      </c>
      <c r="F4824" s="26">
        <v>9.5218872700000006</v>
      </c>
      <c r="G4824" s="26">
        <v>1.7156777000000001</v>
      </c>
    </row>
    <row r="4825" spans="1:7" x14ac:dyDescent="0.2">
      <c r="A4825" s="28">
        <v>37530</v>
      </c>
      <c r="B4825" s="26" t="s">
        <v>33</v>
      </c>
      <c r="C4825" s="26" t="s">
        <v>9</v>
      </c>
      <c r="D4825" s="26">
        <v>15.85230567</v>
      </c>
      <c r="E4825" s="26">
        <v>600.34082069999999</v>
      </c>
      <c r="F4825" s="26">
        <v>12.824981169999999</v>
      </c>
      <c r="G4825" s="26">
        <v>3.0273244899999998</v>
      </c>
    </row>
    <row r="4826" spans="1:7" x14ac:dyDescent="0.2">
      <c r="A4826" s="28">
        <v>37530</v>
      </c>
      <c r="B4826" s="26" t="s">
        <v>33</v>
      </c>
      <c r="C4826" s="26" t="s">
        <v>10</v>
      </c>
      <c r="D4826" s="26">
        <v>6.7627635000000001</v>
      </c>
      <c r="E4826" s="26">
        <v>506.17460970000002</v>
      </c>
      <c r="F4826" s="26">
        <v>5.9176274299999996</v>
      </c>
      <c r="G4826" s="26">
        <v>0.84513607999999996</v>
      </c>
    </row>
    <row r="4827" spans="1:7" x14ac:dyDescent="0.2">
      <c r="A4827" s="28">
        <v>37530</v>
      </c>
      <c r="B4827" s="26" t="s">
        <v>33</v>
      </c>
      <c r="C4827" s="26" t="s">
        <v>11</v>
      </c>
      <c r="D4827" s="26">
        <v>17.44843096</v>
      </c>
      <c r="E4827" s="26">
        <v>4041.6802910000001</v>
      </c>
      <c r="F4827" s="26">
        <v>15.9842262</v>
      </c>
      <c r="G4827" s="26">
        <v>1.4642047600000001</v>
      </c>
    </row>
    <row r="4828" spans="1:7" x14ac:dyDescent="0.2">
      <c r="A4828" s="28">
        <v>37530</v>
      </c>
      <c r="B4828" s="26" t="s">
        <v>34</v>
      </c>
      <c r="C4828" s="26" t="s">
        <v>6</v>
      </c>
      <c r="D4828" s="26">
        <v>6.2308866800000002</v>
      </c>
      <c r="E4828" s="26">
        <v>11.0823094</v>
      </c>
      <c r="F4828" s="26">
        <v>3.7371978100000001</v>
      </c>
      <c r="G4828" s="26">
        <v>2.4936888700000002</v>
      </c>
    </row>
    <row r="4829" spans="1:7" x14ac:dyDescent="0.2">
      <c r="A4829" s="28">
        <v>37530</v>
      </c>
      <c r="B4829" s="26" t="s">
        <v>34</v>
      </c>
      <c r="C4829" s="26" t="s">
        <v>7</v>
      </c>
      <c r="D4829" s="26">
        <v>5.2710857000000004</v>
      </c>
      <c r="E4829" s="26">
        <v>37.306308999999999</v>
      </c>
      <c r="F4829" s="26">
        <v>3.2424517000000002</v>
      </c>
      <c r="G4829" s="26">
        <v>2.0286339999999998</v>
      </c>
    </row>
    <row r="4830" spans="1:7" x14ac:dyDescent="0.2">
      <c r="A4830" s="28">
        <v>37530</v>
      </c>
      <c r="B4830" s="26" t="s">
        <v>34</v>
      </c>
      <c r="C4830" s="26" t="s">
        <v>8</v>
      </c>
      <c r="D4830" s="26">
        <v>3.7744538200000002</v>
      </c>
      <c r="E4830" s="26">
        <v>70.633841489999995</v>
      </c>
      <c r="F4830" s="26">
        <v>2.5498597799999998</v>
      </c>
      <c r="G4830" s="26">
        <v>1.2245940399999999</v>
      </c>
    </row>
    <row r="4831" spans="1:7" x14ac:dyDescent="0.2">
      <c r="A4831" s="28">
        <v>37530</v>
      </c>
      <c r="B4831" s="26" t="s">
        <v>34</v>
      </c>
      <c r="C4831" s="26" t="s">
        <v>9</v>
      </c>
      <c r="D4831" s="26">
        <v>6.4137918599999999</v>
      </c>
      <c r="E4831" s="26">
        <v>241.3226286</v>
      </c>
      <c r="F4831" s="26">
        <v>5.5213174499999997</v>
      </c>
      <c r="G4831" s="26">
        <v>0.89247441000000005</v>
      </c>
    </row>
    <row r="4832" spans="1:7" x14ac:dyDescent="0.2">
      <c r="A4832" s="28">
        <v>37530</v>
      </c>
      <c r="B4832" s="26" t="s">
        <v>34</v>
      </c>
      <c r="C4832" s="26" t="s">
        <v>10</v>
      </c>
      <c r="D4832" s="26">
        <v>4.36691026</v>
      </c>
      <c r="E4832" s="26">
        <v>323.79361440000002</v>
      </c>
      <c r="F4832" s="26">
        <v>3.6969439500000001</v>
      </c>
      <c r="G4832" s="26">
        <v>0.66996630999999995</v>
      </c>
    </row>
    <row r="4833" spans="1:7" x14ac:dyDescent="0.2">
      <c r="A4833" s="28">
        <v>37530</v>
      </c>
      <c r="B4833" s="26" t="s">
        <v>34</v>
      </c>
      <c r="C4833" s="26" t="s">
        <v>11</v>
      </c>
      <c r="D4833" s="26">
        <v>12.849038289999999</v>
      </c>
      <c r="E4833" s="26">
        <v>3846.3293739999999</v>
      </c>
      <c r="F4833" s="26">
        <v>11.38162878</v>
      </c>
      <c r="G4833" s="26">
        <v>1.46740951</v>
      </c>
    </row>
    <row r="4834" spans="1:7" x14ac:dyDescent="0.2">
      <c r="A4834" s="28">
        <v>37530</v>
      </c>
      <c r="B4834" s="26" t="s">
        <v>35</v>
      </c>
      <c r="C4834" s="26" t="s">
        <v>6</v>
      </c>
      <c r="D4834" s="26">
        <v>0.29602469999999997</v>
      </c>
      <c r="E4834" s="26">
        <v>0.29602469999999997</v>
      </c>
      <c r="F4834" s="26">
        <v>0</v>
      </c>
      <c r="G4834" s="26">
        <v>0.29602469999999997</v>
      </c>
    </row>
    <row r="4835" spans="1:7" x14ac:dyDescent="0.2">
      <c r="A4835" s="28">
        <v>37530</v>
      </c>
      <c r="B4835" s="26" t="s">
        <v>35</v>
      </c>
      <c r="C4835" s="26" t="s">
        <v>7</v>
      </c>
      <c r="D4835" s="26">
        <v>0.33587048000000003</v>
      </c>
      <c r="E4835" s="26">
        <v>1.6793524099999999</v>
      </c>
      <c r="F4835" s="26">
        <v>0.33587048000000003</v>
      </c>
      <c r="G4835" s="26">
        <v>0</v>
      </c>
    </row>
    <row r="4836" spans="1:7" x14ac:dyDescent="0.2">
      <c r="A4836" s="28">
        <v>37561</v>
      </c>
      <c r="B4836" s="26" t="s">
        <v>30</v>
      </c>
      <c r="C4836" s="26" t="s">
        <v>6</v>
      </c>
      <c r="D4836" s="26">
        <v>64.846960100000004</v>
      </c>
      <c r="E4836" s="26">
        <v>110.1454863</v>
      </c>
      <c r="F4836" s="26">
        <v>38.843272720000002</v>
      </c>
      <c r="G4836" s="26">
        <v>26.003687379999999</v>
      </c>
    </row>
    <row r="4837" spans="1:7" x14ac:dyDescent="0.2">
      <c r="A4837" s="28">
        <v>37561</v>
      </c>
      <c r="B4837" s="26" t="s">
        <v>30</v>
      </c>
      <c r="C4837" s="26" t="s">
        <v>7</v>
      </c>
      <c r="D4837" s="26">
        <v>49.528691010000003</v>
      </c>
      <c r="E4837" s="26">
        <v>365.87936619999999</v>
      </c>
      <c r="F4837" s="26">
        <v>25.204609739999999</v>
      </c>
      <c r="G4837" s="26">
        <v>24.324081270000001</v>
      </c>
    </row>
    <row r="4838" spans="1:7" x14ac:dyDescent="0.2">
      <c r="A4838" s="28">
        <v>37561</v>
      </c>
      <c r="B4838" s="26" t="s">
        <v>30</v>
      </c>
      <c r="C4838" s="26" t="s">
        <v>8</v>
      </c>
      <c r="D4838" s="26">
        <v>28.505752430000001</v>
      </c>
      <c r="E4838" s="26">
        <v>531.21724849999998</v>
      </c>
      <c r="F4838" s="26">
        <v>18.748782380000002</v>
      </c>
      <c r="G4838" s="26">
        <v>9.7569700400000006</v>
      </c>
    </row>
    <row r="4839" spans="1:7" x14ac:dyDescent="0.2">
      <c r="A4839" s="28">
        <v>37561</v>
      </c>
      <c r="B4839" s="26" t="s">
        <v>30</v>
      </c>
      <c r="C4839" s="26" t="s">
        <v>9</v>
      </c>
      <c r="D4839" s="26">
        <v>37.955497600000001</v>
      </c>
      <c r="E4839" s="26">
        <v>1426.4181920000001</v>
      </c>
      <c r="F4839" s="26">
        <v>27.059407180000001</v>
      </c>
      <c r="G4839" s="26">
        <v>10.89609042</v>
      </c>
    </row>
    <row r="4840" spans="1:7" x14ac:dyDescent="0.2">
      <c r="A4840" s="28">
        <v>37561</v>
      </c>
      <c r="B4840" s="26" t="s">
        <v>30</v>
      </c>
      <c r="C4840" s="26" t="s">
        <v>10</v>
      </c>
      <c r="D4840" s="26">
        <v>14.84992128</v>
      </c>
      <c r="E4840" s="26">
        <v>1074.4417060000001</v>
      </c>
      <c r="F4840" s="26">
        <v>11.148795979999999</v>
      </c>
      <c r="G4840" s="26">
        <v>3.7011253000000002</v>
      </c>
    </row>
    <row r="4841" spans="1:7" x14ac:dyDescent="0.2">
      <c r="A4841" s="28">
        <v>37561</v>
      </c>
      <c r="B4841" s="26" t="s">
        <v>30</v>
      </c>
      <c r="C4841" s="26" t="s">
        <v>11</v>
      </c>
      <c r="D4841" s="26">
        <v>12.622520010000001</v>
      </c>
      <c r="E4841" s="26">
        <v>2169.4544139999998</v>
      </c>
      <c r="F4841" s="26">
        <v>11.07532803</v>
      </c>
      <c r="G4841" s="26">
        <v>1.54719198</v>
      </c>
    </row>
    <row r="4842" spans="1:7" x14ac:dyDescent="0.2">
      <c r="A4842" s="28">
        <v>37561</v>
      </c>
      <c r="B4842" s="26" t="s">
        <v>31</v>
      </c>
      <c r="C4842" s="26" t="s">
        <v>6</v>
      </c>
      <c r="D4842" s="26">
        <v>26.931652639999999</v>
      </c>
      <c r="E4842" s="26">
        <v>46.145384249999999</v>
      </c>
      <c r="F4842" s="26">
        <v>20.392244359999999</v>
      </c>
      <c r="G4842" s="26">
        <v>6.53940828</v>
      </c>
    </row>
    <row r="4843" spans="1:7" x14ac:dyDescent="0.2">
      <c r="A4843" s="28">
        <v>37561</v>
      </c>
      <c r="B4843" s="26" t="s">
        <v>31</v>
      </c>
      <c r="C4843" s="26" t="s">
        <v>7</v>
      </c>
      <c r="D4843" s="26">
        <v>26.202937930000001</v>
      </c>
      <c r="E4843" s="26">
        <v>202.78502900000001</v>
      </c>
      <c r="F4843" s="26">
        <v>22.34322993</v>
      </c>
      <c r="G4843" s="26">
        <v>3.85970799</v>
      </c>
    </row>
    <row r="4844" spans="1:7" x14ac:dyDescent="0.2">
      <c r="A4844" s="28">
        <v>37561</v>
      </c>
      <c r="B4844" s="26" t="s">
        <v>31</v>
      </c>
      <c r="C4844" s="26" t="s">
        <v>8</v>
      </c>
      <c r="D4844" s="26">
        <v>23.264890730000001</v>
      </c>
      <c r="E4844" s="26">
        <v>415.11302490000003</v>
      </c>
      <c r="F4844" s="26">
        <v>18.502247000000001</v>
      </c>
      <c r="G4844" s="26">
        <v>4.7626437299999997</v>
      </c>
    </row>
    <row r="4845" spans="1:7" x14ac:dyDescent="0.2">
      <c r="A4845" s="28">
        <v>37561</v>
      </c>
      <c r="B4845" s="26" t="s">
        <v>31</v>
      </c>
      <c r="C4845" s="26" t="s">
        <v>9</v>
      </c>
      <c r="D4845" s="26">
        <v>20.986126720000001</v>
      </c>
      <c r="E4845" s="26">
        <v>778.19337399999995</v>
      </c>
      <c r="F4845" s="26">
        <v>18.33712852</v>
      </c>
      <c r="G4845" s="26">
        <v>2.6489981999999999</v>
      </c>
    </row>
    <row r="4846" spans="1:7" x14ac:dyDescent="0.2">
      <c r="A4846" s="28">
        <v>37561</v>
      </c>
      <c r="B4846" s="26" t="s">
        <v>31</v>
      </c>
      <c r="C4846" s="26" t="s">
        <v>10</v>
      </c>
      <c r="D4846" s="26">
        <v>12.485685500000001</v>
      </c>
      <c r="E4846" s="26">
        <v>869.89877850000005</v>
      </c>
      <c r="F4846" s="26">
        <v>11.048278379999999</v>
      </c>
      <c r="G4846" s="26">
        <v>1.4374071100000001</v>
      </c>
    </row>
    <row r="4847" spans="1:7" x14ac:dyDescent="0.2">
      <c r="A4847" s="28">
        <v>37561</v>
      </c>
      <c r="B4847" s="26" t="s">
        <v>31</v>
      </c>
      <c r="C4847" s="26" t="s">
        <v>11</v>
      </c>
      <c r="D4847" s="26">
        <v>14.796846029999999</v>
      </c>
      <c r="E4847" s="26">
        <v>2839.1506519999998</v>
      </c>
      <c r="F4847" s="26">
        <v>12.16257055</v>
      </c>
      <c r="G4847" s="26">
        <v>2.6342754799999999</v>
      </c>
    </row>
    <row r="4848" spans="1:7" x14ac:dyDescent="0.2">
      <c r="A4848" s="28">
        <v>37561</v>
      </c>
      <c r="B4848" s="26" t="s">
        <v>32</v>
      </c>
      <c r="C4848" s="26" t="s">
        <v>6</v>
      </c>
      <c r="D4848" s="26">
        <v>18.648821949999999</v>
      </c>
      <c r="E4848" s="26">
        <v>31.477141830000001</v>
      </c>
      <c r="F4848" s="26">
        <v>13.78381398</v>
      </c>
      <c r="G4848" s="26">
        <v>4.8650079699999997</v>
      </c>
    </row>
    <row r="4849" spans="1:7" x14ac:dyDescent="0.2">
      <c r="A4849" s="28">
        <v>37561</v>
      </c>
      <c r="B4849" s="26" t="s">
        <v>32</v>
      </c>
      <c r="C4849" s="26" t="s">
        <v>7</v>
      </c>
      <c r="D4849" s="26">
        <v>23.877935539999999</v>
      </c>
      <c r="E4849" s="26">
        <v>168.47598020000001</v>
      </c>
      <c r="F4849" s="26">
        <v>19.1230276</v>
      </c>
      <c r="G4849" s="26">
        <v>4.7549079499999998</v>
      </c>
    </row>
    <row r="4850" spans="1:7" x14ac:dyDescent="0.2">
      <c r="A4850" s="28">
        <v>37561</v>
      </c>
      <c r="B4850" s="26" t="s">
        <v>32</v>
      </c>
      <c r="C4850" s="26" t="s">
        <v>8</v>
      </c>
      <c r="D4850" s="26">
        <v>17.201552499999998</v>
      </c>
      <c r="E4850" s="26">
        <v>313.73827990000001</v>
      </c>
      <c r="F4850" s="26">
        <v>14.39167473</v>
      </c>
      <c r="G4850" s="26">
        <v>2.80987776</v>
      </c>
    </row>
    <row r="4851" spans="1:7" x14ac:dyDescent="0.2">
      <c r="A4851" s="28">
        <v>37561</v>
      </c>
      <c r="B4851" s="26" t="s">
        <v>32</v>
      </c>
      <c r="C4851" s="26" t="s">
        <v>9</v>
      </c>
      <c r="D4851" s="26">
        <v>18.525167580000002</v>
      </c>
      <c r="E4851" s="26">
        <v>702.0119052</v>
      </c>
      <c r="F4851" s="26">
        <v>14.246848699999999</v>
      </c>
      <c r="G4851" s="26">
        <v>4.2783188900000004</v>
      </c>
    </row>
    <row r="4852" spans="1:7" x14ac:dyDescent="0.2">
      <c r="A4852" s="28">
        <v>37561</v>
      </c>
      <c r="B4852" s="26" t="s">
        <v>32</v>
      </c>
      <c r="C4852" s="26" t="s">
        <v>10</v>
      </c>
      <c r="D4852" s="26">
        <v>9.3572574599999996</v>
      </c>
      <c r="E4852" s="26">
        <v>650.68205560000001</v>
      </c>
      <c r="F4852" s="26">
        <v>8.4597623300000002</v>
      </c>
      <c r="G4852" s="26">
        <v>0.89749513000000003</v>
      </c>
    </row>
    <row r="4853" spans="1:7" x14ac:dyDescent="0.2">
      <c r="A4853" s="28">
        <v>37561</v>
      </c>
      <c r="B4853" s="26" t="s">
        <v>32</v>
      </c>
      <c r="C4853" s="26" t="s">
        <v>11</v>
      </c>
      <c r="D4853" s="26">
        <v>18.664099449999998</v>
      </c>
      <c r="E4853" s="26">
        <v>5099.9060159999999</v>
      </c>
      <c r="F4853" s="26">
        <v>16.34615196</v>
      </c>
      <c r="G4853" s="26">
        <v>2.3179474899999999</v>
      </c>
    </row>
    <row r="4854" spans="1:7" x14ac:dyDescent="0.2">
      <c r="A4854" s="28">
        <v>37561</v>
      </c>
      <c r="B4854" s="26" t="s">
        <v>33</v>
      </c>
      <c r="C4854" s="26" t="s">
        <v>6</v>
      </c>
      <c r="D4854" s="26">
        <v>16.198379249999999</v>
      </c>
      <c r="E4854" s="26">
        <v>27.318495890000001</v>
      </c>
      <c r="F4854" s="26">
        <v>11.5379086</v>
      </c>
      <c r="G4854" s="26">
        <v>4.6604706399999998</v>
      </c>
    </row>
    <row r="4855" spans="1:7" x14ac:dyDescent="0.2">
      <c r="A4855" s="28">
        <v>37561</v>
      </c>
      <c r="B4855" s="26" t="s">
        <v>33</v>
      </c>
      <c r="C4855" s="26" t="s">
        <v>7</v>
      </c>
      <c r="D4855" s="26">
        <v>14.88032083</v>
      </c>
      <c r="E4855" s="26">
        <v>110.491658</v>
      </c>
      <c r="F4855" s="26">
        <v>12.584057209999999</v>
      </c>
      <c r="G4855" s="26">
        <v>2.2962636199999999</v>
      </c>
    </row>
    <row r="4856" spans="1:7" x14ac:dyDescent="0.2">
      <c r="A4856" s="28">
        <v>37561</v>
      </c>
      <c r="B4856" s="26" t="s">
        <v>33</v>
      </c>
      <c r="C4856" s="26" t="s">
        <v>8</v>
      </c>
      <c r="D4856" s="26">
        <v>13.741887009999999</v>
      </c>
      <c r="E4856" s="26">
        <v>256.9925063</v>
      </c>
      <c r="F4856" s="26">
        <v>11.680981729999999</v>
      </c>
      <c r="G4856" s="26">
        <v>2.0609052800000001</v>
      </c>
    </row>
    <row r="4857" spans="1:7" x14ac:dyDescent="0.2">
      <c r="A4857" s="28">
        <v>37561</v>
      </c>
      <c r="B4857" s="26" t="s">
        <v>33</v>
      </c>
      <c r="C4857" s="26" t="s">
        <v>9</v>
      </c>
      <c r="D4857" s="26">
        <v>10.461314570000001</v>
      </c>
      <c r="E4857" s="26">
        <v>379.6249699</v>
      </c>
      <c r="F4857" s="26">
        <v>9.7260204800000007</v>
      </c>
      <c r="G4857" s="26">
        <v>0.73529409999999995</v>
      </c>
    </row>
    <row r="4858" spans="1:7" x14ac:dyDescent="0.2">
      <c r="A4858" s="28">
        <v>37561</v>
      </c>
      <c r="B4858" s="26" t="s">
        <v>33</v>
      </c>
      <c r="C4858" s="26" t="s">
        <v>10</v>
      </c>
      <c r="D4858" s="26">
        <v>7.7799088599999999</v>
      </c>
      <c r="E4858" s="26">
        <v>564.35697379999999</v>
      </c>
      <c r="F4858" s="26">
        <v>6.4908913100000003</v>
      </c>
      <c r="G4858" s="26">
        <v>1.2890175500000001</v>
      </c>
    </row>
    <row r="4859" spans="1:7" x14ac:dyDescent="0.2">
      <c r="A4859" s="28">
        <v>37561</v>
      </c>
      <c r="B4859" s="26" t="s">
        <v>33</v>
      </c>
      <c r="C4859" s="26" t="s">
        <v>11</v>
      </c>
      <c r="D4859" s="26">
        <v>18.316619530000001</v>
      </c>
      <c r="E4859" s="26">
        <v>4496.3849739999996</v>
      </c>
      <c r="F4859" s="26">
        <v>17.105479429999999</v>
      </c>
      <c r="G4859" s="26">
        <v>1.2111400999999999</v>
      </c>
    </row>
    <row r="4860" spans="1:7" x14ac:dyDescent="0.2">
      <c r="A4860" s="28">
        <v>37561</v>
      </c>
      <c r="B4860" s="26" t="s">
        <v>34</v>
      </c>
      <c r="C4860" s="26" t="s">
        <v>6</v>
      </c>
      <c r="D4860" s="26">
        <v>5.2728611900000004</v>
      </c>
      <c r="E4860" s="26">
        <v>8.3958700299999993</v>
      </c>
      <c r="F4860" s="26">
        <v>3.8413466199999999</v>
      </c>
      <c r="G4860" s="26">
        <v>1.43151457</v>
      </c>
    </row>
    <row r="4861" spans="1:7" x14ac:dyDescent="0.2">
      <c r="A4861" s="28">
        <v>37561</v>
      </c>
      <c r="B4861" s="26" t="s">
        <v>34</v>
      </c>
      <c r="C4861" s="26" t="s">
        <v>7</v>
      </c>
      <c r="D4861" s="26">
        <v>7.4843615000000003</v>
      </c>
      <c r="E4861" s="26">
        <v>55.52924797</v>
      </c>
      <c r="F4861" s="26">
        <v>5.5568270399999999</v>
      </c>
      <c r="G4861" s="26">
        <v>1.9275344599999999</v>
      </c>
    </row>
    <row r="4862" spans="1:7" x14ac:dyDescent="0.2">
      <c r="A4862" s="28">
        <v>37561</v>
      </c>
      <c r="B4862" s="26" t="s">
        <v>34</v>
      </c>
      <c r="C4862" s="26" t="s">
        <v>8</v>
      </c>
      <c r="D4862" s="26">
        <v>3.9120135600000001</v>
      </c>
      <c r="E4862" s="26">
        <v>70.068171939999999</v>
      </c>
      <c r="F4862" s="26">
        <v>2.8724922300000002</v>
      </c>
      <c r="G4862" s="26">
        <v>1.0395213400000001</v>
      </c>
    </row>
    <row r="4863" spans="1:7" x14ac:dyDescent="0.2">
      <c r="A4863" s="28">
        <v>37561</v>
      </c>
      <c r="B4863" s="26" t="s">
        <v>34</v>
      </c>
      <c r="C4863" s="26" t="s">
        <v>9</v>
      </c>
      <c r="D4863" s="26">
        <v>4.3283931400000002</v>
      </c>
      <c r="E4863" s="26">
        <v>157.5279233</v>
      </c>
      <c r="F4863" s="26">
        <v>3.44890769</v>
      </c>
      <c r="G4863" s="26">
        <v>0.87948545</v>
      </c>
    </row>
    <row r="4864" spans="1:7" x14ac:dyDescent="0.2">
      <c r="A4864" s="28">
        <v>37561</v>
      </c>
      <c r="B4864" s="26" t="s">
        <v>34</v>
      </c>
      <c r="C4864" s="26" t="s">
        <v>10</v>
      </c>
      <c r="D4864" s="26">
        <v>4.5721235</v>
      </c>
      <c r="E4864" s="26">
        <v>316.18353980000001</v>
      </c>
      <c r="F4864" s="26">
        <v>4.1007555</v>
      </c>
      <c r="G4864" s="26">
        <v>0.47136800000000001</v>
      </c>
    </row>
    <row r="4865" spans="1:7" x14ac:dyDescent="0.2">
      <c r="A4865" s="28">
        <v>37561</v>
      </c>
      <c r="B4865" s="26" t="s">
        <v>34</v>
      </c>
      <c r="C4865" s="26" t="s">
        <v>11</v>
      </c>
      <c r="D4865" s="26">
        <v>17.54251245</v>
      </c>
      <c r="E4865" s="26">
        <v>4815.9723590000003</v>
      </c>
      <c r="F4865" s="26">
        <v>14.3282661</v>
      </c>
      <c r="G4865" s="26">
        <v>3.2142463499999998</v>
      </c>
    </row>
    <row r="4866" spans="1:7" x14ac:dyDescent="0.2">
      <c r="A4866" s="28">
        <v>37561</v>
      </c>
      <c r="B4866" s="26" t="s">
        <v>35</v>
      </c>
      <c r="C4866" s="26" t="s">
        <v>6</v>
      </c>
      <c r="D4866" s="26">
        <v>0.97810026999999999</v>
      </c>
      <c r="E4866" s="26">
        <v>1.3360505</v>
      </c>
      <c r="F4866" s="26">
        <v>0</v>
      </c>
      <c r="G4866" s="26">
        <v>0.97810026999999999</v>
      </c>
    </row>
    <row r="4867" spans="1:7" x14ac:dyDescent="0.2">
      <c r="A4867" s="28">
        <v>37561</v>
      </c>
      <c r="B4867" s="26" t="s">
        <v>35</v>
      </c>
      <c r="C4867" s="26" t="s">
        <v>7</v>
      </c>
      <c r="D4867" s="26">
        <v>0.26949572999999999</v>
      </c>
      <c r="E4867" s="26">
        <v>3.2339487299999998</v>
      </c>
      <c r="F4867" s="26">
        <v>0</v>
      </c>
      <c r="G4867" s="26">
        <v>0.26949572999999999</v>
      </c>
    </row>
    <row r="4868" spans="1:7" x14ac:dyDescent="0.2">
      <c r="A4868" s="28">
        <v>37561</v>
      </c>
      <c r="B4868" s="26" t="s">
        <v>35</v>
      </c>
      <c r="C4868" s="26" t="s">
        <v>8</v>
      </c>
      <c r="D4868" s="26">
        <v>0.34187368000000001</v>
      </c>
      <c r="E4868" s="26">
        <v>6.1537262100000003</v>
      </c>
      <c r="F4868" s="26">
        <v>0</v>
      </c>
      <c r="G4868" s="26">
        <v>0.34187368000000001</v>
      </c>
    </row>
    <row r="4869" spans="1:7" x14ac:dyDescent="0.2">
      <c r="A4869" s="28">
        <v>37561</v>
      </c>
      <c r="B4869" s="26" t="s">
        <v>35</v>
      </c>
      <c r="C4869" s="26" t="s">
        <v>9</v>
      </c>
      <c r="D4869" s="26">
        <v>0.41462035000000003</v>
      </c>
      <c r="E4869" s="26">
        <v>11.267725950000001</v>
      </c>
      <c r="F4869" s="26">
        <v>0</v>
      </c>
      <c r="G4869" s="26">
        <v>0.41462035000000003</v>
      </c>
    </row>
    <row r="4870" spans="1:7" x14ac:dyDescent="0.2">
      <c r="A4870" s="28">
        <v>37561</v>
      </c>
      <c r="B4870" s="26" t="s">
        <v>35</v>
      </c>
      <c r="C4870" s="26" t="s">
        <v>11</v>
      </c>
      <c r="D4870" s="26">
        <v>0.17397371</v>
      </c>
      <c r="E4870" s="26">
        <v>58.629140360000001</v>
      </c>
      <c r="F4870" s="26">
        <v>0</v>
      </c>
      <c r="G4870" s="26">
        <v>0.17397371</v>
      </c>
    </row>
    <row r="4871" spans="1:7" x14ac:dyDescent="0.2">
      <c r="A4871" s="28">
        <v>37591</v>
      </c>
      <c r="B4871" s="26" t="s">
        <v>30</v>
      </c>
      <c r="C4871" s="26" t="s">
        <v>6</v>
      </c>
      <c r="D4871" s="26">
        <v>93.946251899999993</v>
      </c>
      <c r="E4871" s="26">
        <v>159.49573119999999</v>
      </c>
      <c r="F4871" s="26">
        <v>48.442663570000001</v>
      </c>
      <c r="G4871" s="26">
        <v>45.503588329999999</v>
      </c>
    </row>
    <row r="4872" spans="1:7" x14ac:dyDescent="0.2">
      <c r="A4872" s="28">
        <v>37591</v>
      </c>
      <c r="B4872" s="26" t="s">
        <v>30</v>
      </c>
      <c r="C4872" s="26" t="s">
        <v>7</v>
      </c>
      <c r="D4872" s="26">
        <v>60.426823910000003</v>
      </c>
      <c r="E4872" s="26">
        <v>397.07621619999998</v>
      </c>
      <c r="F4872" s="26">
        <v>35.39401316</v>
      </c>
      <c r="G4872" s="26">
        <v>25.032810749999999</v>
      </c>
    </row>
    <row r="4873" spans="1:7" x14ac:dyDescent="0.2">
      <c r="A4873" s="28">
        <v>37591</v>
      </c>
      <c r="B4873" s="26" t="s">
        <v>30</v>
      </c>
      <c r="C4873" s="26" t="s">
        <v>8</v>
      </c>
      <c r="D4873" s="26">
        <v>32.471681869999998</v>
      </c>
      <c r="E4873" s="26">
        <v>576.85541030000002</v>
      </c>
      <c r="F4873" s="26">
        <v>20.869559410000001</v>
      </c>
      <c r="G4873" s="26">
        <v>11.60212246</v>
      </c>
    </row>
    <row r="4874" spans="1:7" x14ac:dyDescent="0.2">
      <c r="A4874" s="28">
        <v>37591</v>
      </c>
      <c r="B4874" s="26" t="s">
        <v>30</v>
      </c>
      <c r="C4874" s="26" t="s">
        <v>9</v>
      </c>
      <c r="D4874" s="26">
        <v>28.967065389999998</v>
      </c>
      <c r="E4874" s="26">
        <v>1125.5434299999999</v>
      </c>
      <c r="F4874" s="26">
        <v>20.932485929999999</v>
      </c>
      <c r="G4874" s="26">
        <v>8.0345794500000007</v>
      </c>
    </row>
    <row r="4875" spans="1:7" x14ac:dyDescent="0.2">
      <c r="A4875" s="28">
        <v>37591</v>
      </c>
      <c r="B4875" s="26" t="s">
        <v>30</v>
      </c>
      <c r="C4875" s="26" t="s">
        <v>10</v>
      </c>
      <c r="D4875" s="26">
        <v>17.671586269999999</v>
      </c>
      <c r="E4875" s="26">
        <v>1122.349637</v>
      </c>
      <c r="F4875" s="26">
        <v>12.85195047</v>
      </c>
      <c r="G4875" s="26">
        <v>4.8196358100000003</v>
      </c>
    </row>
    <row r="4876" spans="1:7" x14ac:dyDescent="0.2">
      <c r="A4876" s="28">
        <v>37591</v>
      </c>
      <c r="B4876" s="26" t="s">
        <v>30</v>
      </c>
      <c r="C4876" s="26" t="s">
        <v>11</v>
      </c>
      <c r="D4876" s="26">
        <v>13.77703279</v>
      </c>
      <c r="E4876" s="26">
        <v>2184.7774380000001</v>
      </c>
      <c r="F4876" s="26">
        <v>11.174826879999999</v>
      </c>
      <c r="G4876" s="26">
        <v>2.6022059</v>
      </c>
    </row>
    <row r="4877" spans="1:7" x14ac:dyDescent="0.2">
      <c r="A4877" s="28">
        <v>37591</v>
      </c>
      <c r="B4877" s="26" t="s">
        <v>31</v>
      </c>
      <c r="C4877" s="26" t="s">
        <v>6</v>
      </c>
      <c r="D4877" s="26">
        <v>33.020051500000001</v>
      </c>
      <c r="E4877" s="26">
        <v>57.262841219999999</v>
      </c>
      <c r="F4877" s="26">
        <v>25.386123000000001</v>
      </c>
      <c r="G4877" s="26">
        <v>7.6339284999999997</v>
      </c>
    </row>
    <row r="4878" spans="1:7" x14ac:dyDescent="0.2">
      <c r="A4878" s="28">
        <v>37591</v>
      </c>
      <c r="B4878" s="26" t="s">
        <v>31</v>
      </c>
      <c r="C4878" s="26" t="s">
        <v>7</v>
      </c>
      <c r="D4878" s="26">
        <v>30.461619420000002</v>
      </c>
      <c r="E4878" s="26">
        <v>219.9560611</v>
      </c>
      <c r="F4878" s="26">
        <v>25.25960615</v>
      </c>
      <c r="G4878" s="26">
        <v>5.2020132700000001</v>
      </c>
    </row>
    <row r="4879" spans="1:7" x14ac:dyDescent="0.2">
      <c r="A4879" s="28">
        <v>37591</v>
      </c>
      <c r="B4879" s="26" t="s">
        <v>31</v>
      </c>
      <c r="C4879" s="26" t="s">
        <v>8</v>
      </c>
      <c r="D4879" s="26">
        <v>16.828638460000001</v>
      </c>
      <c r="E4879" s="26">
        <v>299.8493398</v>
      </c>
      <c r="F4879" s="26">
        <v>13.36640162</v>
      </c>
      <c r="G4879" s="26">
        <v>3.4622368400000001</v>
      </c>
    </row>
    <row r="4880" spans="1:7" x14ac:dyDescent="0.2">
      <c r="A4880" s="28">
        <v>37591</v>
      </c>
      <c r="B4880" s="26" t="s">
        <v>31</v>
      </c>
      <c r="C4880" s="26" t="s">
        <v>9</v>
      </c>
      <c r="D4880" s="26">
        <v>19.79684293</v>
      </c>
      <c r="E4880" s="26">
        <v>729.06978660000004</v>
      </c>
      <c r="F4880" s="26">
        <v>16.565887360000001</v>
      </c>
      <c r="G4880" s="26">
        <v>3.2309555699999999</v>
      </c>
    </row>
    <row r="4881" spans="1:7" x14ac:dyDescent="0.2">
      <c r="A4881" s="28">
        <v>37591</v>
      </c>
      <c r="B4881" s="26" t="s">
        <v>31</v>
      </c>
      <c r="C4881" s="26" t="s">
        <v>10</v>
      </c>
      <c r="D4881" s="26">
        <v>14.23204672</v>
      </c>
      <c r="E4881" s="26">
        <v>979.25862749999999</v>
      </c>
      <c r="F4881" s="26">
        <v>12.443739649999999</v>
      </c>
      <c r="G4881" s="26">
        <v>1.78830708</v>
      </c>
    </row>
    <row r="4882" spans="1:7" x14ac:dyDescent="0.2">
      <c r="A4882" s="28">
        <v>37591</v>
      </c>
      <c r="B4882" s="26" t="s">
        <v>31</v>
      </c>
      <c r="C4882" s="26" t="s">
        <v>11</v>
      </c>
      <c r="D4882" s="26">
        <v>14.22902236</v>
      </c>
      <c r="E4882" s="26">
        <v>3230.2964029999998</v>
      </c>
      <c r="F4882" s="26">
        <v>12.68052084</v>
      </c>
      <c r="G4882" s="26">
        <v>1.54850153</v>
      </c>
    </row>
    <row r="4883" spans="1:7" x14ac:dyDescent="0.2">
      <c r="A4883" s="28">
        <v>37591</v>
      </c>
      <c r="B4883" s="26" t="s">
        <v>32</v>
      </c>
      <c r="C4883" s="26" t="s">
        <v>6</v>
      </c>
      <c r="D4883" s="26">
        <v>24.395813459999999</v>
      </c>
      <c r="E4883" s="26">
        <v>45.538838839999997</v>
      </c>
      <c r="F4883" s="26">
        <v>17.450871459999998</v>
      </c>
      <c r="G4883" s="26">
        <v>6.9449420000000002</v>
      </c>
    </row>
    <row r="4884" spans="1:7" x14ac:dyDescent="0.2">
      <c r="A4884" s="28">
        <v>37591</v>
      </c>
      <c r="B4884" s="26" t="s">
        <v>32</v>
      </c>
      <c r="C4884" s="26" t="s">
        <v>7</v>
      </c>
      <c r="D4884" s="26">
        <v>21.54853507</v>
      </c>
      <c r="E4884" s="26">
        <v>154.822227</v>
      </c>
      <c r="F4884" s="26">
        <v>17.867022380000002</v>
      </c>
      <c r="G4884" s="26">
        <v>3.6815126899999999</v>
      </c>
    </row>
    <row r="4885" spans="1:7" x14ac:dyDescent="0.2">
      <c r="A4885" s="28">
        <v>37591</v>
      </c>
      <c r="B4885" s="26" t="s">
        <v>32</v>
      </c>
      <c r="C4885" s="26" t="s">
        <v>8</v>
      </c>
      <c r="D4885" s="26">
        <v>15.003703</v>
      </c>
      <c r="E4885" s="26">
        <v>274.74772439999998</v>
      </c>
      <c r="F4885" s="26">
        <v>11.88866945</v>
      </c>
      <c r="G4885" s="26">
        <v>3.1150335500000002</v>
      </c>
    </row>
    <row r="4886" spans="1:7" x14ac:dyDescent="0.2">
      <c r="A4886" s="28">
        <v>37591</v>
      </c>
      <c r="B4886" s="26" t="s">
        <v>32</v>
      </c>
      <c r="C4886" s="26" t="s">
        <v>9</v>
      </c>
      <c r="D4886" s="26">
        <v>16.964357759999999</v>
      </c>
      <c r="E4886" s="26">
        <v>607.52116560000002</v>
      </c>
      <c r="F4886" s="26">
        <v>12.85989395</v>
      </c>
      <c r="G4886" s="26">
        <v>4.1044638100000004</v>
      </c>
    </row>
    <row r="4887" spans="1:7" x14ac:dyDescent="0.2">
      <c r="A4887" s="28">
        <v>37591</v>
      </c>
      <c r="B4887" s="26" t="s">
        <v>32</v>
      </c>
      <c r="C4887" s="26" t="s">
        <v>10</v>
      </c>
      <c r="D4887" s="26">
        <v>9.93500139</v>
      </c>
      <c r="E4887" s="26">
        <v>727.61189860000002</v>
      </c>
      <c r="F4887" s="26">
        <v>8.7029591699999997</v>
      </c>
      <c r="G4887" s="26">
        <v>1.2320422200000001</v>
      </c>
    </row>
    <row r="4888" spans="1:7" x14ac:dyDescent="0.2">
      <c r="A4888" s="28">
        <v>37591</v>
      </c>
      <c r="B4888" s="26" t="s">
        <v>32</v>
      </c>
      <c r="C4888" s="26" t="s">
        <v>11</v>
      </c>
      <c r="D4888" s="26">
        <v>18.994575470000001</v>
      </c>
      <c r="E4888" s="26">
        <v>4936.2616120000002</v>
      </c>
      <c r="F4888" s="26">
        <v>18.199764739999999</v>
      </c>
      <c r="G4888" s="26">
        <v>0.79481071999999997</v>
      </c>
    </row>
    <row r="4889" spans="1:7" x14ac:dyDescent="0.2">
      <c r="A4889" s="28">
        <v>37591</v>
      </c>
      <c r="B4889" s="26" t="s">
        <v>33</v>
      </c>
      <c r="C4889" s="26" t="s">
        <v>6</v>
      </c>
      <c r="D4889" s="26">
        <v>14.173139300000001</v>
      </c>
      <c r="E4889" s="26">
        <v>23.088763320000002</v>
      </c>
      <c r="F4889" s="26">
        <v>11.45881297</v>
      </c>
      <c r="G4889" s="26">
        <v>2.7143263200000001</v>
      </c>
    </row>
    <row r="4890" spans="1:7" x14ac:dyDescent="0.2">
      <c r="A4890" s="28">
        <v>37591</v>
      </c>
      <c r="B4890" s="26" t="s">
        <v>33</v>
      </c>
      <c r="C4890" s="26" t="s">
        <v>7</v>
      </c>
      <c r="D4890" s="26">
        <v>15.70650086</v>
      </c>
      <c r="E4890" s="26">
        <v>110.7374655</v>
      </c>
      <c r="F4890" s="26">
        <v>12.66054937</v>
      </c>
      <c r="G4890" s="26">
        <v>3.0459515000000001</v>
      </c>
    </row>
    <row r="4891" spans="1:7" x14ac:dyDescent="0.2">
      <c r="A4891" s="28">
        <v>37591</v>
      </c>
      <c r="B4891" s="26" t="s">
        <v>33</v>
      </c>
      <c r="C4891" s="26" t="s">
        <v>8</v>
      </c>
      <c r="D4891" s="26">
        <v>10.04757882</v>
      </c>
      <c r="E4891" s="26">
        <v>198.5130384</v>
      </c>
      <c r="F4891" s="26">
        <v>8.4347411999999995</v>
      </c>
      <c r="G4891" s="26">
        <v>1.6128376200000001</v>
      </c>
    </row>
    <row r="4892" spans="1:7" x14ac:dyDescent="0.2">
      <c r="A4892" s="28">
        <v>37591</v>
      </c>
      <c r="B4892" s="26" t="s">
        <v>33</v>
      </c>
      <c r="C4892" s="26" t="s">
        <v>9</v>
      </c>
      <c r="D4892" s="26">
        <v>11.69996476</v>
      </c>
      <c r="E4892" s="26">
        <v>444.21046840000002</v>
      </c>
      <c r="F4892" s="26">
        <v>11.2510276</v>
      </c>
      <c r="G4892" s="26">
        <v>0.44893716</v>
      </c>
    </row>
    <row r="4893" spans="1:7" x14ac:dyDescent="0.2">
      <c r="A4893" s="28">
        <v>37591</v>
      </c>
      <c r="B4893" s="26" t="s">
        <v>33</v>
      </c>
      <c r="C4893" s="26" t="s">
        <v>10</v>
      </c>
      <c r="D4893" s="26">
        <v>8.5476149499999998</v>
      </c>
      <c r="E4893" s="26">
        <v>601.43035020000002</v>
      </c>
      <c r="F4893" s="26">
        <v>6.9033867600000001</v>
      </c>
      <c r="G4893" s="26">
        <v>1.64422819</v>
      </c>
    </row>
    <row r="4894" spans="1:7" x14ac:dyDescent="0.2">
      <c r="A4894" s="28">
        <v>37591</v>
      </c>
      <c r="B4894" s="26" t="s">
        <v>33</v>
      </c>
      <c r="C4894" s="26" t="s">
        <v>11</v>
      </c>
      <c r="D4894" s="26">
        <v>20.89665123</v>
      </c>
      <c r="E4894" s="26">
        <v>5866.6076979999998</v>
      </c>
      <c r="F4894" s="26">
        <v>18.425750170000001</v>
      </c>
      <c r="G4894" s="26">
        <v>2.4709010600000001</v>
      </c>
    </row>
    <row r="4895" spans="1:7" x14ac:dyDescent="0.2">
      <c r="A4895" s="28">
        <v>37591</v>
      </c>
      <c r="B4895" s="26" t="s">
        <v>34</v>
      </c>
      <c r="C4895" s="26" t="s">
        <v>6</v>
      </c>
      <c r="D4895" s="26">
        <v>6.3208429700000002</v>
      </c>
      <c r="E4895" s="26">
        <v>10.066278219999999</v>
      </c>
      <c r="F4895" s="26">
        <v>5.4879582899999999</v>
      </c>
      <c r="G4895" s="26">
        <v>0.83288468999999998</v>
      </c>
    </row>
    <row r="4896" spans="1:7" x14ac:dyDescent="0.2">
      <c r="A4896" s="28">
        <v>37591</v>
      </c>
      <c r="B4896" s="26" t="s">
        <v>34</v>
      </c>
      <c r="C4896" s="26" t="s">
        <v>7</v>
      </c>
      <c r="D4896" s="26">
        <v>6.1028249700000003</v>
      </c>
      <c r="E4896" s="26">
        <v>42.612242950000002</v>
      </c>
      <c r="F4896" s="26">
        <v>4.3950648399999999</v>
      </c>
      <c r="G4896" s="26">
        <v>1.70776013</v>
      </c>
    </row>
    <row r="4897" spans="1:7" x14ac:dyDescent="0.2">
      <c r="A4897" s="28">
        <v>37591</v>
      </c>
      <c r="B4897" s="26" t="s">
        <v>34</v>
      </c>
      <c r="C4897" s="26" t="s">
        <v>8</v>
      </c>
      <c r="D4897" s="26">
        <v>5.0385613899999999</v>
      </c>
      <c r="E4897" s="26">
        <v>89.926441049999994</v>
      </c>
      <c r="F4897" s="26">
        <v>2.9722586099999999</v>
      </c>
      <c r="G4897" s="26">
        <v>2.06630278</v>
      </c>
    </row>
    <row r="4898" spans="1:7" x14ac:dyDescent="0.2">
      <c r="A4898" s="28">
        <v>37591</v>
      </c>
      <c r="B4898" s="26" t="s">
        <v>34</v>
      </c>
      <c r="C4898" s="26" t="s">
        <v>9</v>
      </c>
      <c r="D4898" s="26">
        <v>6.0132413099999997</v>
      </c>
      <c r="E4898" s="26">
        <v>225.0551763</v>
      </c>
      <c r="F4898" s="26">
        <v>4.2313815200000002</v>
      </c>
      <c r="G4898" s="26">
        <v>1.7818597899999999</v>
      </c>
    </row>
    <row r="4899" spans="1:7" x14ac:dyDescent="0.2">
      <c r="A4899" s="28">
        <v>37591</v>
      </c>
      <c r="B4899" s="26" t="s">
        <v>34</v>
      </c>
      <c r="C4899" s="26" t="s">
        <v>10</v>
      </c>
      <c r="D4899" s="26">
        <v>3.6217501699999999</v>
      </c>
      <c r="E4899" s="26">
        <v>226.03034020000001</v>
      </c>
      <c r="F4899" s="26">
        <v>2.8908028099999998</v>
      </c>
      <c r="G4899" s="26">
        <v>0.73094736000000005</v>
      </c>
    </row>
    <row r="4900" spans="1:7" x14ac:dyDescent="0.2">
      <c r="A4900" s="28">
        <v>37591</v>
      </c>
      <c r="B4900" s="26" t="s">
        <v>34</v>
      </c>
      <c r="C4900" s="26" t="s">
        <v>11</v>
      </c>
      <c r="D4900" s="26">
        <v>15.033805790000001</v>
      </c>
      <c r="E4900" s="26">
        <v>4242.4758840000004</v>
      </c>
      <c r="F4900" s="26">
        <v>13.159667410000001</v>
      </c>
      <c r="G4900" s="26">
        <v>1.87413838</v>
      </c>
    </row>
    <row r="4901" spans="1:7" x14ac:dyDescent="0.2">
      <c r="A4901" s="28">
        <v>37591</v>
      </c>
      <c r="B4901" s="26" t="s">
        <v>35</v>
      </c>
      <c r="C4901" s="26" t="s">
        <v>8</v>
      </c>
      <c r="D4901" s="26">
        <v>0.24412233999999999</v>
      </c>
      <c r="E4901" s="26">
        <v>6.10305842</v>
      </c>
      <c r="F4901" s="26">
        <v>0</v>
      </c>
      <c r="G4901" s="26">
        <v>0.24412233999999999</v>
      </c>
    </row>
    <row r="4902" spans="1:7" x14ac:dyDescent="0.2">
      <c r="A4902" s="28">
        <v>37591</v>
      </c>
      <c r="B4902" s="26" t="s">
        <v>35</v>
      </c>
      <c r="C4902" s="26" t="s">
        <v>9</v>
      </c>
      <c r="D4902" s="26">
        <v>0.65763207000000001</v>
      </c>
      <c r="E4902" s="26">
        <v>26.249652739999998</v>
      </c>
      <c r="F4902" s="26">
        <v>0.32915630000000001</v>
      </c>
      <c r="G4902" s="26">
        <v>0.32847577</v>
      </c>
    </row>
    <row r="4903" spans="1:7" x14ac:dyDescent="0.2">
      <c r="A4903" s="28">
        <v>37591</v>
      </c>
      <c r="B4903" s="26" t="s">
        <v>35</v>
      </c>
      <c r="C4903" s="26" t="s">
        <v>11</v>
      </c>
      <c r="D4903" s="26">
        <v>0.60080290999999997</v>
      </c>
      <c r="E4903" s="26">
        <v>258.8576324</v>
      </c>
      <c r="F4903" s="26">
        <v>0.20096443999999999</v>
      </c>
      <c r="G4903" s="26">
        <v>0.39983848</v>
      </c>
    </row>
    <row r="4904" spans="1:7" x14ac:dyDescent="0.2">
      <c r="A4904" s="28">
        <v>37622</v>
      </c>
      <c r="B4904" s="26" t="s">
        <v>30</v>
      </c>
      <c r="C4904" s="26" t="s">
        <v>6</v>
      </c>
      <c r="D4904" s="26">
        <v>65.61576282</v>
      </c>
      <c r="E4904" s="26">
        <v>98.876086389999998</v>
      </c>
      <c r="F4904" s="26">
        <v>38.392947839999998</v>
      </c>
      <c r="G4904" s="26">
        <v>27.222814979999999</v>
      </c>
    </row>
    <row r="4905" spans="1:7" x14ac:dyDescent="0.2">
      <c r="A4905" s="28">
        <v>37622</v>
      </c>
      <c r="B4905" s="26" t="s">
        <v>30</v>
      </c>
      <c r="C4905" s="26" t="s">
        <v>7</v>
      </c>
      <c r="D4905" s="26">
        <v>113.0277722</v>
      </c>
      <c r="E4905" s="26">
        <v>764.77103750000003</v>
      </c>
      <c r="F4905" s="26">
        <v>70.809134420000007</v>
      </c>
      <c r="G4905" s="26">
        <v>42.218637800000003</v>
      </c>
    </row>
    <row r="4906" spans="1:7" x14ac:dyDescent="0.2">
      <c r="A4906" s="28">
        <v>37622</v>
      </c>
      <c r="B4906" s="26" t="s">
        <v>30</v>
      </c>
      <c r="C4906" s="26" t="s">
        <v>8</v>
      </c>
      <c r="D4906" s="26">
        <v>29.39930262</v>
      </c>
      <c r="E4906" s="26">
        <v>537.12009399999999</v>
      </c>
      <c r="F4906" s="26">
        <v>21.67190871</v>
      </c>
      <c r="G4906" s="26">
        <v>7.7273939</v>
      </c>
    </row>
    <row r="4907" spans="1:7" x14ac:dyDescent="0.2">
      <c r="A4907" s="28">
        <v>37622</v>
      </c>
      <c r="B4907" s="26" t="s">
        <v>30</v>
      </c>
      <c r="C4907" s="26" t="s">
        <v>9</v>
      </c>
      <c r="D4907" s="26">
        <v>26.630646420000001</v>
      </c>
      <c r="E4907" s="26">
        <v>962.35616230000005</v>
      </c>
      <c r="F4907" s="26">
        <v>19.813682530000001</v>
      </c>
      <c r="G4907" s="26">
        <v>6.8169638900000002</v>
      </c>
    </row>
    <row r="4908" spans="1:7" x14ac:dyDescent="0.2">
      <c r="A4908" s="28">
        <v>37622</v>
      </c>
      <c r="B4908" s="26" t="s">
        <v>30</v>
      </c>
      <c r="C4908" s="26" t="s">
        <v>10</v>
      </c>
      <c r="D4908" s="26">
        <v>17.130579690000001</v>
      </c>
      <c r="E4908" s="26">
        <v>1092.4353180000001</v>
      </c>
      <c r="F4908" s="26">
        <v>12.112715769999999</v>
      </c>
      <c r="G4908" s="26">
        <v>5.0178639199999999</v>
      </c>
    </row>
    <row r="4909" spans="1:7" x14ac:dyDescent="0.2">
      <c r="A4909" s="28">
        <v>37622</v>
      </c>
      <c r="B4909" s="26" t="s">
        <v>30</v>
      </c>
      <c r="C4909" s="26" t="s">
        <v>11</v>
      </c>
      <c r="D4909" s="26">
        <v>14.8941359</v>
      </c>
      <c r="E4909" s="26">
        <v>2468.4664189999999</v>
      </c>
      <c r="F4909" s="26">
        <v>12.6276709</v>
      </c>
      <c r="G4909" s="26">
        <v>2.2664650000000002</v>
      </c>
    </row>
    <row r="4910" spans="1:7" x14ac:dyDescent="0.2">
      <c r="A4910" s="28">
        <v>37622</v>
      </c>
      <c r="B4910" s="26" t="s">
        <v>31</v>
      </c>
      <c r="C4910" s="26" t="s">
        <v>6</v>
      </c>
      <c r="D4910" s="26">
        <v>41.600411379999997</v>
      </c>
      <c r="E4910" s="26">
        <v>62.9012928</v>
      </c>
      <c r="F4910" s="26">
        <v>31.782036049999999</v>
      </c>
      <c r="G4910" s="26">
        <v>9.8183753300000003</v>
      </c>
    </row>
    <row r="4911" spans="1:7" x14ac:dyDescent="0.2">
      <c r="A4911" s="28">
        <v>37622</v>
      </c>
      <c r="B4911" s="26" t="s">
        <v>31</v>
      </c>
      <c r="C4911" s="26" t="s">
        <v>7</v>
      </c>
      <c r="D4911" s="26">
        <v>40.96587023</v>
      </c>
      <c r="E4911" s="26">
        <v>282.17285959999998</v>
      </c>
      <c r="F4911" s="26">
        <v>35.112492449999998</v>
      </c>
      <c r="G4911" s="26">
        <v>5.8533777799999998</v>
      </c>
    </row>
    <row r="4912" spans="1:7" x14ac:dyDescent="0.2">
      <c r="A4912" s="28">
        <v>37622</v>
      </c>
      <c r="B4912" s="26" t="s">
        <v>31</v>
      </c>
      <c r="C4912" s="26" t="s">
        <v>8</v>
      </c>
      <c r="D4912" s="26">
        <v>19.094410790000001</v>
      </c>
      <c r="E4912" s="26">
        <v>340.8138902</v>
      </c>
      <c r="F4912" s="26">
        <v>16.53053164</v>
      </c>
      <c r="G4912" s="26">
        <v>2.56387915</v>
      </c>
    </row>
    <row r="4913" spans="1:7" x14ac:dyDescent="0.2">
      <c r="A4913" s="28">
        <v>37622</v>
      </c>
      <c r="B4913" s="26" t="s">
        <v>31</v>
      </c>
      <c r="C4913" s="26" t="s">
        <v>9</v>
      </c>
      <c r="D4913" s="26">
        <v>17.660548689999999</v>
      </c>
      <c r="E4913" s="26">
        <v>664.8032164</v>
      </c>
      <c r="F4913" s="26">
        <v>16.22462337</v>
      </c>
      <c r="G4913" s="26">
        <v>1.4359253199999999</v>
      </c>
    </row>
    <row r="4914" spans="1:7" x14ac:dyDescent="0.2">
      <c r="A4914" s="28">
        <v>37622</v>
      </c>
      <c r="B4914" s="26" t="s">
        <v>31</v>
      </c>
      <c r="C4914" s="26" t="s">
        <v>10</v>
      </c>
      <c r="D4914" s="26">
        <v>12.73139634</v>
      </c>
      <c r="E4914" s="26">
        <v>872.85864790000005</v>
      </c>
      <c r="F4914" s="26">
        <v>9.9106247799999991</v>
      </c>
      <c r="G4914" s="26">
        <v>2.8207715599999998</v>
      </c>
    </row>
    <row r="4915" spans="1:7" x14ac:dyDescent="0.2">
      <c r="A4915" s="28">
        <v>37622</v>
      </c>
      <c r="B4915" s="26" t="s">
        <v>31</v>
      </c>
      <c r="C4915" s="26" t="s">
        <v>11</v>
      </c>
      <c r="D4915" s="26">
        <v>11.60258589</v>
      </c>
      <c r="E4915" s="26">
        <v>2489.8299459999998</v>
      </c>
      <c r="F4915" s="26">
        <v>10.07342571</v>
      </c>
      <c r="G4915" s="26">
        <v>1.5291601699999999</v>
      </c>
    </row>
    <row r="4916" spans="1:7" x14ac:dyDescent="0.2">
      <c r="A4916" s="28">
        <v>37622</v>
      </c>
      <c r="B4916" s="26" t="s">
        <v>32</v>
      </c>
      <c r="C4916" s="26" t="s">
        <v>6</v>
      </c>
      <c r="D4916" s="26">
        <v>30.23641847</v>
      </c>
      <c r="E4916" s="26">
        <v>44.73485058</v>
      </c>
      <c r="F4916" s="26">
        <v>22.448579819999999</v>
      </c>
      <c r="G4916" s="26">
        <v>7.7878386500000003</v>
      </c>
    </row>
    <row r="4917" spans="1:7" x14ac:dyDescent="0.2">
      <c r="A4917" s="28">
        <v>37622</v>
      </c>
      <c r="B4917" s="26" t="s">
        <v>32</v>
      </c>
      <c r="C4917" s="26" t="s">
        <v>7</v>
      </c>
      <c r="D4917" s="26">
        <v>28.58334421</v>
      </c>
      <c r="E4917" s="26">
        <v>200.0541882</v>
      </c>
      <c r="F4917" s="26">
        <v>23.09066516</v>
      </c>
      <c r="G4917" s="26">
        <v>5.4926790600000004</v>
      </c>
    </row>
    <row r="4918" spans="1:7" x14ac:dyDescent="0.2">
      <c r="A4918" s="28">
        <v>37622</v>
      </c>
      <c r="B4918" s="26" t="s">
        <v>32</v>
      </c>
      <c r="C4918" s="26" t="s">
        <v>8</v>
      </c>
      <c r="D4918" s="26">
        <v>15.67152834</v>
      </c>
      <c r="E4918" s="26">
        <v>292.71197940000002</v>
      </c>
      <c r="F4918" s="26">
        <v>12.93647923</v>
      </c>
      <c r="G4918" s="26">
        <v>2.7350491099999998</v>
      </c>
    </row>
    <row r="4919" spans="1:7" x14ac:dyDescent="0.2">
      <c r="A4919" s="28">
        <v>37622</v>
      </c>
      <c r="B4919" s="26" t="s">
        <v>32</v>
      </c>
      <c r="C4919" s="26" t="s">
        <v>9</v>
      </c>
      <c r="D4919" s="26">
        <v>17.485824690000001</v>
      </c>
      <c r="E4919" s="26">
        <v>652.60901200000001</v>
      </c>
      <c r="F4919" s="26">
        <v>13.84604302</v>
      </c>
      <c r="G4919" s="26">
        <v>3.6397816700000001</v>
      </c>
    </row>
    <row r="4920" spans="1:7" x14ac:dyDescent="0.2">
      <c r="A4920" s="28">
        <v>37622</v>
      </c>
      <c r="B4920" s="26" t="s">
        <v>32</v>
      </c>
      <c r="C4920" s="26" t="s">
        <v>10</v>
      </c>
      <c r="D4920" s="26">
        <v>8.7912550700000001</v>
      </c>
      <c r="E4920" s="26">
        <v>618.16943890000005</v>
      </c>
      <c r="F4920" s="26">
        <v>7.8634631300000004</v>
      </c>
      <c r="G4920" s="26">
        <v>0.92779193999999998</v>
      </c>
    </row>
    <row r="4921" spans="1:7" x14ac:dyDescent="0.2">
      <c r="A4921" s="28">
        <v>37622</v>
      </c>
      <c r="B4921" s="26" t="s">
        <v>32</v>
      </c>
      <c r="C4921" s="26" t="s">
        <v>11</v>
      </c>
      <c r="D4921" s="26">
        <v>17.984763659999999</v>
      </c>
      <c r="E4921" s="26">
        <v>4509.0644270000003</v>
      </c>
      <c r="F4921" s="26">
        <v>16.914590780000001</v>
      </c>
      <c r="G4921" s="26">
        <v>1.0701728800000001</v>
      </c>
    </row>
    <row r="4922" spans="1:7" x14ac:dyDescent="0.2">
      <c r="A4922" s="28">
        <v>37622</v>
      </c>
      <c r="B4922" s="26" t="s">
        <v>33</v>
      </c>
      <c r="C4922" s="26" t="s">
        <v>6</v>
      </c>
      <c r="D4922" s="26">
        <v>17.867169539999999</v>
      </c>
      <c r="E4922" s="26">
        <v>27.14950339</v>
      </c>
      <c r="F4922" s="26">
        <v>10.752639820000001</v>
      </c>
      <c r="G4922" s="26">
        <v>7.1145297300000001</v>
      </c>
    </row>
    <row r="4923" spans="1:7" x14ac:dyDescent="0.2">
      <c r="A4923" s="28">
        <v>37622</v>
      </c>
      <c r="B4923" s="26" t="s">
        <v>33</v>
      </c>
      <c r="C4923" s="26" t="s">
        <v>7</v>
      </c>
      <c r="D4923" s="26">
        <v>25.759776729999999</v>
      </c>
      <c r="E4923" s="26">
        <v>167.3920933</v>
      </c>
      <c r="F4923" s="26">
        <v>23.78496724</v>
      </c>
      <c r="G4923" s="26">
        <v>1.9748094899999999</v>
      </c>
    </row>
    <row r="4924" spans="1:7" x14ac:dyDescent="0.2">
      <c r="A4924" s="28">
        <v>37622</v>
      </c>
      <c r="B4924" s="26" t="s">
        <v>33</v>
      </c>
      <c r="C4924" s="26" t="s">
        <v>8</v>
      </c>
      <c r="D4924" s="26">
        <v>9.0858226700000007</v>
      </c>
      <c r="E4924" s="26">
        <v>162.34374629999999</v>
      </c>
      <c r="F4924" s="26">
        <v>8.1805462000000002</v>
      </c>
      <c r="G4924" s="26">
        <v>0.90527647</v>
      </c>
    </row>
    <row r="4925" spans="1:7" x14ac:dyDescent="0.2">
      <c r="A4925" s="28">
        <v>37622</v>
      </c>
      <c r="B4925" s="26" t="s">
        <v>33</v>
      </c>
      <c r="C4925" s="26" t="s">
        <v>9</v>
      </c>
      <c r="D4925" s="26">
        <v>10.69392801</v>
      </c>
      <c r="E4925" s="26">
        <v>394.83699360000003</v>
      </c>
      <c r="F4925" s="26">
        <v>10.248176730000001</v>
      </c>
      <c r="G4925" s="26">
        <v>0.44575128000000003</v>
      </c>
    </row>
    <row r="4926" spans="1:7" x14ac:dyDescent="0.2">
      <c r="A4926" s="28">
        <v>37622</v>
      </c>
      <c r="B4926" s="26" t="s">
        <v>33</v>
      </c>
      <c r="C4926" s="26" t="s">
        <v>10</v>
      </c>
      <c r="D4926" s="26">
        <v>8.3050493900000006</v>
      </c>
      <c r="E4926" s="26">
        <v>594.62978850000002</v>
      </c>
      <c r="F4926" s="26">
        <v>7.2634568799999997</v>
      </c>
      <c r="G4926" s="26">
        <v>1.0415925100000001</v>
      </c>
    </row>
    <row r="4927" spans="1:7" x14ac:dyDescent="0.2">
      <c r="A4927" s="28">
        <v>37622</v>
      </c>
      <c r="B4927" s="26" t="s">
        <v>33</v>
      </c>
      <c r="C4927" s="26" t="s">
        <v>11</v>
      </c>
      <c r="D4927" s="26">
        <v>16.481155860000001</v>
      </c>
      <c r="E4927" s="26">
        <v>4333.330207</v>
      </c>
      <c r="F4927" s="26">
        <v>15.58001056</v>
      </c>
      <c r="G4927" s="26">
        <v>0.90114530000000004</v>
      </c>
    </row>
    <row r="4928" spans="1:7" x14ac:dyDescent="0.2">
      <c r="A4928" s="28">
        <v>37622</v>
      </c>
      <c r="B4928" s="26" t="s">
        <v>34</v>
      </c>
      <c r="C4928" s="26" t="s">
        <v>6</v>
      </c>
      <c r="D4928" s="26">
        <v>5.5599691199999999</v>
      </c>
      <c r="E4928" s="26">
        <v>8.2231305999999993</v>
      </c>
      <c r="F4928" s="26">
        <v>3.3704833000000001</v>
      </c>
      <c r="G4928" s="26">
        <v>2.1894858199999998</v>
      </c>
    </row>
    <row r="4929" spans="1:7" x14ac:dyDescent="0.2">
      <c r="A4929" s="28">
        <v>37622</v>
      </c>
      <c r="B4929" s="26" t="s">
        <v>34</v>
      </c>
      <c r="C4929" s="26" t="s">
        <v>7</v>
      </c>
      <c r="D4929" s="26">
        <v>10.87692773</v>
      </c>
      <c r="E4929" s="26">
        <v>70.979698139999996</v>
      </c>
      <c r="F4929" s="26">
        <v>8.8137484199999996</v>
      </c>
      <c r="G4929" s="26">
        <v>2.0631793100000002</v>
      </c>
    </row>
    <row r="4930" spans="1:7" x14ac:dyDescent="0.2">
      <c r="A4930" s="28">
        <v>37622</v>
      </c>
      <c r="B4930" s="26" t="s">
        <v>34</v>
      </c>
      <c r="C4930" s="26" t="s">
        <v>8</v>
      </c>
      <c r="D4930" s="26">
        <v>3.9478698699999999</v>
      </c>
      <c r="E4930" s="26">
        <v>71.151418759999999</v>
      </c>
      <c r="F4930" s="26">
        <v>3.4651007200000001</v>
      </c>
      <c r="G4930" s="26">
        <v>0.48276913999999999</v>
      </c>
    </row>
    <row r="4931" spans="1:7" x14ac:dyDescent="0.2">
      <c r="A4931" s="28">
        <v>37622</v>
      </c>
      <c r="B4931" s="26" t="s">
        <v>34</v>
      </c>
      <c r="C4931" s="26" t="s">
        <v>9</v>
      </c>
      <c r="D4931" s="26">
        <v>4.4914902400000001</v>
      </c>
      <c r="E4931" s="26">
        <v>164.00766770000001</v>
      </c>
      <c r="F4931" s="26">
        <v>4.0087476899999999</v>
      </c>
      <c r="G4931" s="26">
        <v>0.48274254999999999</v>
      </c>
    </row>
    <row r="4932" spans="1:7" x14ac:dyDescent="0.2">
      <c r="A4932" s="28">
        <v>37622</v>
      </c>
      <c r="B4932" s="26" t="s">
        <v>34</v>
      </c>
      <c r="C4932" s="26" t="s">
        <v>10</v>
      </c>
      <c r="D4932" s="26">
        <v>4.4074659299999999</v>
      </c>
      <c r="E4932" s="26">
        <v>315.13096410000003</v>
      </c>
      <c r="F4932" s="26">
        <v>3.7231866</v>
      </c>
      <c r="G4932" s="26">
        <v>0.68427932999999996</v>
      </c>
    </row>
    <row r="4933" spans="1:7" x14ac:dyDescent="0.2">
      <c r="A4933" s="28">
        <v>37622</v>
      </c>
      <c r="B4933" s="26" t="s">
        <v>34</v>
      </c>
      <c r="C4933" s="26" t="s">
        <v>11</v>
      </c>
      <c r="D4933" s="26">
        <v>14.576460300000001</v>
      </c>
      <c r="E4933" s="26">
        <v>4231.3391780000002</v>
      </c>
      <c r="F4933" s="26">
        <v>12.17012293</v>
      </c>
      <c r="G4933" s="26">
        <v>2.4063373800000001</v>
      </c>
    </row>
    <row r="4934" spans="1:7" x14ac:dyDescent="0.2">
      <c r="A4934" s="28">
        <v>37622</v>
      </c>
      <c r="B4934" s="26" t="s">
        <v>35</v>
      </c>
      <c r="C4934" s="26" t="s">
        <v>6</v>
      </c>
      <c r="D4934" s="26">
        <v>0.69453984999999996</v>
      </c>
      <c r="E4934" s="26">
        <v>0.69453984999999996</v>
      </c>
      <c r="F4934" s="26">
        <v>0.41990775000000002</v>
      </c>
      <c r="G4934" s="26">
        <v>0.27463210999999998</v>
      </c>
    </row>
    <row r="4935" spans="1:7" x14ac:dyDescent="0.2">
      <c r="A4935" s="28">
        <v>37622</v>
      </c>
      <c r="B4935" s="26" t="s">
        <v>35</v>
      </c>
      <c r="C4935" s="26" t="s">
        <v>7</v>
      </c>
      <c r="D4935" s="26">
        <v>0.21747983000000001</v>
      </c>
      <c r="E4935" s="26">
        <v>1.52235885</v>
      </c>
      <c r="F4935" s="26">
        <v>0</v>
      </c>
      <c r="G4935" s="26">
        <v>0.21747983000000001</v>
      </c>
    </row>
    <row r="4936" spans="1:7" x14ac:dyDescent="0.2">
      <c r="A4936" s="28">
        <v>37622</v>
      </c>
      <c r="B4936" s="26" t="s">
        <v>35</v>
      </c>
      <c r="C4936" s="26" t="s">
        <v>9</v>
      </c>
      <c r="D4936" s="26">
        <v>0.34538096000000001</v>
      </c>
      <c r="E4936" s="26">
        <v>11.74295276</v>
      </c>
      <c r="F4936" s="26">
        <v>0</v>
      </c>
      <c r="G4936" s="26">
        <v>0.34538096000000001</v>
      </c>
    </row>
    <row r="4937" spans="1:7" x14ac:dyDescent="0.2">
      <c r="A4937" s="28">
        <v>37622</v>
      </c>
      <c r="B4937" s="26" t="s">
        <v>35</v>
      </c>
      <c r="C4937" s="26" t="s">
        <v>11</v>
      </c>
      <c r="D4937" s="26">
        <v>0.62911236000000004</v>
      </c>
      <c r="E4937" s="26">
        <v>181.83951149999999</v>
      </c>
      <c r="F4937" s="26">
        <v>5.4842370000000001E-2</v>
      </c>
      <c r="G4937" s="26">
        <v>0.57426999000000001</v>
      </c>
    </row>
    <row r="4938" spans="1:7" x14ac:dyDescent="0.2">
      <c r="A4938" s="28">
        <v>37653</v>
      </c>
      <c r="B4938" s="26" t="s">
        <v>30</v>
      </c>
      <c r="C4938" s="26" t="s">
        <v>6</v>
      </c>
      <c r="D4938" s="26">
        <v>65.624159559999995</v>
      </c>
      <c r="E4938" s="26">
        <v>110.5684191</v>
      </c>
      <c r="F4938" s="26">
        <v>33.418104640000003</v>
      </c>
      <c r="G4938" s="26">
        <v>32.206054930000001</v>
      </c>
    </row>
    <row r="4939" spans="1:7" x14ac:dyDescent="0.2">
      <c r="A4939" s="28">
        <v>37653</v>
      </c>
      <c r="B4939" s="26" t="s">
        <v>30</v>
      </c>
      <c r="C4939" s="26" t="s">
        <v>7</v>
      </c>
      <c r="D4939" s="26">
        <v>95.789485740000003</v>
      </c>
      <c r="E4939" s="26">
        <v>728.0696375</v>
      </c>
      <c r="F4939" s="26">
        <v>61.452670859999998</v>
      </c>
      <c r="G4939" s="26">
        <v>34.336814879999999</v>
      </c>
    </row>
    <row r="4940" spans="1:7" x14ac:dyDescent="0.2">
      <c r="A4940" s="28">
        <v>37653</v>
      </c>
      <c r="B4940" s="26" t="s">
        <v>30</v>
      </c>
      <c r="C4940" s="26" t="s">
        <v>8</v>
      </c>
      <c r="D4940" s="26">
        <v>37.225948789999997</v>
      </c>
      <c r="E4940" s="26">
        <v>658.89398359999996</v>
      </c>
      <c r="F4940" s="26">
        <v>22.654077470000001</v>
      </c>
      <c r="G4940" s="26">
        <v>14.57187132</v>
      </c>
    </row>
    <row r="4941" spans="1:7" x14ac:dyDescent="0.2">
      <c r="A4941" s="28">
        <v>37653</v>
      </c>
      <c r="B4941" s="26" t="s">
        <v>30</v>
      </c>
      <c r="C4941" s="26" t="s">
        <v>9</v>
      </c>
      <c r="D4941" s="26">
        <v>22.59162474</v>
      </c>
      <c r="E4941" s="26">
        <v>821.15142679999997</v>
      </c>
      <c r="F4941" s="26">
        <v>15.608897799999999</v>
      </c>
      <c r="G4941" s="26">
        <v>6.98272694</v>
      </c>
    </row>
    <row r="4942" spans="1:7" x14ac:dyDescent="0.2">
      <c r="A4942" s="28">
        <v>37653</v>
      </c>
      <c r="B4942" s="26" t="s">
        <v>30</v>
      </c>
      <c r="C4942" s="26" t="s">
        <v>10</v>
      </c>
      <c r="D4942" s="26">
        <v>22.787323669999999</v>
      </c>
      <c r="E4942" s="26">
        <v>1465.139895</v>
      </c>
      <c r="F4942" s="26">
        <v>15.561969319999999</v>
      </c>
      <c r="G4942" s="26">
        <v>7.2253543499999999</v>
      </c>
    </row>
    <row r="4943" spans="1:7" x14ac:dyDescent="0.2">
      <c r="A4943" s="28">
        <v>37653</v>
      </c>
      <c r="B4943" s="26" t="s">
        <v>30</v>
      </c>
      <c r="C4943" s="26" t="s">
        <v>11</v>
      </c>
      <c r="D4943" s="26">
        <v>16.512497799999998</v>
      </c>
      <c r="E4943" s="26">
        <v>2480.0493889999998</v>
      </c>
      <c r="F4943" s="26">
        <v>13.152518260000001</v>
      </c>
      <c r="G4943" s="26">
        <v>3.3599795399999999</v>
      </c>
    </row>
    <row r="4944" spans="1:7" x14ac:dyDescent="0.2">
      <c r="A4944" s="28">
        <v>37653</v>
      </c>
      <c r="B4944" s="26" t="s">
        <v>31</v>
      </c>
      <c r="C4944" s="26" t="s">
        <v>6</v>
      </c>
      <c r="D4944" s="26">
        <v>43.046871840000001</v>
      </c>
      <c r="E4944" s="26">
        <v>72.850940140000006</v>
      </c>
      <c r="F4944" s="26">
        <v>33.352029299999998</v>
      </c>
      <c r="G4944" s="26">
        <v>9.6948425300000007</v>
      </c>
    </row>
    <row r="4945" spans="1:7" x14ac:dyDescent="0.2">
      <c r="A4945" s="28">
        <v>37653</v>
      </c>
      <c r="B4945" s="26" t="s">
        <v>31</v>
      </c>
      <c r="C4945" s="26" t="s">
        <v>7</v>
      </c>
      <c r="D4945" s="26">
        <v>42.970580439999999</v>
      </c>
      <c r="E4945" s="26">
        <v>311.94838179999999</v>
      </c>
      <c r="F4945" s="26">
        <v>36.348828099999999</v>
      </c>
      <c r="G4945" s="26">
        <v>6.6217523299999996</v>
      </c>
    </row>
    <row r="4946" spans="1:7" x14ac:dyDescent="0.2">
      <c r="A4946" s="28">
        <v>37653</v>
      </c>
      <c r="B4946" s="26" t="s">
        <v>31</v>
      </c>
      <c r="C4946" s="26" t="s">
        <v>8</v>
      </c>
      <c r="D4946" s="26">
        <v>19.877338779999999</v>
      </c>
      <c r="E4946" s="26">
        <v>353.12469140000002</v>
      </c>
      <c r="F4946" s="26">
        <v>17.191382090000001</v>
      </c>
      <c r="G4946" s="26">
        <v>2.6859566899999998</v>
      </c>
    </row>
    <row r="4947" spans="1:7" x14ac:dyDescent="0.2">
      <c r="A4947" s="28">
        <v>37653</v>
      </c>
      <c r="B4947" s="26" t="s">
        <v>31</v>
      </c>
      <c r="C4947" s="26" t="s">
        <v>9</v>
      </c>
      <c r="D4947" s="26">
        <v>16.713400230000001</v>
      </c>
      <c r="E4947" s="26">
        <v>620.32616529999996</v>
      </c>
      <c r="F4947" s="26">
        <v>14.97237443</v>
      </c>
      <c r="G4947" s="26">
        <v>1.7410257899999999</v>
      </c>
    </row>
    <row r="4948" spans="1:7" x14ac:dyDescent="0.2">
      <c r="A4948" s="28">
        <v>37653</v>
      </c>
      <c r="B4948" s="26" t="s">
        <v>31</v>
      </c>
      <c r="C4948" s="26" t="s">
        <v>10</v>
      </c>
      <c r="D4948" s="26">
        <v>14.046749309999999</v>
      </c>
      <c r="E4948" s="26">
        <v>987.794038</v>
      </c>
      <c r="F4948" s="26">
        <v>12.074778050000001</v>
      </c>
      <c r="G4948" s="26">
        <v>1.9719712599999999</v>
      </c>
    </row>
    <row r="4949" spans="1:7" x14ac:dyDescent="0.2">
      <c r="A4949" s="28">
        <v>37653</v>
      </c>
      <c r="B4949" s="26" t="s">
        <v>31</v>
      </c>
      <c r="C4949" s="26" t="s">
        <v>11</v>
      </c>
      <c r="D4949" s="26">
        <v>11.9550672</v>
      </c>
      <c r="E4949" s="26">
        <v>2584.452765</v>
      </c>
      <c r="F4949" s="26">
        <v>10.091503299999999</v>
      </c>
      <c r="G4949" s="26">
        <v>1.8635639100000001</v>
      </c>
    </row>
    <row r="4950" spans="1:7" x14ac:dyDescent="0.2">
      <c r="A4950" s="28">
        <v>37653</v>
      </c>
      <c r="B4950" s="26" t="s">
        <v>32</v>
      </c>
      <c r="C4950" s="26" t="s">
        <v>6</v>
      </c>
      <c r="D4950" s="26">
        <v>28.44353431</v>
      </c>
      <c r="E4950" s="26">
        <v>45.274995769999997</v>
      </c>
      <c r="F4950" s="26">
        <v>19.43620859</v>
      </c>
      <c r="G4950" s="26">
        <v>9.0073257200000008</v>
      </c>
    </row>
    <row r="4951" spans="1:7" x14ac:dyDescent="0.2">
      <c r="A4951" s="28">
        <v>37653</v>
      </c>
      <c r="B4951" s="26" t="s">
        <v>32</v>
      </c>
      <c r="C4951" s="26" t="s">
        <v>7</v>
      </c>
      <c r="D4951" s="26">
        <v>34.08649389</v>
      </c>
      <c r="E4951" s="26">
        <v>246.80026269999999</v>
      </c>
      <c r="F4951" s="26">
        <v>27.146155669999999</v>
      </c>
      <c r="G4951" s="26">
        <v>6.9403382200000001</v>
      </c>
    </row>
    <row r="4952" spans="1:7" x14ac:dyDescent="0.2">
      <c r="A4952" s="28">
        <v>37653</v>
      </c>
      <c r="B4952" s="26" t="s">
        <v>32</v>
      </c>
      <c r="C4952" s="26" t="s">
        <v>8</v>
      </c>
      <c r="D4952" s="26">
        <v>15.49436427</v>
      </c>
      <c r="E4952" s="26">
        <v>267.64673340000002</v>
      </c>
      <c r="F4952" s="26">
        <v>11.93776508</v>
      </c>
      <c r="G4952" s="26">
        <v>3.55659919</v>
      </c>
    </row>
    <row r="4953" spans="1:7" x14ac:dyDescent="0.2">
      <c r="A4953" s="28">
        <v>37653</v>
      </c>
      <c r="B4953" s="26" t="s">
        <v>32</v>
      </c>
      <c r="C4953" s="26" t="s">
        <v>9</v>
      </c>
      <c r="D4953" s="26">
        <v>14.19580238</v>
      </c>
      <c r="E4953" s="26">
        <v>514.11018369999999</v>
      </c>
      <c r="F4953" s="26">
        <v>11.425726969999999</v>
      </c>
      <c r="G4953" s="26">
        <v>2.77007541</v>
      </c>
    </row>
    <row r="4954" spans="1:7" x14ac:dyDescent="0.2">
      <c r="A4954" s="28">
        <v>37653</v>
      </c>
      <c r="B4954" s="26" t="s">
        <v>32</v>
      </c>
      <c r="C4954" s="26" t="s">
        <v>10</v>
      </c>
      <c r="D4954" s="26">
        <v>10.81486583</v>
      </c>
      <c r="E4954" s="26">
        <v>732.2850813</v>
      </c>
      <c r="F4954" s="26">
        <v>9.1910313600000002</v>
      </c>
      <c r="G4954" s="26">
        <v>1.62383447</v>
      </c>
    </row>
    <row r="4955" spans="1:7" x14ac:dyDescent="0.2">
      <c r="A4955" s="28">
        <v>37653</v>
      </c>
      <c r="B4955" s="26" t="s">
        <v>32</v>
      </c>
      <c r="C4955" s="26" t="s">
        <v>11</v>
      </c>
      <c r="D4955" s="26">
        <v>17.900780940000001</v>
      </c>
      <c r="E4955" s="26">
        <v>4953.5091899999998</v>
      </c>
      <c r="F4955" s="26">
        <v>15.38820267</v>
      </c>
      <c r="G4955" s="26">
        <v>2.5125782700000001</v>
      </c>
    </row>
    <row r="4956" spans="1:7" x14ac:dyDescent="0.2">
      <c r="A4956" s="28">
        <v>37653</v>
      </c>
      <c r="B4956" s="26" t="s">
        <v>33</v>
      </c>
      <c r="C4956" s="26" t="s">
        <v>6</v>
      </c>
      <c r="D4956" s="26">
        <v>20.013887650000001</v>
      </c>
      <c r="E4956" s="26">
        <v>34.162791460000001</v>
      </c>
      <c r="F4956" s="26">
        <v>13.58406458</v>
      </c>
      <c r="G4956" s="26">
        <v>6.4298230700000003</v>
      </c>
    </row>
    <row r="4957" spans="1:7" x14ac:dyDescent="0.2">
      <c r="A4957" s="28">
        <v>37653</v>
      </c>
      <c r="B4957" s="26" t="s">
        <v>33</v>
      </c>
      <c r="C4957" s="26" t="s">
        <v>7</v>
      </c>
      <c r="D4957" s="26">
        <v>21.30579565</v>
      </c>
      <c r="E4957" s="26">
        <v>151.6730949</v>
      </c>
      <c r="F4957" s="26">
        <v>18.699652660000002</v>
      </c>
      <c r="G4957" s="26">
        <v>2.6061429999999999</v>
      </c>
    </row>
    <row r="4958" spans="1:7" x14ac:dyDescent="0.2">
      <c r="A4958" s="28">
        <v>37653</v>
      </c>
      <c r="B4958" s="26" t="s">
        <v>33</v>
      </c>
      <c r="C4958" s="26" t="s">
        <v>8</v>
      </c>
      <c r="D4958" s="26">
        <v>14.30370037</v>
      </c>
      <c r="E4958" s="26">
        <v>262.7296647</v>
      </c>
      <c r="F4958" s="26">
        <v>12.312267009999999</v>
      </c>
      <c r="G4958" s="26">
        <v>1.99143336</v>
      </c>
    </row>
    <row r="4959" spans="1:7" x14ac:dyDescent="0.2">
      <c r="A4959" s="28">
        <v>37653</v>
      </c>
      <c r="B4959" s="26" t="s">
        <v>33</v>
      </c>
      <c r="C4959" s="26" t="s">
        <v>9</v>
      </c>
      <c r="D4959" s="26">
        <v>10.80151251</v>
      </c>
      <c r="E4959" s="26">
        <v>408.57847379999998</v>
      </c>
      <c r="F4959" s="26">
        <v>9.9755313700000006</v>
      </c>
      <c r="G4959" s="26">
        <v>0.82598114</v>
      </c>
    </row>
    <row r="4960" spans="1:7" x14ac:dyDescent="0.2">
      <c r="A4960" s="28">
        <v>37653</v>
      </c>
      <c r="B4960" s="26" t="s">
        <v>33</v>
      </c>
      <c r="C4960" s="26" t="s">
        <v>10</v>
      </c>
      <c r="D4960" s="26">
        <v>11.258851999999999</v>
      </c>
      <c r="E4960" s="26">
        <v>815.28134350000005</v>
      </c>
      <c r="F4960" s="26">
        <v>9.6463387399999991</v>
      </c>
      <c r="G4960" s="26">
        <v>1.6125132600000001</v>
      </c>
    </row>
    <row r="4961" spans="1:7" x14ac:dyDescent="0.2">
      <c r="A4961" s="28">
        <v>37653</v>
      </c>
      <c r="B4961" s="26" t="s">
        <v>33</v>
      </c>
      <c r="C4961" s="26" t="s">
        <v>11</v>
      </c>
      <c r="D4961" s="26">
        <v>20.991040160000001</v>
      </c>
      <c r="E4961" s="26">
        <v>5795.9750990000002</v>
      </c>
      <c r="F4961" s="26">
        <v>18.539376969999999</v>
      </c>
      <c r="G4961" s="26">
        <v>2.4516631900000001</v>
      </c>
    </row>
    <row r="4962" spans="1:7" x14ac:dyDescent="0.2">
      <c r="A4962" s="28">
        <v>37653</v>
      </c>
      <c r="B4962" s="26" t="s">
        <v>34</v>
      </c>
      <c r="C4962" s="26" t="s">
        <v>6</v>
      </c>
      <c r="D4962" s="26">
        <v>7.2141729999999997</v>
      </c>
      <c r="E4962" s="26">
        <v>11.91071129</v>
      </c>
      <c r="F4962" s="26">
        <v>5.5170231200000002</v>
      </c>
      <c r="G4962" s="26">
        <v>1.69714988</v>
      </c>
    </row>
    <row r="4963" spans="1:7" x14ac:dyDescent="0.2">
      <c r="A4963" s="28">
        <v>37653</v>
      </c>
      <c r="B4963" s="26" t="s">
        <v>34</v>
      </c>
      <c r="C4963" s="26" t="s">
        <v>7</v>
      </c>
      <c r="D4963" s="26">
        <v>8.7067312099999992</v>
      </c>
      <c r="E4963" s="26">
        <v>56.736067939999998</v>
      </c>
      <c r="F4963" s="26">
        <v>6.3323288700000004</v>
      </c>
      <c r="G4963" s="26">
        <v>2.3744023400000001</v>
      </c>
    </row>
    <row r="4964" spans="1:7" x14ac:dyDescent="0.2">
      <c r="A4964" s="28">
        <v>37653</v>
      </c>
      <c r="B4964" s="26" t="s">
        <v>34</v>
      </c>
      <c r="C4964" s="26" t="s">
        <v>8</v>
      </c>
      <c r="D4964" s="26">
        <v>3.9660200200000002</v>
      </c>
      <c r="E4964" s="26">
        <v>70.398490330000001</v>
      </c>
      <c r="F4964" s="26">
        <v>3.33090858</v>
      </c>
      <c r="G4964" s="26">
        <v>0.63511145000000002</v>
      </c>
    </row>
    <row r="4965" spans="1:7" x14ac:dyDescent="0.2">
      <c r="A4965" s="28">
        <v>37653</v>
      </c>
      <c r="B4965" s="26" t="s">
        <v>34</v>
      </c>
      <c r="C4965" s="26" t="s">
        <v>9</v>
      </c>
      <c r="D4965" s="26">
        <v>5.0922758400000001</v>
      </c>
      <c r="E4965" s="26">
        <v>202.49998170000001</v>
      </c>
      <c r="F4965" s="26">
        <v>3.4259524400000001</v>
      </c>
      <c r="G4965" s="26">
        <v>1.6663234</v>
      </c>
    </row>
    <row r="4966" spans="1:7" x14ac:dyDescent="0.2">
      <c r="A4966" s="28">
        <v>37653</v>
      </c>
      <c r="B4966" s="26" t="s">
        <v>34</v>
      </c>
      <c r="C4966" s="26" t="s">
        <v>10</v>
      </c>
      <c r="D4966" s="26">
        <v>4.0770855800000003</v>
      </c>
      <c r="E4966" s="26">
        <v>282.75765630000001</v>
      </c>
      <c r="F4966" s="26">
        <v>3.6133714299999999</v>
      </c>
      <c r="G4966" s="26">
        <v>0.46371415999999999</v>
      </c>
    </row>
    <row r="4967" spans="1:7" x14ac:dyDescent="0.2">
      <c r="A4967" s="28">
        <v>37653</v>
      </c>
      <c r="B4967" s="26" t="s">
        <v>34</v>
      </c>
      <c r="C4967" s="26" t="s">
        <v>11</v>
      </c>
      <c r="D4967" s="26">
        <v>13.55078288</v>
      </c>
      <c r="E4967" s="26">
        <v>3784.785762</v>
      </c>
      <c r="F4967" s="26">
        <v>11.758453899999999</v>
      </c>
      <c r="G4967" s="26">
        <v>1.79232898</v>
      </c>
    </row>
    <row r="4968" spans="1:7" x14ac:dyDescent="0.2">
      <c r="A4968" s="28">
        <v>37653</v>
      </c>
      <c r="B4968" s="26" t="s">
        <v>35</v>
      </c>
      <c r="C4968" s="26" t="s">
        <v>6</v>
      </c>
      <c r="D4968" s="26">
        <v>0.30415607</v>
      </c>
      <c r="E4968" s="26">
        <v>0.30415607</v>
      </c>
      <c r="F4968" s="26">
        <v>0.30415607</v>
      </c>
      <c r="G4968" s="26">
        <v>0</v>
      </c>
    </row>
    <row r="4969" spans="1:7" x14ac:dyDescent="0.2">
      <c r="A4969" s="28">
        <v>37653</v>
      </c>
      <c r="B4969" s="26" t="s">
        <v>35</v>
      </c>
      <c r="C4969" s="26" t="s">
        <v>7</v>
      </c>
      <c r="D4969" s="26">
        <v>0.60007851999999995</v>
      </c>
      <c r="E4969" s="26">
        <v>4.1089990600000004</v>
      </c>
      <c r="F4969" s="26">
        <v>0</v>
      </c>
      <c r="G4969" s="26">
        <v>0.60007851999999995</v>
      </c>
    </row>
    <row r="4970" spans="1:7" x14ac:dyDescent="0.2">
      <c r="A4970" s="28">
        <v>37653</v>
      </c>
      <c r="B4970" s="26" t="s">
        <v>35</v>
      </c>
      <c r="C4970" s="26" t="s">
        <v>9</v>
      </c>
      <c r="D4970" s="26">
        <v>0.60358637999999998</v>
      </c>
      <c r="E4970" s="26">
        <v>22.572352680000002</v>
      </c>
      <c r="F4970" s="26">
        <v>0</v>
      </c>
      <c r="G4970" s="26">
        <v>0.60358637999999998</v>
      </c>
    </row>
    <row r="4971" spans="1:7" x14ac:dyDescent="0.2">
      <c r="A4971" s="28">
        <v>37653</v>
      </c>
      <c r="B4971" s="26" t="s">
        <v>35</v>
      </c>
      <c r="C4971" s="26" t="s">
        <v>11</v>
      </c>
      <c r="D4971" s="26">
        <v>0.32220170999999997</v>
      </c>
      <c r="E4971" s="26">
        <v>141.184121</v>
      </c>
      <c r="F4971" s="26">
        <v>0.32220170999999997</v>
      </c>
      <c r="G4971" s="26">
        <v>0</v>
      </c>
    </row>
    <row r="4972" spans="1:7" x14ac:dyDescent="0.2">
      <c r="A4972" s="28">
        <v>37681</v>
      </c>
      <c r="B4972" s="26" t="s">
        <v>30</v>
      </c>
      <c r="C4972" s="26" t="s">
        <v>6</v>
      </c>
      <c r="D4972" s="26">
        <v>71.887263540000006</v>
      </c>
      <c r="E4972" s="26">
        <v>121.5283458</v>
      </c>
      <c r="F4972" s="26">
        <v>36.248908550000003</v>
      </c>
      <c r="G4972" s="26">
        <v>35.638354980000003</v>
      </c>
    </row>
    <row r="4973" spans="1:7" x14ac:dyDescent="0.2">
      <c r="A4973" s="28">
        <v>37681</v>
      </c>
      <c r="B4973" s="26" t="s">
        <v>30</v>
      </c>
      <c r="C4973" s="26" t="s">
        <v>7</v>
      </c>
      <c r="D4973" s="26">
        <v>79.773071110000004</v>
      </c>
      <c r="E4973" s="26">
        <v>597.19747789999997</v>
      </c>
      <c r="F4973" s="26">
        <v>46.971627120000001</v>
      </c>
      <c r="G4973" s="26">
        <v>32.801443990000003</v>
      </c>
    </row>
    <row r="4974" spans="1:7" x14ac:dyDescent="0.2">
      <c r="A4974" s="28">
        <v>37681</v>
      </c>
      <c r="B4974" s="26" t="s">
        <v>30</v>
      </c>
      <c r="C4974" s="26" t="s">
        <v>8</v>
      </c>
      <c r="D4974" s="26">
        <v>46.063776580000003</v>
      </c>
      <c r="E4974" s="26">
        <v>781.07883879999997</v>
      </c>
      <c r="F4974" s="26">
        <v>28.878474690000001</v>
      </c>
      <c r="G4974" s="26">
        <v>17.185301890000002</v>
      </c>
    </row>
    <row r="4975" spans="1:7" x14ac:dyDescent="0.2">
      <c r="A4975" s="28">
        <v>37681</v>
      </c>
      <c r="B4975" s="26" t="s">
        <v>30</v>
      </c>
      <c r="C4975" s="26" t="s">
        <v>9</v>
      </c>
      <c r="D4975" s="26">
        <v>21.988334420000001</v>
      </c>
      <c r="E4975" s="26">
        <v>803.87494819999995</v>
      </c>
      <c r="F4975" s="26">
        <v>17.064911949999999</v>
      </c>
      <c r="G4975" s="26">
        <v>4.9234224700000002</v>
      </c>
    </row>
    <row r="4976" spans="1:7" x14ac:dyDescent="0.2">
      <c r="A4976" s="28">
        <v>37681</v>
      </c>
      <c r="B4976" s="26" t="s">
        <v>30</v>
      </c>
      <c r="C4976" s="26" t="s">
        <v>10</v>
      </c>
      <c r="D4976" s="26">
        <v>16.20544052</v>
      </c>
      <c r="E4976" s="26">
        <v>1051.9499510000001</v>
      </c>
      <c r="F4976" s="26">
        <v>12.00142679</v>
      </c>
      <c r="G4976" s="26">
        <v>4.2040137299999998</v>
      </c>
    </row>
    <row r="4977" spans="1:7" x14ac:dyDescent="0.2">
      <c r="A4977" s="28">
        <v>37681</v>
      </c>
      <c r="B4977" s="26" t="s">
        <v>30</v>
      </c>
      <c r="C4977" s="26" t="s">
        <v>11</v>
      </c>
      <c r="D4977" s="26">
        <v>15.981053490000001</v>
      </c>
      <c r="E4977" s="26">
        <v>2551.8122050000002</v>
      </c>
      <c r="F4977" s="26">
        <v>12.926764779999999</v>
      </c>
      <c r="G4977" s="26">
        <v>3.0542887099999998</v>
      </c>
    </row>
    <row r="4978" spans="1:7" x14ac:dyDescent="0.2">
      <c r="A4978" s="28">
        <v>37681</v>
      </c>
      <c r="B4978" s="26" t="s">
        <v>31</v>
      </c>
      <c r="C4978" s="26" t="s">
        <v>6</v>
      </c>
      <c r="D4978" s="26">
        <v>33.284411929999997</v>
      </c>
      <c r="E4978" s="26">
        <v>52.701813700000002</v>
      </c>
      <c r="F4978" s="26">
        <v>23.077693929999999</v>
      </c>
      <c r="G4978" s="26">
        <v>10.206718</v>
      </c>
    </row>
    <row r="4979" spans="1:7" x14ac:dyDescent="0.2">
      <c r="A4979" s="28">
        <v>37681</v>
      </c>
      <c r="B4979" s="26" t="s">
        <v>31</v>
      </c>
      <c r="C4979" s="26" t="s">
        <v>7</v>
      </c>
      <c r="D4979" s="26">
        <v>44.57342483</v>
      </c>
      <c r="E4979" s="26">
        <v>344.22659490000001</v>
      </c>
      <c r="F4979" s="26">
        <v>35.35244651</v>
      </c>
      <c r="G4979" s="26">
        <v>9.2209783299999994</v>
      </c>
    </row>
    <row r="4980" spans="1:7" x14ac:dyDescent="0.2">
      <c r="A4980" s="28">
        <v>37681</v>
      </c>
      <c r="B4980" s="26" t="s">
        <v>31</v>
      </c>
      <c r="C4980" s="26" t="s">
        <v>8</v>
      </c>
      <c r="D4980" s="26">
        <v>23.275070929999998</v>
      </c>
      <c r="E4980" s="26">
        <v>419.07426750000002</v>
      </c>
      <c r="F4980" s="26">
        <v>20.289147639999999</v>
      </c>
      <c r="G4980" s="26">
        <v>2.9859232900000001</v>
      </c>
    </row>
    <row r="4981" spans="1:7" x14ac:dyDescent="0.2">
      <c r="A4981" s="28">
        <v>37681</v>
      </c>
      <c r="B4981" s="26" t="s">
        <v>31</v>
      </c>
      <c r="C4981" s="26" t="s">
        <v>9</v>
      </c>
      <c r="D4981" s="26">
        <v>12.756568509999999</v>
      </c>
      <c r="E4981" s="26">
        <v>448.38157460000002</v>
      </c>
      <c r="F4981" s="26">
        <v>11.22420713</v>
      </c>
      <c r="G4981" s="26">
        <v>1.53236138</v>
      </c>
    </row>
    <row r="4982" spans="1:7" x14ac:dyDescent="0.2">
      <c r="A4982" s="28">
        <v>37681</v>
      </c>
      <c r="B4982" s="26" t="s">
        <v>31</v>
      </c>
      <c r="C4982" s="26" t="s">
        <v>10</v>
      </c>
      <c r="D4982" s="26">
        <v>14.10927356</v>
      </c>
      <c r="E4982" s="26">
        <v>937.16659960000004</v>
      </c>
      <c r="F4982" s="26">
        <v>11.334154849999999</v>
      </c>
      <c r="G4982" s="26">
        <v>2.7751187100000001</v>
      </c>
    </row>
    <row r="4983" spans="1:7" x14ac:dyDescent="0.2">
      <c r="A4983" s="28">
        <v>37681</v>
      </c>
      <c r="B4983" s="26" t="s">
        <v>31</v>
      </c>
      <c r="C4983" s="26" t="s">
        <v>11</v>
      </c>
      <c r="D4983" s="26">
        <v>14.348568569999999</v>
      </c>
      <c r="E4983" s="26">
        <v>3151.5133249999999</v>
      </c>
      <c r="F4983" s="26">
        <v>12.960933669999999</v>
      </c>
      <c r="G4983" s="26">
        <v>1.3876348999999999</v>
      </c>
    </row>
    <row r="4984" spans="1:7" x14ac:dyDescent="0.2">
      <c r="A4984" s="28">
        <v>37681</v>
      </c>
      <c r="B4984" s="26" t="s">
        <v>32</v>
      </c>
      <c r="C4984" s="26" t="s">
        <v>6</v>
      </c>
      <c r="D4984" s="26">
        <v>25.477459379999999</v>
      </c>
      <c r="E4984" s="26">
        <v>41.270906050000001</v>
      </c>
      <c r="F4984" s="26">
        <v>17.62215569</v>
      </c>
      <c r="G4984" s="26">
        <v>7.8553036900000004</v>
      </c>
    </row>
    <row r="4985" spans="1:7" x14ac:dyDescent="0.2">
      <c r="A4985" s="28">
        <v>37681</v>
      </c>
      <c r="B4985" s="26" t="s">
        <v>32</v>
      </c>
      <c r="C4985" s="26" t="s">
        <v>7</v>
      </c>
      <c r="D4985" s="26">
        <v>34.179319970000002</v>
      </c>
      <c r="E4985" s="26">
        <v>269.37443819999999</v>
      </c>
      <c r="F4985" s="26">
        <v>27.481976700000001</v>
      </c>
      <c r="G4985" s="26">
        <v>6.6973432700000002</v>
      </c>
    </row>
    <row r="4986" spans="1:7" x14ac:dyDescent="0.2">
      <c r="A4986" s="28">
        <v>37681</v>
      </c>
      <c r="B4986" s="26" t="s">
        <v>32</v>
      </c>
      <c r="C4986" s="26" t="s">
        <v>8</v>
      </c>
      <c r="D4986" s="26">
        <v>18.0238032</v>
      </c>
      <c r="E4986" s="26">
        <v>323.36069509999999</v>
      </c>
      <c r="F4986" s="26">
        <v>15.21087043</v>
      </c>
      <c r="G4986" s="26">
        <v>2.8129327700000002</v>
      </c>
    </row>
    <row r="4987" spans="1:7" x14ac:dyDescent="0.2">
      <c r="A4987" s="28">
        <v>37681</v>
      </c>
      <c r="B4987" s="26" t="s">
        <v>32</v>
      </c>
      <c r="C4987" s="26" t="s">
        <v>9</v>
      </c>
      <c r="D4987" s="26">
        <v>11.372301330000001</v>
      </c>
      <c r="E4987" s="26">
        <v>396.7356858</v>
      </c>
      <c r="F4987" s="26">
        <v>9.2078498999999994</v>
      </c>
      <c r="G4987" s="26">
        <v>2.1644514400000001</v>
      </c>
    </row>
    <row r="4988" spans="1:7" x14ac:dyDescent="0.2">
      <c r="A4988" s="28">
        <v>37681</v>
      </c>
      <c r="B4988" s="26" t="s">
        <v>32</v>
      </c>
      <c r="C4988" s="26" t="s">
        <v>10</v>
      </c>
      <c r="D4988" s="26">
        <v>11.460704229999999</v>
      </c>
      <c r="E4988" s="26">
        <v>748.19189900000003</v>
      </c>
      <c r="F4988" s="26">
        <v>9.5285835700000003</v>
      </c>
      <c r="G4988" s="26">
        <v>1.9321206500000001</v>
      </c>
    </row>
    <row r="4989" spans="1:7" x14ac:dyDescent="0.2">
      <c r="A4989" s="28">
        <v>37681</v>
      </c>
      <c r="B4989" s="26" t="s">
        <v>32</v>
      </c>
      <c r="C4989" s="26" t="s">
        <v>11</v>
      </c>
      <c r="D4989" s="26">
        <v>18.84494248</v>
      </c>
      <c r="E4989" s="26">
        <v>4946.8806350000004</v>
      </c>
      <c r="F4989" s="26">
        <v>17.666630609999999</v>
      </c>
      <c r="G4989" s="26">
        <v>1.17831186</v>
      </c>
    </row>
    <row r="4990" spans="1:7" x14ac:dyDescent="0.2">
      <c r="A4990" s="28">
        <v>37681</v>
      </c>
      <c r="B4990" s="26" t="s">
        <v>33</v>
      </c>
      <c r="C4990" s="26" t="s">
        <v>6</v>
      </c>
      <c r="D4990" s="26">
        <v>14.569861550000001</v>
      </c>
      <c r="E4990" s="26">
        <v>25.37619149</v>
      </c>
      <c r="F4990" s="26">
        <v>11.0603959</v>
      </c>
      <c r="G4990" s="26">
        <v>3.5094656500000001</v>
      </c>
    </row>
    <row r="4991" spans="1:7" x14ac:dyDescent="0.2">
      <c r="A4991" s="28">
        <v>37681</v>
      </c>
      <c r="B4991" s="26" t="s">
        <v>33</v>
      </c>
      <c r="C4991" s="26" t="s">
        <v>7</v>
      </c>
      <c r="D4991" s="26">
        <v>23.826216909999999</v>
      </c>
      <c r="E4991" s="26">
        <v>188.94658899999999</v>
      </c>
      <c r="F4991" s="26">
        <v>19.398881329999998</v>
      </c>
      <c r="G4991" s="26">
        <v>4.4273355800000003</v>
      </c>
    </row>
    <row r="4992" spans="1:7" x14ac:dyDescent="0.2">
      <c r="A4992" s="28">
        <v>37681</v>
      </c>
      <c r="B4992" s="26" t="s">
        <v>33</v>
      </c>
      <c r="C4992" s="26" t="s">
        <v>8</v>
      </c>
      <c r="D4992" s="26">
        <v>13.493753610000001</v>
      </c>
      <c r="E4992" s="26">
        <v>248.2017664</v>
      </c>
      <c r="F4992" s="26">
        <v>11.44158717</v>
      </c>
      <c r="G4992" s="26">
        <v>2.0521664400000001</v>
      </c>
    </row>
    <row r="4993" spans="1:7" x14ac:dyDescent="0.2">
      <c r="A4993" s="28">
        <v>37681</v>
      </c>
      <c r="B4993" s="26" t="s">
        <v>33</v>
      </c>
      <c r="C4993" s="26" t="s">
        <v>9</v>
      </c>
      <c r="D4993" s="26">
        <v>10.869407880000001</v>
      </c>
      <c r="E4993" s="26">
        <v>403.39830119999999</v>
      </c>
      <c r="F4993" s="26">
        <v>10.48918707</v>
      </c>
      <c r="G4993" s="26">
        <v>0.38022081000000002</v>
      </c>
    </row>
    <row r="4994" spans="1:7" x14ac:dyDescent="0.2">
      <c r="A4994" s="28">
        <v>37681</v>
      </c>
      <c r="B4994" s="26" t="s">
        <v>33</v>
      </c>
      <c r="C4994" s="26" t="s">
        <v>10</v>
      </c>
      <c r="D4994" s="26">
        <v>9.5599872099999992</v>
      </c>
      <c r="E4994" s="26">
        <v>652.75992919999999</v>
      </c>
      <c r="F4994" s="26">
        <v>8.8728670300000001</v>
      </c>
      <c r="G4994" s="26">
        <v>0.68712017999999997</v>
      </c>
    </row>
    <row r="4995" spans="1:7" x14ac:dyDescent="0.2">
      <c r="A4995" s="28">
        <v>37681</v>
      </c>
      <c r="B4995" s="26" t="s">
        <v>33</v>
      </c>
      <c r="C4995" s="26" t="s">
        <v>11</v>
      </c>
      <c r="D4995" s="26">
        <v>16.889083920000001</v>
      </c>
      <c r="E4995" s="26">
        <v>4700.261786</v>
      </c>
      <c r="F4995" s="26">
        <v>14.68496727</v>
      </c>
      <c r="G4995" s="26">
        <v>2.20411665</v>
      </c>
    </row>
    <row r="4996" spans="1:7" x14ac:dyDescent="0.2">
      <c r="A4996" s="28">
        <v>37681</v>
      </c>
      <c r="B4996" s="26" t="s">
        <v>34</v>
      </c>
      <c r="C4996" s="26" t="s">
        <v>6</v>
      </c>
      <c r="D4996" s="26">
        <v>6.5473712600000002</v>
      </c>
      <c r="E4996" s="26">
        <v>11.3245048</v>
      </c>
      <c r="F4996" s="26">
        <v>5.1851371999999998</v>
      </c>
      <c r="G4996" s="26">
        <v>1.3622340500000001</v>
      </c>
    </row>
    <row r="4997" spans="1:7" x14ac:dyDescent="0.2">
      <c r="A4997" s="28">
        <v>37681</v>
      </c>
      <c r="B4997" s="26" t="s">
        <v>34</v>
      </c>
      <c r="C4997" s="26" t="s">
        <v>7</v>
      </c>
      <c r="D4997" s="26">
        <v>6.8986595599999996</v>
      </c>
      <c r="E4997" s="26">
        <v>50.302146120000003</v>
      </c>
      <c r="F4997" s="26">
        <v>5.4336738699999998</v>
      </c>
      <c r="G4997" s="26">
        <v>1.46498569</v>
      </c>
    </row>
    <row r="4998" spans="1:7" x14ac:dyDescent="0.2">
      <c r="A4998" s="28">
        <v>37681</v>
      </c>
      <c r="B4998" s="26" t="s">
        <v>34</v>
      </c>
      <c r="C4998" s="26" t="s">
        <v>8</v>
      </c>
      <c r="D4998" s="26">
        <v>4.8376634799999998</v>
      </c>
      <c r="E4998" s="26">
        <v>87.00790087</v>
      </c>
      <c r="F4998" s="26">
        <v>4.2722245799999996</v>
      </c>
      <c r="G4998" s="26">
        <v>0.56543889000000003</v>
      </c>
    </row>
    <row r="4999" spans="1:7" x14ac:dyDescent="0.2">
      <c r="A4999" s="28">
        <v>37681</v>
      </c>
      <c r="B4999" s="26" t="s">
        <v>34</v>
      </c>
      <c r="C4999" s="26" t="s">
        <v>9</v>
      </c>
      <c r="D4999" s="26">
        <v>3.82141866</v>
      </c>
      <c r="E4999" s="26">
        <v>129.11481259999999</v>
      </c>
      <c r="F4999" s="26">
        <v>3.3550747300000001</v>
      </c>
      <c r="G4999" s="26">
        <v>0.46634393000000002</v>
      </c>
    </row>
    <row r="5000" spans="1:7" x14ac:dyDescent="0.2">
      <c r="A5000" s="28">
        <v>37681</v>
      </c>
      <c r="B5000" s="26" t="s">
        <v>34</v>
      </c>
      <c r="C5000" s="26" t="s">
        <v>10</v>
      </c>
      <c r="D5000" s="26">
        <v>2.12830998</v>
      </c>
      <c r="E5000" s="26">
        <v>141.57978439999999</v>
      </c>
      <c r="F5000" s="26">
        <v>1.79512195</v>
      </c>
      <c r="G5000" s="26">
        <v>0.33318803000000002</v>
      </c>
    </row>
    <row r="5001" spans="1:7" x14ac:dyDescent="0.2">
      <c r="A5001" s="28">
        <v>37681</v>
      </c>
      <c r="B5001" s="26" t="s">
        <v>34</v>
      </c>
      <c r="C5001" s="26" t="s">
        <v>11</v>
      </c>
      <c r="D5001" s="26">
        <v>14.292580770000001</v>
      </c>
      <c r="E5001" s="26">
        <v>3906.238699</v>
      </c>
      <c r="F5001" s="26">
        <v>12.346894219999999</v>
      </c>
      <c r="G5001" s="26">
        <v>1.94568655</v>
      </c>
    </row>
    <row r="5002" spans="1:7" x14ac:dyDescent="0.2">
      <c r="A5002" s="28">
        <v>37681</v>
      </c>
      <c r="B5002" s="26" t="s">
        <v>35</v>
      </c>
      <c r="C5002" s="26" t="s">
        <v>6</v>
      </c>
      <c r="D5002" s="26">
        <v>0.67139415000000002</v>
      </c>
      <c r="E5002" s="26">
        <v>0.67139415000000002</v>
      </c>
      <c r="F5002" s="26">
        <v>0.22293676000000001</v>
      </c>
      <c r="G5002" s="26">
        <v>0.44845739000000001</v>
      </c>
    </row>
    <row r="5003" spans="1:7" x14ac:dyDescent="0.2">
      <c r="A5003" s="28">
        <v>37681</v>
      </c>
      <c r="B5003" s="26" t="s">
        <v>35</v>
      </c>
      <c r="C5003" s="26" t="s">
        <v>7</v>
      </c>
      <c r="D5003" s="26">
        <v>0.34868871000000001</v>
      </c>
      <c r="E5003" s="26">
        <v>1.7434435399999999</v>
      </c>
      <c r="F5003" s="26">
        <v>0.21230263999999999</v>
      </c>
      <c r="G5003" s="26">
        <v>0.13638607</v>
      </c>
    </row>
    <row r="5004" spans="1:7" x14ac:dyDescent="0.2">
      <c r="A5004" s="28">
        <v>37681</v>
      </c>
      <c r="B5004" s="26" t="s">
        <v>35</v>
      </c>
      <c r="C5004" s="26" t="s">
        <v>8</v>
      </c>
      <c r="D5004" s="26">
        <v>0.10173258</v>
      </c>
      <c r="E5004" s="26">
        <v>1.6277212999999999</v>
      </c>
      <c r="F5004" s="26">
        <v>0.10173258</v>
      </c>
      <c r="G5004" s="26">
        <v>0</v>
      </c>
    </row>
    <row r="5005" spans="1:7" x14ac:dyDescent="0.2">
      <c r="A5005" s="28">
        <v>37681</v>
      </c>
      <c r="B5005" s="26" t="s">
        <v>35</v>
      </c>
      <c r="C5005" s="26" t="s">
        <v>9</v>
      </c>
      <c r="D5005" s="26">
        <v>0.11583644</v>
      </c>
      <c r="E5005" s="26">
        <v>5.7918219799999999</v>
      </c>
      <c r="F5005" s="26">
        <v>0.11583644</v>
      </c>
      <c r="G5005" s="26">
        <v>0</v>
      </c>
    </row>
    <row r="5006" spans="1:7" x14ac:dyDescent="0.2">
      <c r="A5006" s="28">
        <v>37681</v>
      </c>
      <c r="B5006" s="26" t="s">
        <v>35</v>
      </c>
      <c r="C5006" s="26" t="s">
        <v>11</v>
      </c>
      <c r="D5006" s="26">
        <v>0.32411814</v>
      </c>
      <c r="E5006" s="26">
        <v>139.588335</v>
      </c>
      <c r="F5006" s="26">
        <v>0.32411814</v>
      </c>
      <c r="G5006" s="26">
        <v>0</v>
      </c>
    </row>
    <row r="5007" spans="1:7" x14ac:dyDescent="0.2">
      <c r="A5007" s="28">
        <v>37712</v>
      </c>
      <c r="B5007" s="26" t="s">
        <v>30</v>
      </c>
      <c r="C5007" s="26" t="s">
        <v>6</v>
      </c>
      <c r="D5007" s="26">
        <v>47.596075890000002</v>
      </c>
      <c r="E5007" s="26">
        <v>75.327166539999993</v>
      </c>
      <c r="F5007" s="26">
        <v>24.77936897</v>
      </c>
      <c r="G5007" s="26">
        <v>22.816706929999999</v>
      </c>
    </row>
    <row r="5008" spans="1:7" x14ac:dyDescent="0.2">
      <c r="A5008" s="28">
        <v>37712</v>
      </c>
      <c r="B5008" s="26" t="s">
        <v>30</v>
      </c>
      <c r="C5008" s="26" t="s">
        <v>7</v>
      </c>
      <c r="D5008" s="26">
        <v>76.846330039999998</v>
      </c>
      <c r="E5008" s="26">
        <v>573.71222490000002</v>
      </c>
      <c r="F5008" s="26">
        <v>43.432893970000002</v>
      </c>
      <c r="G5008" s="26">
        <v>33.413436070000003</v>
      </c>
    </row>
    <row r="5009" spans="1:7" x14ac:dyDescent="0.2">
      <c r="A5009" s="28">
        <v>37712</v>
      </c>
      <c r="B5009" s="26" t="s">
        <v>30</v>
      </c>
      <c r="C5009" s="26" t="s">
        <v>8</v>
      </c>
      <c r="D5009" s="26">
        <v>60.76778436</v>
      </c>
      <c r="E5009" s="26">
        <v>1064.0622490000001</v>
      </c>
      <c r="F5009" s="26">
        <v>36.541012719999998</v>
      </c>
      <c r="G5009" s="26">
        <v>24.226771639999999</v>
      </c>
    </row>
    <row r="5010" spans="1:7" x14ac:dyDescent="0.2">
      <c r="A5010" s="28">
        <v>37712</v>
      </c>
      <c r="B5010" s="26" t="s">
        <v>30</v>
      </c>
      <c r="C5010" s="26" t="s">
        <v>9</v>
      </c>
      <c r="D5010" s="26">
        <v>21.620116410000001</v>
      </c>
      <c r="E5010" s="26">
        <v>807.47525089999999</v>
      </c>
      <c r="F5010" s="26">
        <v>15.9706969</v>
      </c>
      <c r="G5010" s="26">
        <v>5.6494195100000004</v>
      </c>
    </row>
    <row r="5011" spans="1:7" x14ac:dyDescent="0.2">
      <c r="A5011" s="28">
        <v>37712</v>
      </c>
      <c r="B5011" s="26" t="s">
        <v>30</v>
      </c>
      <c r="C5011" s="26" t="s">
        <v>10</v>
      </c>
      <c r="D5011" s="26">
        <v>16.248501820000001</v>
      </c>
      <c r="E5011" s="26">
        <v>1071.485087</v>
      </c>
      <c r="F5011" s="26">
        <v>11.7582208</v>
      </c>
      <c r="G5011" s="26">
        <v>4.4902810200000003</v>
      </c>
    </row>
    <row r="5012" spans="1:7" x14ac:dyDescent="0.2">
      <c r="A5012" s="28">
        <v>37712</v>
      </c>
      <c r="B5012" s="26" t="s">
        <v>30</v>
      </c>
      <c r="C5012" s="26" t="s">
        <v>11</v>
      </c>
      <c r="D5012" s="26">
        <v>11.1470424</v>
      </c>
      <c r="E5012" s="26">
        <v>2003.0804370000001</v>
      </c>
      <c r="F5012" s="26">
        <v>9.6899146799999993</v>
      </c>
      <c r="G5012" s="26">
        <v>1.45712771</v>
      </c>
    </row>
    <row r="5013" spans="1:7" x14ac:dyDescent="0.2">
      <c r="A5013" s="28">
        <v>37712</v>
      </c>
      <c r="B5013" s="26" t="s">
        <v>31</v>
      </c>
      <c r="C5013" s="26" t="s">
        <v>6</v>
      </c>
      <c r="D5013" s="26">
        <v>27.849130150000001</v>
      </c>
      <c r="E5013" s="26">
        <v>44.792266230000003</v>
      </c>
      <c r="F5013" s="26">
        <v>19.233813399999999</v>
      </c>
      <c r="G5013" s="26">
        <v>8.6153167499999999</v>
      </c>
    </row>
    <row r="5014" spans="1:7" x14ac:dyDescent="0.2">
      <c r="A5014" s="28">
        <v>37712</v>
      </c>
      <c r="B5014" s="26" t="s">
        <v>31</v>
      </c>
      <c r="C5014" s="26" t="s">
        <v>7</v>
      </c>
      <c r="D5014" s="26">
        <v>39.962606209999997</v>
      </c>
      <c r="E5014" s="26">
        <v>299.90893649999998</v>
      </c>
      <c r="F5014" s="26">
        <v>30.411245569999998</v>
      </c>
      <c r="G5014" s="26">
        <v>9.5513606400000004</v>
      </c>
    </row>
    <row r="5015" spans="1:7" x14ac:dyDescent="0.2">
      <c r="A5015" s="28">
        <v>37712</v>
      </c>
      <c r="B5015" s="26" t="s">
        <v>31</v>
      </c>
      <c r="C5015" s="26" t="s">
        <v>8</v>
      </c>
      <c r="D5015" s="26">
        <v>24.963536950000002</v>
      </c>
      <c r="E5015" s="26">
        <v>429.99360080000002</v>
      </c>
      <c r="F5015" s="26">
        <v>22.555232480000001</v>
      </c>
      <c r="G5015" s="26">
        <v>2.40830447</v>
      </c>
    </row>
    <row r="5016" spans="1:7" x14ac:dyDescent="0.2">
      <c r="A5016" s="28">
        <v>37712</v>
      </c>
      <c r="B5016" s="26" t="s">
        <v>31</v>
      </c>
      <c r="C5016" s="26" t="s">
        <v>9</v>
      </c>
      <c r="D5016" s="26">
        <v>13.68306449</v>
      </c>
      <c r="E5016" s="26">
        <v>506.6072671</v>
      </c>
      <c r="F5016" s="26">
        <v>12.488946029999999</v>
      </c>
      <c r="G5016" s="26">
        <v>1.1941184499999999</v>
      </c>
    </row>
    <row r="5017" spans="1:7" x14ac:dyDescent="0.2">
      <c r="A5017" s="28">
        <v>37712</v>
      </c>
      <c r="B5017" s="26" t="s">
        <v>31</v>
      </c>
      <c r="C5017" s="26" t="s">
        <v>10</v>
      </c>
      <c r="D5017" s="26">
        <v>11.972551579999999</v>
      </c>
      <c r="E5017" s="26">
        <v>845.66101219999996</v>
      </c>
      <c r="F5017" s="26">
        <v>10.68841089</v>
      </c>
      <c r="G5017" s="26">
        <v>1.2841406799999999</v>
      </c>
    </row>
    <row r="5018" spans="1:7" x14ac:dyDescent="0.2">
      <c r="A5018" s="28">
        <v>37712</v>
      </c>
      <c r="B5018" s="26" t="s">
        <v>31</v>
      </c>
      <c r="C5018" s="26" t="s">
        <v>11</v>
      </c>
      <c r="D5018" s="26">
        <v>14.76021411</v>
      </c>
      <c r="E5018" s="26">
        <v>3313.6952630000001</v>
      </c>
      <c r="F5018" s="26">
        <v>12.83694581</v>
      </c>
      <c r="G5018" s="26">
        <v>1.9232682999999999</v>
      </c>
    </row>
    <row r="5019" spans="1:7" x14ac:dyDescent="0.2">
      <c r="A5019" s="28">
        <v>37712</v>
      </c>
      <c r="B5019" s="26" t="s">
        <v>32</v>
      </c>
      <c r="C5019" s="26" t="s">
        <v>6</v>
      </c>
      <c r="D5019" s="26">
        <v>20.939890219999999</v>
      </c>
      <c r="E5019" s="26">
        <v>31.440464559999999</v>
      </c>
      <c r="F5019" s="26">
        <v>14.90247405</v>
      </c>
      <c r="G5019" s="26">
        <v>6.0374161600000003</v>
      </c>
    </row>
    <row r="5020" spans="1:7" x14ac:dyDescent="0.2">
      <c r="A5020" s="28">
        <v>37712</v>
      </c>
      <c r="B5020" s="26" t="s">
        <v>32</v>
      </c>
      <c r="C5020" s="26" t="s">
        <v>7</v>
      </c>
      <c r="D5020" s="26">
        <v>28.615683140000002</v>
      </c>
      <c r="E5020" s="26">
        <v>203.18926379999999</v>
      </c>
      <c r="F5020" s="26">
        <v>20.24466825</v>
      </c>
      <c r="G5020" s="26">
        <v>8.3710148899999997</v>
      </c>
    </row>
    <row r="5021" spans="1:7" x14ac:dyDescent="0.2">
      <c r="A5021" s="28">
        <v>37712</v>
      </c>
      <c r="B5021" s="26" t="s">
        <v>32</v>
      </c>
      <c r="C5021" s="26" t="s">
        <v>8</v>
      </c>
      <c r="D5021" s="26">
        <v>21.388698210000001</v>
      </c>
      <c r="E5021" s="26">
        <v>382.63100839999998</v>
      </c>
      <c r="F5021" s="26">
        <v>18.341610490000001</v>
      </c>
      <c r="G5021" s="26">
        <v>3.0470877199999999</v>
      </c>
    </row>
    <row r="5022" spans="1:7" x14ac:dyDescent="0.2">
      <c r="A5022" s="28">
        <v>37712</v>
      </c>
      <c r="B5022" s="26" t="s">
        <v>32</v>
      </c>
      <c r="C5022" s="26" t="s">
        <v>9</v>
      </c>
      <c r="D5022" s="26">
        <v>14.91725512</v>
      </c>
      <c r="E5022" s="26">
        <v>541.44271230000004</v>
      </c>
      <c r="F5022" s="26">
        <v>13.069183110000001</v>
      </c>
      <c r="G5022" s="26">
        <v>1.8480720100000001</v>
      </c>
    </row>
    <row r="5023" spans="1:7" x14ac:dyDescent="0.2">
      <c r="A5023" s="28">
        <v>37712</v>
      </c>
      <c r="B5023" s="26" t="s">
        <v>32</v>
      </c>
      <c r="C5023" s="26" t="s">
        <v>10</v>
      </c>
      <c r="D5023" s="26">
        <v>11.87120301</v>
      </c>
      <c r="E5023" s="26">
        <v>723.14021760000003</v>
      </c>
      <c r="F5023" s="26">
        <v>9.9577362699999998</v>
      </c>
      <c r="G5023" s="26">
        <v>1.9134667400000001</v>
      </c>
    </row>
    <row r="5024" spans="1:7" x14ac:dyDescent="0.2">
      <c r="A5024" s="28">
        <v>37712</v>
      </c>
      <c r="B5024" s="26" t="s">
        <v>32</v>
      </c>
      <c r="C5024" s="26" t="s">
        <v>11</v>
      </c>
      <c r="D5024" s="26">
        <v>18.452649170000001</v>
      </c>
      <c r="E5024" s="26">
        <v>4890.723191</v>
      </c>
      <c r="F5024" s="26">
        <v>17.112631830000002</v>
      </c>
      <c r="G5024" s="26">
        <v>1.3400173399999999</v>
      </c>
    </row>
    <row r="5025" spans="1:7" x14ac:dyDescent="0.2">
      <c r="A5025" s="28">
        <v>37712</v>
      </c>
      <c r="B5025" s="26" t="s">
        <v>33</v>
      </c>
      <c r="C5025" s="26" t="s">
        <v>6</v>
      </c>
      <c r="D5025" s="26">
        <v>16.612684309999999</v>
      </c>
      <c r="E5025" s="26">
        <v>27.934522510000001</v>
      </c>
      <c r="F5025" s="26">
        <v>11.973766169999999</v>
      </c>
      <c r="G5025" s="26">
        <v>4.6389181300000004</v>
      </c>
    </row>
    <row r="5026" spans="1:7" x14ac:dyDescent="0.2">
      <c r="A5026" s="28">
        <v>37712</v>
      </c>
      <c r="B5026" s="26" t="s">
        <v>33</v>
      </c>
      <c r="C5026" s="26" t="s">
        <v>7</v>
      </c>
      <c r="D5026" s="26">
        <v>18.75392853</v>
      </c>
      <c r="E5026" s="26">
        <v>143.972105</v>
      </c>
      <c r="F5026" s="26">
        <v>14.50423458</v>
      </c>
      <c r="G5026" s="26">
        <v>4.2496939500000002</v>
      </c>
    </row>
    <row r="5027" spans="1:7" x14ac:dyDescent="0.2">
      <c r="A5027" s="28">
        <v>37712</v>
      </c>
      <c r="B5027" s="26" t="s">
        <v>33</v>
      </c>
      <c r="C5027" s="26" t="s">
        <v>8</v>
      </c>
      <c r="D5027" s="26">
        <v>16.331939309999999</v>
      </c>
      <c r="E5027" s="26">
        <v>284.97269189999997</v>
      </c>
      <c r="F5027" s="26">
        <v>13.98314659</v>
      </c>
      <c r="G5027" s="26">
        <v>2.3487927200000001</v>
      </c>
    </row>
    <row r="5028" spans="1:7" x14ac:dyDescent="0.2">
      <c r="A5028" s="28">
        <v>37712</v>
      </c>
      <c r="B5028" s="26" t="s">
        <v>33</v>
      </c>
      <c r="C5028" s="26" t="s">
        <v>9</v>
      </c>
      <c r="D5028" s="26">
        <v>9.5287976800000003</v>
      </c>
      <c r="E5028" s="26">
        <v>347.59130800000003</v>
      </c>
      <c r="F5028" s="26">
        <v>8.9949344700000005</v>
      </c>
      <c r="G5028" s="26">
        <v>0.53386321000000003</v>
      </c>
    </row>
    <row r="5029" spans="1:7" x14ac:dyDescent="0.2">
      <c r="A5029" s="28">
        <v>37712</v>
      </c>
      <c r="B5029" s="26" t="s">
        <v>33</v>
      </c>
      <c r="C5029" s="26" t="s">
        <v>10</v>
      </c>
      <c r="D5029" s="26">
        <v>8.2018787199999998</v>
      </c>
      <c r="E5029" s="26">
        <v>540.08028420000005</v>
      </c>
      <c r="F5029" s="26">
        <v>7.1053194299999998</v>
      </c>
      <c r="G5029" s="26">
        <v>1.0965592900000001</v>
      </c>
    </row>
    <row r="5030" spans="1:7" x14ac:dyDescent="0.2">
      <c r="A5030" s="28">
        <v>37712</v>
      </c>
      <c r="B5030" s="26" t="s">
        <v>33</v>
      </c>
      <c r="C5030" s="26" t="s">
        <v>11</v>
      </c>
      <c r="D5030" s="26">
        <v>17.193789599999999</v>
      </c>
      <c r="E5030" s="26">
        <v>5191.4860680000002</v>
      </c>
      <c r="F5030" s="26">
        <v>16.122856049999999</v>
      </c>
      <c r="G5030" s="26">
        <v>1.0709335499999999</v>
      </c>
    </row>
    <row r="5031" spans="1:7" x14ac:dyDescent="0.2">
      <c r="A5031" s="28">
        <v>37712</v>
      </c>
      <c r="B5031" s="26" t="s">
        <v>34</v>
      </c>
      <c r="C5031" s="26" t="s">
        <v>6</v>
      </c>
      <c r="D5031" s="26">
        <v>4.9234989599999999</v>
      </c>
      <c r="E5031" s="26">
        <v>7.6878656200000002</v>
      </c>
      <c r="F5031" s="26">
        <v>2.69342324</v>
      </c>
      <c r="G5031" s="26">
        <v>2.2300757199999999</v>
      </c>
    </row>
    <row r="5032" spans="1:7" x14ac:dyDescent="0.2">
      <c r="A5032" s="28">
        <v>37712</v>
      </c>
      <c r="B5032" s="26" t="s">
        <v>34</v>
      </c>
      <c r="C5032" s="26" t="s">
        <v>7</v>
      </c>
      <c r="D5032" s="26">
        <v>6.0074656299999996</v>
      </c>
      <c r="E5032" s="26">
        <v>46.032479610000003</v>
      </c>
      <c r="F5032" s="26">
        <v>4.9020576499999997</v>
      </c>
      <c r="G5032" s="26">
        <v>1.1054079800000001</v>
      </c>
    </row>
    <row r="5033" spans="1:7" x14ac:dyDescent="0.2">
      <c r="A5033" s="28">
        <v>37712</v>
      </c>
      <c r="B5033" s="26" t="s">
        <v>34</v>
      </c>
      <c r="C5033" s="26" t="s">
        <v>8</v>
      </c>
      <c r="D5033" s="26">
        <v>5.63375</v>
      </c>
      <c r="E5033" s="26">
        <v>97.03440578</v>
      </c>
      <c r="F5033" s="26">
        <v>4.9698810800000004</v>
      </c>
      <c r="G5033" s="26">
        <v>0.66386891000000003</v>
      </c>
    </row>
    <row r="5034" spans="1:7" x14ac:dyDescent="0.2">
      <c r="A5034" s="28">
        <v>37712</v>
      </c>
      <c r="B5034" s="26" t="s">
        <v>34</v>
      </c>
      <c r="C5034" s="26" t="s">
        <v>9</v>
      </c>
      <c r="D5034" s="26">
        <v>3.7098391899999998</v>
      </c>
      <c r="E5034" s="26">
        <v>119.5147757</v>
      </c>
      <c r="F5034" s="26">
        <v>2.8912024299999999</v>
      </c>
      <c r="G5034" s="26">
        <v>0.81863675000000002</v>
      </c>
    </row>
    <row r="5035" spans="1:7" x14ac:dyDescent="0.2">
      <c r="A5035" s="28">
        <v>37712</v>
      </c>
      <c r="B5035" s="26" t="s">
        <v>34</v>
      </c>
      <c r="C5035" s="26" t="s">
        <v>10</v>
      </c>
      <c r="D5035" s="26">
        <v>4.4685510400000004</v>
      </c>
      <c r="E5035" s="26">
        <v>333.4174501</v>
      </c>
      <c r="F5035" s="26">
        <v>3.2462753200000001</v>
      </c>
      <c r="G5035" s="26">
        <v>1.2222757200000001</v>
      </c>
    </row>
    <row r="5036" spans="1:7" x14ac:dyDescent="0.2">
      <c r="A5036" s="28">
        <v>37712</v>
      </c>
      <c r="B5036" s="26" t="s">
        <v>34</v>
      </c>
      <c r="C5036" s="26" t="s">
        <v>11</v>
      </c>
      <c r="D5036" s="26">
        <v>12.73522043</v>
      </c>
      <c r="E5036" s="26">
        <v>3368.4845749999999</v>
      </c>
      <c r="F5036" s="26">
        <v>12.068092180000001</v>
      </c>
      <c r="G5036" s="26">
        <v>0.66712824999999998</v>
      </c>
    </row>
    <row r="5037" spans="1:7" x14ac:dyDescent="0.2">
      <c r="A5037" s="28">
        <v>37712</v>
      </c>
      <c r="B5037" s="26" t="s">
        <v>35</v>
      </c>
      <c r="C5037" s="26" t="s">
        <v>6</v>
      </c>
      <c r="D5037" s="26">
        <v>0.71335024000000002</v>
      </c>
      <c r="E5037" s="26">
        <v>1.2888777600000001</v>
      </c>
      <c r="F5037" s="26">
        <v>0.28776375999999998</v>
      </c>
      <c r="G5037" s="26">
        <v>0.42558646999999999</v>
      </c>
    </row>
    <row r="5038" spans="1:7" x14ac:dyDescent="0.2">
      <c r="A5038" s="28">
        <v>37712</v>
      </c>
      <c r="B5038" s="26" t="s">
        <v>35</v>
      </c>
      <c r="C5038" s="26" t="s">
        <v>7</v>
      </c>
      <c r="D5038" s="26">
        <v>0.1594073</v>
      </c>
      <c r="E5038" s="26">
        <v>0.63762922</v>
      </c>
      <c r="F5038" s="26">
        <v>0.1594073</v>
      </c>
      <c r="G5038" s="26">
        <v>0</v>
      </c>
    </row>
    <row r="5039" spans="1:7" x14ac:dyDescent="0.2">
      <c r="A5039" s="28">
        <v>37712</v>
      </c>
      <c r="B5039" s="26" t="s">
        <v>35</v>
      </c>
      <c r="C5039" s="26" t="s">
        <v>8</v>
      </c>
      <c r="D5039" s="26">
        <v>0.15510695999999999</v>
      </c>
      <c r="E5039" s="26">
        <v>2.0163905299999998</v>
      </c>
      <c r="F5039" s="26">
        <v>0</v>
      </c>
      <c r="G5039" s="26">
        <v>0.15510695999999999</v>
      </c>
    </row>
    <row r="5040" spans="1:7" x14ac:dyDescent="0.2">
      <c r="A5040" s="28">
        <v>37712</v>
      </c>
      <c r="B5040" s="26" t="s">
        <v>35</v>
      </c>
      <c r="C5040" s="26" t="s">
        <v>11</v>
      </c>
      <c r="D5040" s="26">
        <v>0.13612957000000001</v>
      </c>
      <c r="E5040" s="26">
        <v>98.421677059999993</v>
      </c>
      <c r="F5040" s="26">
        <v>0</v>
      </c>
      <c r="G5040" s="26">
        <v>0.13612957000000001</v>
      </c>
    </row>
    <row r="5041" spans="1:7" x14ac:dyDescent="0.2">
      <c r="A5041" s="28">
        <v>37742</v>
      </c>
      <c r="B5041" s="26" t="s">
        <v>30</v>
      </c>
      <c r="C5041" s="26" t="s">
        <v>6</v>
      </c>
      <c r="D5041" s="26">
        <v>53.24003475</v>
      </c>
      <c r="E5041" s="26">
        <v>87.501394790000006</v>
      </c>
      <c r="F5041" s="26">
        <v>29.358486790000001</v>
      </c>
      <c r="G5041" s="26">
        <v>23.881547959999999</v>
      </c>
    </row>
    <row r="5042" spans="1:7" x14ac:dyDescent="0.2">
      <c r="A5042" s="28">
        <v>37742</v>
      </c>
      <c r="B5042" s="26" t="s">
        <v>30</v>
      </c>
      <c r="C5042" s="26" t="s">
        <v>7</v>
      </c>
      <c r="D5042" s="26">
        <v>51.143768950000002</v>
      </c>
      <c r="E5042" s="26">
        <v>385.09622560000003</v>
      </c>
      <c r="F5042" s="26">
        <v>30.87525218</v>
      </c>
      <c r="G5042" s="26">
        <v>20.268516770000002</v>
      </c>
    </row>
    <row r="5043" spans="1:7" x14ac:dyDescent="0.2">
      <c r="A5043" s="28">
        <v>37742</v>
      </c>
      <c r="B5043" s="26" t="s">
        <v>30</v>
      </c>
      <c r="C5043" s="26" t="s">
        <v>8</v>
      </c>
      <c r="D5043" s="26">
        <v>66.574154759999999</v>
      </c>
      <c r="E5043" s="26">
        <v>1229.614331</v>
      </c>
      <c r="F5043" s="26">
        <v>38.875361660000003</v>
      </c>
      <c r="G5043" s="26">
        <v>27.6987931</v>
      </c>
    </row>
    <row r="5044" spans="1:7" x14ac:dyDescent="0.2">
      <c r="A5044" s="28">
        <v>37742</v>
      </c>
      <c r="B5044" s="26" t="s">
        <v>30</v>
      </c>
      <c r="C5044" s="26" t="s">
        <v>9</v>
      </c>
      <c r="D5044" s="26">
        <v>22.490012369999999</v>
      </c>
      <c r="E5044" s="26">
        <v>839.1333922</v>
      </c>
      <c r="F5044" s="26">
        <v>16.407008999999999</v>
      </c>
      <c r="G5044" s="26">
        <v>6.0830033600000002</v>
      </c>
    </row>
    <row r="5045" spans="1:7" x14ac:dyDescent="0.2">
      <c r="A5045" s="28">
        <v>37742</v>
      </c>
      <c r="B5045" s="26" t="s">
        <v>30</v>
      </c>
      <c r="C5045" s="26" t="s">
        <v>10</v>
      </c>
      <c r="D5045" s="26">
        <v>17.51750234</v>
      </c>
      <c r="E5045" s="26">
        <v>1169.37147</v>
      </c>
      <c r="F5045" s="26">
        <v>13.8352205</v>
      </c>
      <c r="G5045" s="26">
        <v>3.6822818399999999</v>
      </c>
    </row>
    <row r="5046" spans="1:7" x14ac:dyDescent="0.2">
      <c r="A5046" s="28">
        <v>37742</v>
      </c>
      <c r="B5046" s="26" t="s">
        <v>30</v>
      </c>
      <c r="C5046" s="26" t="s">
        <v>11</v>
      </c>
      <c r="D5046" s="26">
        <v>15.51281019</v>
      </c>
      <c r="E5046" s="26">
        <v>2602.0417459999999</v>
      </c>
      <c r="F5046" s="26">
        <v>13.6232525</v>
      </c>
      <c r="G5046" s="26">
        <v>1.8895576999999999</v>
      </c>
    </row>
    <row r="5047" spans="1:7" x14ac:dyDescent="0.2">
      <c r="A5047" s="28">
        <v>37742</v>
      </c>
      <c r="B5047" s="26" t="s">
        <v>31</v>
      </c>
      <c r="C5047" s="26" t="s">
        <v>6</v>
      </c>
      <c r="D5047" s="26">
        <v>33.80224681</v>
      </c>
      <c r="E5047" s="26">
        <v>58.497647389999997</v>
      </c>
      <c r="F5047" s="26">
        <v>25.337185819999998</v>
      </c>
      <c r="G5047" s="26">
        <v>8.4650610000000004</v>
      </c>
    </row>
    <row r="5048" spans="1:7" x14ac:dyDescent="0.2">
      <c r="A5048" s="28">
        <v>37742</v>
      </c>
      <c r="B5048" s="26" t="s">
        <v>31</v>
      </c>
      <c r="C5048" s="26" t="s">
        <v>7</v>
      </c>
      <c r="D5048" s="26">
        <v>28.477045489999998</v>
      </c>
      <c r="E5048" s="26">
        <v>222.42859050000001</v>
      </c>
      <c r="F5048" s="26">
        <v>20.624284450000001</v>
      </c>
      <c r="G5048" s="26">
        <v>7.8527610399999999</v>
      </c>
    </row>
    <row r="5049" spans="1:7" x14ac:dyDescent="0.2">
      <c r="A5049" s="28">
        <v>37742</v>
      </c>
      <c r="B5049" s="26" t="s">
        <v>31</v>
      </c>
      <c r="C5049" s="26" t="s">
        <v>8</v>
      </c>
      <c r="D5049" s="26">
        <v>29.132867269999998</v>
      </c>
      <c r="E5049" s="26">
        <v>531.95496960000003</v>
      </c>
      <c r="F5049" s="26">
        <v>23.93381145</v>
      </c>
      <c r="G5049" s="26">
        <v>5.1990558199999999</v>
      </c>
    </row>
    <row r="5050" spans="1:7" x14ac:dyDescent="0.2">
      <c r="A5050" s="28">
        <v>37742</v>
      </c>
      <c r="B5050" s="26" t="s">
        <v>31</v>
      </c>
      <c r="C5050" s="26" t="s">
        <v>9</v>
      </c>
      <c r="D5050" s="26">
        <v>15.648834340000001</v>
      </c>
      <c r="E5050" s="26">
        <v>555.78199089999998</v>
      </c>
      <c r="F5050" s="26">
        <v>13.58922405</v>
      </c>
      <c r="G5050" s="26">
        <v>2.0596102900000002</v>
      </c>
    </row>
    <row r="5051" spans="1:7" x14ac:dyDescent="0.2">
      <c r="A5051" s="28">
        <v>37742</v>
      </c>
      <c r="B5051" s="26" t="s">
        <v>31</v>
      </c>
      <c r="C5051" s="26" t="s">
        <v>10</v>
      </c>
      <c r="D5051" s="26">
        <v>12.754538050000001</v>
      </c>
      <c r="E5051" s="26">
        <v>860.90890249999995</v>
      </c>
      <c r="F5051" s="26">
        <v>11.400501179999999</v>
      </c>
      <c r="G5051" s="26">
        <v>1.3540368700000001</v>
      </c>
    </row>
    <row r="5052" spans="1:7" x14ac:dyDescent="0.2">
      <c r="A5052" s="28">
        <v>37742</v>
      </c>
      <c r="B5052" s="26" t="s">
        <v>31</v>
      </c>
      <c r="C5052" s="26" t="s">
        <v>11</v>
      </c>
      <c r="D5052" s="26">
        <v>17.833913689999999</v>
      </c>
      <c r="E5052" s="26">
        <v>3618.16003</v>
      </c>
      <c r="F5052" s="26">
        <v>15.5570018</v>
      </c>
      <c r="G5052" s="26">
        <v>2.2769118800000001</v>
      </c>
    </row>
    <row r="5053" spans="1:7" x14ac:dyDescent="0.2">
      <c r="A5053" s="28">
        <v>37742</v>
      </c>
      <c r="B5053" s="26" t="s">
        <v>32</v>
      </c>
      <c r="C5053" s="26" t="s">
        <v>6</v>
      </c>
      <c r="D5053" s="26">
        <v>23.58763252</v>
      </c>
      <c r="E5053" s="26">
        <v>35.975285810000003</v>
      </c>
      <c r="F5053" s="26">
        <v>17.809981359999998</v>
      </c>
      <c r="G5053" s="26">
        <v>5.7776511599999996</v>
      </c>
    </row>
    <row r="5054" spans="1:7" x14ac:dyDescent="0.2">
      <c r="A5054" s="28">
        <v>37742</v>
      </c>
      <c r="B5054" s="26" t="s">
        <v>32</v>
      </c>
      <c r="C5054" s="26" t="s">
        <v>7</v>
      </c>
      <c r="D5054" s="26">
        <v>21.599893789999999</v>
      </c>
      <c r="E5054" s="26">
        <v>160.44397789999999</v>
      </c>
      <c r="F5054" s="26">
        <v>15.9620681</v>
      </c>
      <c r="G5054" s="26">
        <v>5.6378256899999997</v>
      </c>
    </row>
    <row r="5055" spans="1:7" x14ac:dyDescent="0.2">
      <c r="A5055" s="28">
        <v>37742</v>
      </c>
      <c r="B5055" s="26" t="s">
        <v>32</v>
      </c>
      <c r="C5055" s="26" t="s">
        <v>8</v>
      </c>
      <c r="D5055" s="26">
        <v>23.341413079999999</v>
      </c>
      <c r="E5055" s="26">
        <v>416.50214560000001</v>
      </c>
      <c r="F5055" s="26">
        <v>18.94543556</v>
      </c>
      <c r="G5055" s="26">
        <v>4.3959775099999998</v>
      </c>
    </row>
    <row r="5056" spans="1:7" x14ac:dyDescent="0.2">
      <c r="A5056" s="28">
        <v>37742</v>
      </c>
      <c r="B5056" s="26" t="s">
        <v>32</v>
      </c>
      <c r="C5056" s="26" t="s">
        <v>9</v>
      </c>
      <c r="D5056" s="26">
        <v>13.548619390000001</v>
      </c>
      <c r="E5056" s="26">
        <v>479.93660490000002</v>
      </c>
      <c r="F5056" s="26">
        <v>11.586231679999999</v>
      </c>
      <c r="G5056" s="26">
        <v>1.96238771</v>
      </c>
    </row>
    <row r="5057" spans="1:7" x14ac:dyDescent="0.2">
      <c r="A5057" s="28">
        <v>37742</v>
      </c>
      <c r="B5057" s="26" t="s">
        <v>32</v>
      </c>
      <c r="C5057" s="26" t="s">
        <v>10</v>
      </c>
      <c r="D5057" s="26">
        <v>11.242432859999999</v>
      </c>
      <c r="E5057" s="26">
        <v>753.77757580000002</v>
      </c>
      <c r="F5057" s="26">
        <v>8.7926782499999998</v>
      </c>
      <c r="G5057" s="26">
        <v>2.4497545999999999</v>
      </c>
    </row>
    <row r="5058" spans="1:7" x14ac:dyDescent="0.2">
      <c r="A5058" s="28">
        <v>37742</v>
      </c>
      <c r="B5058" s="26" t="s">
        <v>32</v>
      </c>
      <c r="C5058" s="26" t="s">
        <v>11</v>
      </c>
      <c r="D5058" s="26">
        <v>19.453770710000001</v>
      </c>
      <c r="E5058" s="26">
        <v>4996.1670020000001</v>
      </c>
      <c r="F5058" s="26">
        <v>17.596351030000001</v>
      </c>
      <c r="G5058" s="26">
        <v>1.85741968</v>
      </c>
    </row>
    <row r="5059" spans="1:7" x14ac:dyDescent="0.2">
      <c r="A5059" s="28">
        <v>37742</v>
      </c>
      <c r="B5059" s="26" t="s">
        <v>33</v>
      </c>
      <c r="C5059" s="26" t="s">
        <v>6</v>
      </c>
      <c r="D5059" s="26">
        <v>14.568377659999999</v>
      </c>
      <c r="E5059" s="26">
        <v>19.549744619999998</v>
      </c>
      <c r="F5059" s="26">
        <v>9.2476398</v>
      </c>
      <c r="G5059" s="26">
        <v>5.3207378600000004</v>
      </c>
    </row>
    <row r="5060" spans="1:7" x14ac:dyDescent="0.2">
      <c r="A5060" s="28">
        <v>37742</v>
      </c>
      <c r="B5060" s="26" t="s">
        <v>33</v>
      </c>
      <c r="C5060" s="26" t="s">
        <v>7</v>
      </c>
      <c r="D5060" s="26">
        <v>14.24519883</v>
      </c>
      <c r="E5060" s="26">
        <v>105.7141324</v>
      </c>
      <c r="F5060" s="26">
        <v>11.647239190000001</v>
      </c>
      <c r="G5060" s="26">
        <v>2.59795965</v>
      </c>
    </row>
    <row r="5061" spans="1:7" x14ac:dyDescent="0.2">
      <c r="A5061" s="28">
        <v>37742</v>
      </c>
      <c r="B5061" s="26" t="s">
        <v>33</v>
      </c>
      <c r="C5061" s="26" t="s">
        <v>8</v>
      </c>
      <c r="D5061" s="26">
        <v>16.780784059999998</v>
      </c>
      <c r="E5061" s="26">
        <v>309.1310277</v>
      </c>
      <c r="F5061" s="26">
        <v>15.47395223</v>
      </c>
      <c r="G5061" s="26">
        <v>1.30683182</v>
      </c>
    </row>
    <row r="5062" spans="1:7" x14ac:dyDescent="0.2">
      <c r="A5062" s="28">
        <v>37742</v>
      </c>
      <c r="B5062" s="26" t="s">
        <v>33</v>
      </c>
      <c r="C5062" s="26" t="s">
        <v>9</v>
      </c>
      <c r="D5062" s="26">
        <v>10.96033136</v>
      </c>
      <c r="E5062" s="26">
        <v>393.06150120000001</v>
      </c>
      <c r="F5062" s="26">
        <v>9.5112415299999995</v>
      </c>
      <c r="G5062" s="26">
        <v>1.4490898299999999</v>
      </c>
    </row>
    <row r="5063" spans="1:7" x14ac:dyDescent="0.2">
      <c r="A5063" s="28">
        <v>37742</v>
      </c>
      <c r="B5063" s="26" t="s">
        <v>33</v>
      </c>
      <c r="C5063" s="26" t="s">
        <v>10</v>
      </c>
      <c r="D5063" s="26">
        <v>11.25397727</v>
      </c>
      <c r="E5063" s="26">
        <v>765.1970149</v>
      </c>
      <c r="F5063" s="26">
        <v>9.6619060700000006</v>
      </c>
      <c r="G5063" s="26">
        <v>1.5920711999999999</v>
      </c>
    </row>
    <row r="5064" spans="1:7" x14ac:dyDescent="0.2">
      <c r="A5064" s="28">
        <v>37742</v>
      </c>
      <c r="B5064" s="26" t="s">
        <v>33</v>
      </c>
      <c r="C5064" s="26" t="s">
        <v>11</v>
      </c>
      <c r="D5064" s="26">
        <v>19.674002080000001</v>
      </c>
      <c r="E5064" s="26">
        <v>5456.1005969999997</v>
      </c>
      <c r="F5064" s="26">
        <v>17.781781970000001</v>
      </c>
      <c r="G5064" s="26">
        <v>1.89222011</v>
      </c>
    </row>
    <row r="5065" spans="1:7" x14ac:dyDescent="0.2">
      <c r="A5065" s="28">
        <v>37742</v>
      </c>
      <c r="B5065" s="26" t="s">
        <v>34</v>
      </c>
      <c r="C5065" s="26" t="s">
        <v>6</v>
      </c>
      <c r="D5065" s="26">
        <v>7.5745951700000003</v>
      </c>
      <c r="E5065" s="26">
        <v>11.56560333</v>
      </c>
      <c r="F5065" s="26">
        <v>5.9614771299999996</v>
      </c>
      <c r="G5065" s="26">
        <v>1.61311804</v>
      </c>
    </row>
    <row r="5066" spans="1:7" x14ac:dyDescent="0.2">
      <c r="A5066" s="28">
        <v>37742</v>
      </c>
      <c r="B5066" s="26" t="s">
        <v>34</v>
      </c>
      <c r="C5066" s="26" t="s">
        <v>7</v>
      </c>
      <c r="D5066" s="26">
        <v>4.5596465400000001</v>
      </c>
      <c r="E5066" s="26">
        <v>30.755031899999999</v>
      </c>
      <c r="F5066" s="26">
        <v>3.0018419600000001</v>
      </c>
      <c r="G5066" s="26">
        <v>1.55780458</v>
      </c>
    </row>
    <row r="5067" spans="1:7" x14ac:dyDescent="0.2">
      <c r="A5067" s="28">
        <v>37742</v>
      </c>
      <c r="B5067" s="26" t="s">
        <v>34</v>
      </c>
      <c r="C5067" s="26" t="s">
        <v>8</v>
      </c>
      <c r="D5067" s="26">
        <v>6.7274250999999996</v>
      </c>
      <c r="E5067" s="26">
        <v>125.94302190000001</v>
      </c>
      <c r="F5067" s="26">
        <v>5.3100061299999997</v>
      </c>
      <c r="G5067" s="26">
        <v>1.41741896</v>
      </c>
    </row>
    <row r="5068" spans="1:7" x14ac:dyDescent="0.2">
      <c r="A5068" s="28">
        <v>37742</v>
      </c>
      <c r="B5068" s="26" t="s">
        <v>34</v>
      </c>
      <c r="C5068" s="26" t="s">
        <v>9</v>
      </c>
      <c r="D5068" s="26">
        <v>5.2039329199999997</v>
      </c>
      <c r="E5068" s="26">
        <v>196.12563040000001</v>
      </c>
      <c r="F5068" s="26">
        <v>4.4157574899999998</v>
      </c>
      <c r="G5068" s="26">
        <v>0.78817543000000001</v>
      </c>
    </row>
    <row r="5069" spans="1:7" x14ac:dyDescent="0.2">
      <c r="A5069" s="28">
        <v>37742</v>
      </c>
      <c r="B5069" s="26" t="s">
        <v>34</v>
      </c>
      <c r="C5069" s="26" t="s">
        <v>10</v>
      </c>
      <c r="D5069" s="26">
        <v>3.91784094</v>
      </c>
      <c r="E5069" s="26">
        <v>287.3529102</v>
      </c>
      <c r="F5069" s="26">
        <v>3.7325982600000001</v>
      </c>
      <c r="G5069" s="26">
        <v>0.18524267999999999</v>
      </c>
    </row>
    <row r="5070" spans="1:7" x14ac:dyDescent="0.2">
      <c r="A5070" s="28">
        <v>37742</v>
      </c>
      <c r="B5070" s="26" t="s">
        <v>34</v>
      </c>
      <c r="C5070" s="26" t="s">
        <v>11</v>
      </c>
      <c r="D5070" s="26">
        <v>12.28653046</v>
      </c>
      <c r="E5070" s="26">
        <v>3316.1484529999998</v>
      </c>
      <c r="F5070" s="26">
        <v>10.94900502</v>
      </c>
      <c r="G5070" s="26">
        <v>1.3375254400000001</v>
      </c>
    </row>
    <row r="5071" spans="1:7" x14ac:dyDescent="0.2">
      <c r="A5071" s="28">
        <v>37742</v>
      </c>
      <c r="B5071" s="26" t="s">
        <v>35</v>
      </c>
      <c r="C5071" s="26" t="s">
        <v>6</v>
      </c>
      <c r="D5071" s="26">
        <v>0.37969966999999999</v>
      </c>
      <c r="E5071" s="26">
        <v>0.86989103999999995</v>
      </c>
      <c r="F5071" s="26">
        <v>0</v>
      </c>
      <c r="G5071" s="26">
        <v>0.37969966999999999</v>
      </c>
    </row>
    <row r="5072" spans="1:7" x14ac:dyDescent="0.2">
      <c r="A5072" s="28">
        <v>37742</v>
      </c>
      <c r="B5072" s="26" t="s">
        <v>35</v>
      </c>
      <c r="C5072" s="26" t="s">
        <v>8</v>
      </c>
      <c r="D5072" s="26">
        <v>0.18448612</v>
      </c>
      <c r="E5072" s="26">
        <v>2.7672917799999999</v>
      </c>
      <c r="F5072" s="26">
        <v>0</v>
      </c>
      <c r="G5072" s="26">
        <v>0.18448612</v>
      </c>
    </row>
    <row r="5073" spans="1:7" x14ac:dyDescent="0.2">
      <c r="A5073" s="28">
        <v>37742</v>
      </c>
      <c r="B5073" s="26" t="s">
        <v>35</v>
      </c>
      <c r="C5073" s="26" t="s">
        <v>9</v>
      </c>
      <c r="D5073" s="26">
        <v>0.13567143000000001</v>
      </c>
      <c r="E5073" s="26">
        <v>4.4771573399999998</v>
      </c>
      <c r="F5073" s="26">
        <v>0</v>
      </c>
      <c r="G5073" s="26">
        <v>0.13567143000000001</v>
      </c>
    </row>
    <row r="5074" spans="1:7" x14ac:dyDescent="0.2">
      <c r="A5074" s="28">
        <v>37742</v>
      </c>
      <c r="B5074" s="26" t="s">
        <v>35</v>
      </c>
      <c r="C5074" s="26" t="s">
        <v>11</v>
      </c>
      <c r="D5074" s="26">
        <v>0.52763631</v>
      </c>
      <c r="E5074" s="26">
        <v>99.957613050000006</v>
      </c>
      <c r="F5074" s="26">
        <v>0.32723100999999999</v>
      </c>
      <c r="G5074" s="26">
        <v>0.20040530000000001</v>
      </c>
    </row>
    <row r="5075" spans="1:7" x14ac:dyDescent="0.2">
      <c r="A5075" s="28">
        <v>37773</v>
      </c>
      <c r="B5075" s="26" t="s">
        <v>30</v>
      </c>
      <c r="C5075" s="26" t="s">
        <v>6</v>
      </c>
      <c r="D5075" s="26">
        <v>46.857604639999998</v>
      </c>
      <c r="E5075" s="26">
        <v>81.378460439999998</v>
      </c>
      <c r="F5075" s="26">
        <v>27.389884259999999</v>
      </c>
      <c r="G5075" s="26">
        <v>19.467720379999999</v>
      </c>
    </row>
    <row r="5076" spans="1:7" x14ac:dyDescent="0.2">
      <c r="A5076" s="28">
        <v>37773</v>
      </c>
      <c r="B5076" s="26" t="s">
        <v>30</v>
      </c>
      <c r="C5076" s="26" t="s">
        <v>7</v>
      </c>
      <c r="D5076" s="26">
        <v>50.568876199999998</v>
      </c>
      <c r="E5076" s="26">
        <v>374.84050280000002</v>
      </c>
      <c r="F5076" s="26">
        <v>33.977021720000003</v>
      </c>
      <c r="G5076" s="26">
        <v>16.591854470000001</v>
      </c>
    </row>
    <row r="5077" spans="1:7" x14ac:dyDescent="0.2">
      <c r="A5077" s="28">
        <v>37773</v>
      </c>
      <c r="B5077" s="26" t="s">
        <v>30</v>
      </c>
      <c r="C5077" s="26" t="s">
        <v>8</v>
      </c>
      <c r="D5077" s="26">
        <v>55.717871289999998</v>
      </c>
      <c r="E5077" s="26">
        <v>1032.7833700000001</v>
      </c>
      <c r="F5077" s="26">
        <v>34.990363459999998</v>
      </c>
      <c r="G5077" s="26">
        <v>20.72750783</v>
      </c>
    </row>
    <row r="5078" spans="1:7" x14ac:dyDescent="0.2">
      <c r="A5078" s="28">
        <v>37773</v>
      </c>
      <c r="B5078" s="26" t="s">
        <v>30</v>
      </c>
      <c r="C5078" s="26" t="s">
        <v>9</v>
      </c>
      <c r="D5078" s="26">
        <v>31.288203169999999</v>
      </c>
      <c r="E5078" s="26">
        <v>1053.744657</v>
      </c>
      <c r="F5078" s="26">
        <v>21.054806889999998</v>
      </c>
      <c r="G5078" s="26">
        <v>10.23339629</v>
      </c>
    </row>
    <row r="5079" spans="1:7" x14ac:dyDescent="0.2">
      <c r="A5079" s="28">
        <v>37773</v>
      </c>
      <c r="B5079" s="26" t="s">
        <v>30</v>
      </c>
      <c r="C5079" s="26" t="s">
        <v>10</v>
      </c>
      <c r="D5079" s="26">
        <v>14.254432019999999</v>
      </c>
      <c r="E5079" s="26">
        <v>974.42962439999997</v>
      </c>
      <c r="F5079" s="26">
        <v>10.73437904</v>
      </c>
      <c r="G5079" s="26">
        <v>3.5200529899999999</v>
      </c>
    </row>
    <row r="5080" spans="1:7" x14ac:dyDescent="0.2">
      <c r="A5080" s="28">
        <v>37773</v>
      </c>
      <c r="B5080" s="26" t="s">
        <v>30</v>
      </c>
      <c r="C5080" s="26" t="s">
        <v>11</v>
      </c>
      <c r="D5080" s="26">
        <v>11.501571909999999</v>
      </c>
      <c r="E5080" s="26">
        <v>2057.9843940000001</v>
      </c>
      <c r="F5080" s="26">
        <v>9.9372515400000001</v>
      </c>
      <c r="G5080" s="26">
        <v>1.5643203699999999</v>
      </c>
    </row>
    <row r="5081" spans="1:7" x14ac:dyDescent="0.2">
      <c r="A5081" s="28">
        <v>37773</v>
      </c>
      <c r="B5081" s="26" t="s">
        <v>31</v>
      </c>
      <c r="C5081" s="26" t="s">
        <v>6</v>
      </c>
      <c r="D5081" s="26">
        <v>33.560690909999998</v>
      </c>
      <c r="E5081" s="26">
        <v>59.526707500000001</v>
      </c>
      <c r="F5081" s="26">
        <v>26.62455752</v>
      </c>
      <c r="G5081" s="26">
        <v>6.9361333900000002</v>
      </c>
    </row>
    <row r="5082" spans="1:7" x14ac:dyDescent="0.2">
      <c r="A5082" s="28">
        <v>37773</v>
      </c>
      <c r="B5082" s="26" t="s">
        <v>31</v>
      </c>
      <c r="C5082" s="26" t="s">
        <v>7</v>
      </c>
      <c r="D5082" s="26">
        <v>31.715565009999999</v>
      </c>
      <c r="E5082" s="26">
        <v>225.03234760000001</v>
      </c>
      <c r="F5082" s="26">
        <v>24.52820904</v>
      </c>
      <c r="G5082" s="26">
        <v>7.1873559699999996</v>
      </c>
    </row>
    <row r="5083" spans="1:7" x14ac:dyDescent="0.2">
      <c r="A5083" s="28">
        <v>37773</v>
      </c>
      <c r="B5083" s="26" t="s">
        <v>31</v>
      </c>
      <c r="C5083" s="26" t="s">
        <v>8</v>
      </c>
      <c r="D5083" s="26">
        <v>24.833004429999999</v>
      </c>
      <c r="E5083" s="26">
        <v>460.81543820000002</v>
      </c>
      <c r="F5083" s="26">
        <v>20.81985641</v>
      </c>
      <c r="G5083" s="26">
        <v>4.01314803</v>
      </c>
    </row>
    <row r="5084" spans="1:7" x14ac:dyDescent="0.2">
      <c r="A5084" s="28">
        <v>37773</v>
      </c>
      <c r="B5084" s="26" t="s">
        <v>31</v>
      </c>
      <c r="C5084" s="26" t="s">
        <v>9</v>
      </c>
      <c r="D5084" s="26">
        <v>15.47599348</v>
      </c>
      <c r="E5084" s="26">
        <v>505.9207136</v>
      </c>
      <c r="F5084" s="26">
        <v>13.827050699999999</v>
      </c>
      <c r="G5084" s="26">
        <v>1.64894279</v>
      </c>
    </row>
    <row r="5085" spans="1:7" x14ac:dyDescent="0.2">
      <c r="A5085" s="28">
        <v>37773</v>
      </c>
      <c r="B5085" s="26" t="s">
        <v>31</v>
      </c>
      <c r="C5085" s="26" t="s">
        <v>10</v>
      </c>
      <c r="D5085" s="26">
        <v>14.89523928</v>
      </c>
      <c r="E5085" s="26">
        <v>1007.134238</v>
      </c>
      <c r="F5085" s="26">
        <v>13.90093459</v>
      </c>
      <c r="G5085" s="26">
        <v>0.99430468999999999</v>
      </c>
    </row>
    <row r="5086" spans="1:7" x14ac:dyDescent="0.2">
      <c r="A5086" s="28">
        <v>37773</v>
      </c>
      <c r="B5086" s="26" t="s">
        <v>31</v>
      </c>
      <c r="C5086" s="26" t="s">
        <v>11</v>
      </c>
      <c r="D5086" s="26">
        <v>11.90062809</v>
      </c>
      <c r="E5086" s="26">
        <v>2486.9196280000001</v>
      </c>
      <c r="F5086" s="26">
        <v>9.7236243299999998</v>
      </c>
      <c r="G5086" s="26">
        <v>2.1770037699999998</v>
      </c>
    </row>
    <row r="5087" spans="1:7" x14ac:dyDescent="0.2">
      <c r="A5087" s="28">
        <v>37773</v>
      </c>
      <c r="B5087" s="26" t="s">
        <v>32</v>
      </c>
      <c r="C5087" s="26" t="s">
        <v>6</v>
      </c>
      <c r="D5087" s="26">
        <v>21.521905709999999</v>
      </c>
      <c r="E5087" s="26">
        <v>34.688571779999997</v>
      </c>
      <c r="F5087" s="26">
        <v>13.303626209999999</v>
      </c>
      <c r="G5087" s="26">
        <v>8.2182794999999995</v>
      </c>
    </row>
    <row r="5088" spans="1:7" x14ac:dyDescent="0.2">
      <c r="A5088" s="28">
        <v>37773</v>
      </c>
      <c r="B5088" s="26" t="s">
        <v>32</v>
      </c>
      <c r="C5088" s="26" t="s">
        <v>7</v>
      </c>
      <c r="D5088" s="26">
        <v>24.610068299999998</v>
      </c>
      <c r="E5088" s="26">
        <v>158.9045046</v>
      </c>
      <c r="F5088" s="26">
        <v>19.487769920000002</v>
      </c>
      <c r="G5088" s="26">
        <v>5.1222983800000002</v>
      </c>
    </row>
    <row r="5089" spans="1:7" x14ac:dyDescent="0.2">
      <c r="A5089" s="28">
        <v>37773</v>
      </c>
      <c r="B5089" s="26" t="s">
        <v>32</v>
      </c>
      <c r="C5089" s="26" t="s">
        <v>8</v>
      </c>
      <c r="D5089" s="26">
        <v>27.522326920000001</v>
      </c>
      <c r="E5089" s="26">
        <v>530.47417900000005</v>
      </c>
      <c r="F5089" s="26">
        <v>21.23294061</v>
      </c>
      <c r="G5089" s="26">
        <v>6.2893863000000003</v>
      </c>
    </row>
    <row r="5090" spans="1:7" x14ac:dyDescent="0.2">
      <c r="A5090" s="28">
        <v>37773</v>
      </c>
      <c r="B5090" s="26" t="s">
        <v>32</v>
      </c>
      <c r="C5090" s="26" t="s">
        <v>9</v>
      </c>
      <c r="D5090" s="26">
        <v>16.18097994</v>
      </c>
      <c r="E5090" s="26">
        <v>590.48341319999997</v>
      </c>
      <c r="F5090" s="26">
        <v>13.65499816</v>
      </c>
      <c r="G5090" s="26">
        <v>2.52598178</v>
      </c>
    </row>
    <row r="5091" spans="1:7" x14ac:dyDescent="0.2">
      <c r="A5091" s="28">
        <v>37773</v>
      </c>
      <c r="B5091" s="26" t="s">
        <v>32</v>
      </c>
      <c r="C5091" s="26" t="s">
        <v>10</v>
      </c>
      <c r="D5091" s="26">
        <v>13.33646983</v>
      </c>
      <c r="E5091" s="26">
        <v>923.50012340000001</v>
      </c>
      <c r="F5091" s="26">
        <v>11.59379163</v>
      </c>
      <c r="G5091" s="26">
        <v>1.7426782000000001</v>
      </c>
    </row>
    <row r="5092" spans="1:7" x14ac:dyDescent="0.2">
      <c r="A5092" s="28">
        <v>37773</v>
      </c>
      <c r="B5092" s="26" t="s">
        <v>32</v>
      </c>
      <c r="C5092" s="26" t="s">
        <v>11</v>
      </c>
      <c r="D5092" s="26">
        <v>16.79954476</v>
      </c>
      <c r="E5092" s="26">
        <v>4375.844529</v>
      </c>
      <c r="F5092" s="26">
        <v>14.88969434</v>
      </c>
      <c r="G5092" s="26">
        <v>1.9098504300000001</v>
      </c>
    </row>
    <row r="5093" spans="1:7" x14ac:dyDescent="0.2">
      <c r="A5093" s="28">
        <v>37773</v>
      </c>
      <c r="B5093" s="26" t="s">
        <v>33</v>
      </c>
      <c r="C5093" s="26" t="s">
        <v>6</v>
      </c>
      <c r="D5093" s="26">
        <v>13.985954660000001</v>
      </c>
      <c r="E5093" s="26">
        <v>23.311576980000002</v>
      </c>
      <c r="F5093" s="26">
        <v>11.202932110000001</v>
      </c>
      <c r="G5093" s="26">
        <v>2.7830225500000001</v>
      </c>
    </row>
    <row r="5094" spans="1:7" x14ac:dyDescent="0.2">
      <c r="A5094" s="28">
        <v>37773</v>
      </c>
      <c r="B5094" s="26" t="s">
        <v>33</v>
      </c>
      <c r="C5094" s="26" t="s">
        <v>7</v>
      </c>
      <c r="D5094" s="26">
        <v>14.246306669999999</v>
      </c>
      <c r="E5094" s="26">
        <v>105.6480497</v>
      </c>
      <c r="F5094" s="26">
        <v>11.83784769</v>
      </c>
      <c r="G5094" s="26">
        <v>2.4084589799999998</v>
      </c>
    </row>
    <row r="5095" spans="1:7" x14ac:dyDescent="0.2">
      <c r="A5095" s="28">
        <v>37773</v>
      </c>
      <c r="B5095" s="26" t="s">
        <v>33</v>
      </c>
      <c r="C5095" s="26" t="s">
        <v>8</v>
      </c>
      <c r="D5095" s="26">
        <v>14.93334252</v>
      </c>
      <c r="E5095" s="26">
        <v>278.65858359999999</v>
      </c>
      <c r="F5095" s="26">
        <v>12.91594725</v>
      </c>
      <c r="G5095" s="26">
        <v>2.0173952700000002</v>
      </c>
    </row>
    <row r="5096" spans="1:7" x14ac:dyDescent="0.2">
      <c r="A5096" s="28">
        <v>37773</v>
      </c>
      <c r="B5096" s="26" t="s">
        <v>33</v>
      </c>
      <c r="C5096" s="26" t="s">
        <v>9</v>
      </c>
      <c r="D5096" s="26">
        <v>9.8041184599999998</v>
      </c>
      <c r="E5096" s="26">
        <v>358.76265260000002</v>
      </c>
      <c r="F5096" s="26">
        <v>9.0244145299999996</v>
      </c>
      <c r="G5096" s="26">
        <v>0.77970393000000005</v>
      </c>
    </row>
    <row r="5097" spans="1:7" x14ac:dyDescent="0.2">
      <c r="A5097" s="28">
        <v>37773</v>
      </c>
      <c r="B5097" s="26" t="s">
        <v>33</v>
      </c>
      <c r="C5097" s="26" t="s">
        <v>10</v>
      </c>
      <c r="D5097" s="26">
        <v>9.4310719800000005</v>
      </c>
      <c r="E5097" s="26">
        <v>695.02085569999997</v>
      </c>
      <c r="F5097" s="26">
        <v>8.4555396900000002</v>
      </c>
      <c r="G5097" s="26">
        <v>0.97553228999999997</v>
      </c>
    </row>
    <row r="5098" spans="1:7" x14ac:dyDescent="0.2">
      <c r="A5098" s="28">
        <v>37773</v>
      </c>
      <c r="B5098" s="26" t="s">
        <v>33</v>
      </c>
      <c r="C5098" s="26" t="s">
        <v>11</v>
      </c>
      <c r="D5098" s="26">
        <v>21.918248949999999</v>
      </c>
      <c r="E5098" s="26">
        <v>5783.0789889999996</v>
      </c>
      <c r="F5098" s="26">
        <v>19.5841615</v>
      </c>
      <c r="G5098" s="26">
        <v>2.3340874399999998</v>
      </c>
    </row>
    <row r="5099" spans="1:7" x14ac:dyDescent="0.2">
      <c r="A5099" s="28">
        <v>37773</v>
      </c>
      <c r="B5099" s="26" t="s">
        <v>34</v>
      </c>
      <c r="C5099" s="26" t="s">
        <v>6</v>
      </c>
      <c r="D5099" s="26">
        <v>7.2394869100000001</v>
      </c>
      <c r="E5099" s="26">
        <v>12.833774979999999</v>
      </c>
      <c r="F5099" s="26">
        <v>3.32903115</v>
      </c>
      <c r="G5099" s="26">
        <v>3.9104557600000001</v>
      </c>
    </row>
    <row r="5100" spans="1:7" x14ac:dyDescent="0.2">
      <c r="A5100" s="28">
        <v>37773</v>
      </c>
      <c r="B5100" s="26" t="s">
        <v>34</v>
      </c>
      <c r="C5100" s="26" t="s">
        <v>7</v>
      </c>
      <c r="D5100" s="26">
        <v>5.8714009300000001</v>
      </c>
      <c r="E5100" s="26">
        <v>37.455982769999999</v>
      </c>
      <c r="F5100" s="26">
        <v>5.2598431200000002</v>
      </c>
      <c r="G5100" s="26">
        <v>0.61155780999999998</v>
      </c>
    </row>
    <row r="5101" spans="1:7" x14ac:dyDescent="0.2">
      <c r="A5101" s="28">
        <v>37773</v>
      </c>
      <c r="B5101" s="26" t="s">
        <v>34</v>
      </c>
      <c r="C5101" s="26" t="s">
        <v>8</v>
      </c>
      <c r="D5101" s="26">
        <v>5.4579644700000003</v>
      </c>
      <c r="E5101" s="26">
        <v>101.755577</v>
      </c>
      <c r="F5101" s="26">
        <v>4.5950888299999999</v>
      </c>
      <c r="G5101" s="26">
        <v>0.86287563</v>
      </c>
    </row>
    <row r="5102" spans="1:7" x14ac:dyDescent="0.2">
      <c r="A5102" s="28">
        <v>37773</v>
      </c>
      <c r="B5102" s="26" t="s">
        <v>34</v>
      </c>
      <c r="C5102" s="26" t="s">
        <v>9</v>
      </c>
      <c r="D5102" s="26">
        <v>4.6672208399999997</v>
      </c>
      <c r="E5102" s="26">
        <v>189.95075750000001</v>
      </c>
      <c r="F5102" s="26">
        <v>3.7068960400000002</v>
      </c>
      <c r="G5102" s="26">
        <v>0.96032479999999998</v>
      </c>
    </row>
    <row r="5103" spans="1:7" x14ac:dyDescent="0.2">
      <c r="A5103" s="28">
        <v>37773</v>
      </c>
      <c r="B5103" s="26" t="s">
        <v>34</v>
      </c>
      <c r="C5103" s="26" t="s">
        <v>10</v>
      </c>
      <c r="D5103" s="26">
        <v>5.1782634400000003</v>
      </c>
      <c r="E5103" s="26">
        <v>381.26753550000001</v>
      </c>
      <c r="F5103" s="26">
        <v>4.5143018799999997</v>
      </c>
      <c r="G5103" s="26">
        <v>0.66396155999999995</v>
      </c>
    </row>
    <row r="5104" spans="1:7" x14ac:dyDescent="0.2">
      <c r="A5104" s="28">
        <v>37773</v>
      </c>
      <c r="B5104" s="26" t="s">
        <v>34</v>
      </c>
      <c r="C5104" s="26" t="s">
        <v>11</v>
      </c>
      <c r="D5104" s="26">
        <v>10.66352837</v>
      </c>
      <c r="E5104" s="26">
        <v>2441.5000679999998</v>
      </c>
      <c r="F5104" s="26">
        <v>8.66085861</v>
      </c>
      <c r="G5104" s="26">
        <v>2.0026697499999999</v>
      </c>
    </row>
    <row r="5105" spans="1:7" x14ac:dyDescent="0.2">
      <c r="A5105" s="28">
        <v>37773</v>
      </c>
      <c r="B5105" s="26" t="s">
        <v>35</v>
      </c>
      <c r="C5105" s="26" t="s">
        <v>6</v>
      </c>
      <c r="D5105" s="26">
        <v>0.23677999</v>
      </c>
      <c r="E5105" s="26">
        <v>0.23677999</v>
      </c>
      <c r="F5105" s="26">
        <v>0</v>
      </c>
      <c r="G5105" s="26">
        <v>0.23677999</v>
      </c>
    </row>
    <row r="5106" spans="1:7" x14ac:dyDescent="0.2">
      <c r="A5106" s="28">
        <v>37773</v>
      </c>
      <c r="B5106" s="26" t="s">
        <v>35</v>
      </c>
      <c r="C5106" s="26" t="s">
        <v>9</v>
      </c>
      <c r="D5106" s="26">
        <v>0.27264894000000001</v>
      </c>
      <c r="E5106" s="26">
        <v>10.08801081</v>
      </c>
      <c r="F5106" s="26">
        <v>0</v>
      </c>
      <c r="G5106" s="26">
        <v>0.27264894000000001</v>
      </c>
    </row>
    <row r="5107" spans="1:7" x14ac:dyDescent="0.2">
      <c r="A5107" s="28">
        <v>37773</v>
      </c>
      <c r="B5107" s="26" t="s">
        <v>35</v>
      </c>
      <c r="C5107" s="26" t="s">
        <v>10</v>
      </c>
      <c r="D5107" s="26">
        <v>0.25014890000000001</v>
      </c>
      <c r="E5107" s="26">
        <v>15.464412749999999</v>
      </c>
      <c r="F5107" s="26">
        <v>0.10681172999999999</v>
      </c>
      <c r="G5107" s="26">
        <v>0.14333717000000001</v>
      </c>
    </row>
    <row r="5108" spans="1:7" x14ac:dyDescent="0.2">
      <c r="A5108" s="28">
        <v>37773</v>
      </c>
      <c r="B5108" s="26" t="s">
        <v>35</v>
      </c>
      <c r="C5108" s="26" t="s">
        <v>11</v>
      </c>
      <c r="D5108" s="26">
        <v>0.85602741999999998</v>
      </c>
      <c r="E5108" s="26">
        <v>212.01681619999999</v>
      </c>
      <c r="F5108" s="26">
        <v>0.34907166000000001</v>
      </c>
      <c r="G5108" s="26">
        <v>0.50695575999999998</v>
      </c>
    </row>
    <row r="5109" spans="1:7" x14ac:dyDescent="0.2">
      <c r="A5109" s="28">
        <v>37803</v>
      </c>
      <c r="B5109" s="26" t="s">
        <v>30</v>
      </c>
      <c r="C5109" s="26" t="s">
        <v>6</v>
      </c>
      <c r="D5109" s="26">
        <v>57.364897970000001</v>
      </c>
      <c r="E5109" s="26">
        <v>86.888991340000004</v>
      </c>
      <c r="F5109" s="26">
        <v>31.475919359999999</v>
      </c>
      <c r="G5109" s="26">
        <v>25.888978609999999</v>
      </c>
    </row>
    <row r="5110" spans="1:7" x14ac:dyDescent="0.2">
      <c r="A5110" s="28">
        <v>37803</v>
      </c>
      <c r="B5110" s="26" t="s">
        <v>30</v>
      </c>
      <c r="C5110" s="26" t="s">
        <v>7</v>
      </c>
      <c r="D5110" s="26">
        <v>47.174611370000001</v>
      </c>
      <c r="E5110" s="26">
        <v>314.46286250000003</v>
      </c>
      <c r="F5110" s="26">
        <v>29.1227391</v>
      </c>
      <c r="G5110" s="26">
        <v>18.05187227</v>
      </c>
    </row>
    <row r="5111" spans="1:7" x14ac:dyDescent="0.2">
      <c r="A5111" s="28">
        <v>37803</v>
      </c>
      <c r="B5111" s="26" t="s">
        <v>30</v>
      </c>
      <c r="C5111" s="26" t="s">
        <v>8</v>
      </c>
      <c r="D5111" s="26">
        <v>42.964820080000003</v>
      </c>
      <c r="E5111" s="26">
        <v>828.42158289999998</v>
      </c>
      <c r="F5111" s="26">
        <v>30.171726710000002</v>
      </c>
      <c r="G5111" s="26">
        <v>12.793093369999999</v>
      </c>
    </row>
    <row r="5112" spans="1:7" x14ac:dyDescent="0.2">
      <c r="A5112" s="28">
        <v>37803</v>
      </c>
      <c r="B5112" s="26" t="s">
        <v>30</v>
      </c>
      <c r="C5112" s="26" t="s">
        <v>9</v>
      </c>
      <c r="D5112" s="26">
        <v>32.278627049999997</v>
      </c>
      <c r="E5112" s="26">
        <v>1020.656434</v>
      </c>
      <c r="F5112" s="26">
        <v>19.36457308</v>
      </c>
      <c r="G5112" s="26">
        <v>12.914053969999999</v>
      </c>
    </row>
    <row r="5113" spans="1:7" x14ac:dyDescent="0.2">
      <c r="A5113" s="28">
        <v>37803</v>
      </c>
      <c r="B5113" s="26" t="s">
        <v>30</v>
      </c>
      <c r="C5113" s="26" t="s">
        <v>10</v>
      </c>
      <c r="D5113" s="26">
        <v>14.67027807</v>
      </c>
      <c r="E5113" s="26">
        <v>970.11605410000004</v>
      </c>
      <c r="F5113" s="26">
        <v>10.80589567</v>
      </c>
      <c r="G5113" s="26">
        <v>3.8643824000000002</v>
      </c>
    </row>
    <row r="5114" spans="1:7" x14ac:dyDescent="0.2">
      <c r="A5114" s="28">
        <v>37803</v>
      </c>
      <c r="B5114" s="26" t="s">
        <v>30</v>
      </c>
      <c r="C5114" s="26" t="s">
        <v>11</v>
      </c>
      <c r="D5114" s="26">
        <v>9.1402961699999992</v>
      </c>
      <c r="E5114" s="26">
        <v>1750.7391680000001</v>
      </c>
      <c r="F5114" s="26">
        <v>8.0340328900000006</v>
      </c>
      <c r="G5114" s="26">
        <v>1.1062632800000001</v>
      </c>
    </row>
    <row r="5115" spans="1:7" x14ac:dyDescent="0.2">
      <c r="A5115" s="28">
        <v>37803</v>
      </c>
      <c r="B5115" s="26" t="s">
        <v>31</v>
      </c>
      <c r="C5115" s="26" t="s">
        <v>6</v>
      </c>
      <c r="D5115" s="26">
        <v>26.446369189999999</v>
      </c>
      <c r="E5115" s="26">
        <v>40.575382879999999</v>
      </c>
      <c r="F5115" s="26">
        <v>19.21525544</v>
      </c>
      <c r="G5115" s="26">
        <v>7.2311137499999996</v>
      </c>
    </row>
    <row r="5116" spans="1:7" x14ac:dyDescent="0.2">
      <c r="A5116" s="28">
        <v>37803</v>
      </c>
      <c r="B5116" s="26" t="s">
        <v>31</v>
      </c>
      <c r="C5116" s="26" t="s">
        <v>7</v>
      </c>
      <c r="D5116" s="26">
        <v>33.685521039999998</v>
      </c>
      <c r="E5116" s="26">
        <v>239.58063799999999</v>
      </c>
      <c r="F5116" s="26">
        <v>27.24848325</v>
      </c>
      <c r="G5116" s="26">
        <v>6.4370377899999998</v>
      </c>
    </row>
    <row r="5117" spans="1:7" x14ac:dyDescent="0.2">
      <c r="A5117" s="28">
        <v>37803</v>
      </c>
      <c r="B5117" s="26" t="s">
        <v>31</v>
      </c>
      <c r="C5117" s="26" t="s">
        <v>8</v>
      </c>
      <c r="D5117" s="26">
        <v>21.183658879999999</v>
      </c>
      <c r="E5117" s="26">
        <v>401.31278309999999</v>
      </c>
      <c r="F5117" s="26">
        <v>17.728435009999998</v>
      </c>
      <c r="G5117" s="26">
        <v>3.4552238700000002</v>
      </c>
    </row>
    <row r="5118" spans="1:7" x14ac:dyDescent="0.2">
      <c r="A5118" s="28">
        <v>37803</v>
      </c>
      <c r="B5118" s="26" t="s">
        <v>31</v>
      </c>
      <c r="C5118" s="26" t="s">
        <v>9</v>
      </c>
      <c r="D5118" s="26">
        <v>17.327910889999998</v>
      </c>
      <c r="E5118" s="26">
        <v>597.25199469999995</v>
      </c>
      <c r="F5118" s="26">
        <v>15.124782850000001</v>
      </c>
      <c r="G5118" s="26">
        <v>2.2031280400000002</v>
      </c>
    </row>
    <row r="5119" spans="1:7" x14ac:dyDescent="0.2">
      <c r="A5119" s="28">
        <v>37803</v>
      </c>
      <c r="B5119" s="26" t="s">
        <v>31</v>
      </c>
      <c r="C5119" s="26" t="s">
        <v>10</v>
      </c>
      <c r="D5119" s="26">
        <v>13.146401900000001</v>
      </c>
      <c r="E5119" s="26">
        <v>895.97162000000003</v>
      </c>
      <c r="F5119" s="26">
        <v>10.872264899999999</v>
      </c>
      <c r="G5119" s="26">
        <v>2.2741369900000001</v>
      </c>
    </row>
    <row r="5120" spans="1:7" x14ac:dyDescent="0.2">
      <c r="A5120" s="28">
        <v>37803</v>
      </c>
      <c r="B5120" s="26" t="s">
        <v>31</v>
      </c>
      <c r="C5120" s="26" t="s">
        <v>11</v>
      </c>
      <c r="D5120" s="26">
        <v>12.21152105</v>
      </c>
      <c r="E5120" s="26">
        <v>2759.641271</v>
      </c>
      <c r="F5120" s="26">
        <v>11.33016705</v>
      </c>
      <c r="G5120" s="26">
        <v>0.88135401000000002</v>
      </c>
    </row>
    <row r="5121" spans="1:7" x14ac:dyDescent="0.2">
      <c r="A5121" s="28">
        <v>37803</v>
      </c>
      <c r="B5121" s="26" t="s">
        <v>32</v>
      </c>
      <c r="C5121" s="26" t="s">
        <v>6</v>
      </c>
      <c r="D5121" s="26">
        <v>24.111937780000002</v>
      </c>
      <c r="E5121" s="26">
        <v>39.708222749999997</v>
      </c>
      <c r="F5121" s="26">
        <v>18.02039662</v>
      </c>
      <c r="G5121" s="26">
        <v>6.0915411600000002</v>
      </c>
    </row>
    <row r="5122" spans="1:7" x14ac:dyDescent="0.2">
      <c r="A5122" s="28">
        <v>37803</v>
      </c>
      <c r="B5122" s="26" t="s">
        <v>32</v>
      </c>
      <c r="C5122" s="26" t="s">
        <v>7</v>
      </c>
      <c r="D5122" s="26">
        <v>22.770490949999999</v>
      </c>
      <c r="E5122" s="26">
        <v>157.47451649999999</v>
      </c>
      <c r="F5122" s="26">
        <v>16.315852769999999</v>
      </c>
      <c r="G5122" s="26">
        <v>6.4546381799999999</v>
      </c>
    </row>
    <row r="5123" spans="1:7" x14ac:dyDescent="0.2">
      <c r="A5123" s="28">
        <v>37803</v>
      </c>
      <c r="B5123" s="26" t="s">
        <v>32</v>
      </c>
      <c r="C5123" s="26" t="s">
        <v>8</v>
      </c>
      <c r="D5123" s="26">
        <v>19.99205783</v>
      </c>
      <c r="E5123" s="26">
        <v>377.48662789999997</v>
      </c>
      <c r="F5123" s="26">
        <v>15.858578489999999</v>
      </c>
      <c r="G5123" s="26">
        <v>4.1334793300000001</v>
      </c>
    </row>
    <row r="5124" spans="1:7" x14ac:dyDescent="0.2">
      <c r="A5124" s="28">
        <v>37803</v>
      </c>
      <c r="B5124" s="26" t="s">
        <v>32</v>
      </c>
      <c r="C5124" s="26" t="s">
        <v>9</v>
      </c>
      <c r="D5124" s="26">
        <v>18.328343239999999</v>
      </c>
      <c r="E5124" s="26">
        <v>624.66266210000003</v>
      </c>
      <c r="F5124" s="26">
        <v>16.52637412</v>
      </c>
      <c r="G5124" s="26">
        <v>1.80196913</v>
      </c>
    </row>
    <row r="5125" spans="1:7" x14ac:dyDescent="0.2">
      <c r="A5125" s="28">
        <v>37803</v>
      </c>
      <c r="B5125" s="26" t="s">
        <v>32</v>
      </c>
      <c r="C5125" s="26" t="s">
        <v>10</v>
      </c>
      <c r="D5125" s="26">
        <v>8.7536574599999994</v>
      </c>
      <c r="E5125" s="26">
        <v>587.88008530000002</v>
      </c>
      <c r="F5125" s="26">
        <v>7.9278560999999996</v>
      </c>
      <c r="G5125" s="26">
        <v>0.82580134999999999</v>
      </c>
    </row>
    <row r="5126" spans="1:7" x14ac:dyDescent="0.2">
      <c r="A5126" s="28">
        <v>37803</v>
      </c>
      <c r="B5126" s="26" t="s">
        <v>32</v>
      </c>
      <c r="C5126" s="26" t="s">
        <v>11</v>
      </c>
      <c r="D5126" s="26">
        <v>17.241936190000001</v>
      </c>
      <c r="E5126" s="26">
        <v>5042.4234569999999</v>
      </c>
      <c r="F5126" s="26">
        <v>14.432657620000001</v>
      </c>
      <c r="G5126" s="26">
        <v>2.80927858</v>
      </c>
    </row>
    <row r="5127" spans="1:7" x14ac:dyDescent="0.2">
      <c r="A5127" s="28">
        <v>37803</v>
      </c>
      <c r="B5127" s="26" t="s">
        <v>33</v>
      </c>
      <c r="C5127" s="26" t="s">
        <v>6</v>
      </c>
      <c r="D5127" s="26">
        <v>12.98830982</v>
      </c>
      <c r="E5127" s="26">
        <v>17.764909639999999</v>
      </c>
      <c r="F5127" s="26">
        <v>8.9290250800000006</v>
      </c>
      <c r="G5127" s="26">
        <v>4.0592847499999998</v>
      </c>
    </row>
    <row r="5128" spans="1:7" x14ac:dyDescent="0.2">
      <c r="A5128" s="28">
        <v>37803</v>
      </c>
      <c r="B5128" s="26" t="s">
        <v>33</v>
      </c>
      <c r="C5128" s="26" t="s">
        <v>7</v>
      </c>
      <c r="D5128" s="26">
        <v>18.972732430000001</v>
      </c>
      <c r="E5128" s="26">
        <v>131.810385</v>
      </c>
      <c r="F5128" s="26">
        <v>15.99999603</v>
      </c>
      <c r="G5128" s="26">
        <v>2.9727364000000001</v>
      </c>
    </row>
    <row r="5129" spans="1:7" x14ac:dyDescent="0.2">
      <c r="A5129" s="28">
        <v>37803</v>
      </c>
      <c r="B5129" s="26" t="s">
        <v>33</v>
      </c>
      <c r="C5129" s="26" t="s">
        <v>8</v>
      </c>
      <c r="D5129" s="26">
        <v>10.54438654</v>
      </c>
      <c r="E5129" s="26">
        <v>201.93728369999999</v>
      </c>
      <c r="F5129" s="26">
        <v>8.4492107099999991</v>
      </c>
      <c r="G5129" s="26">
        <v>2.09517584</v>
      </c>
    </row>
    <row r="5130" spans="1:7" x14ac:dyDescent="0.2">
      <c r="A5130" s="28">
        <v>37803</v>
      </c>
      <c r="B5130" s="26" t="s">
        <v>33</v>
      </c>
      <c r="C5130" s="26" t="s">
        <v>9</v>
      </c>
      <c r="D5130" s="26">
        <v>10.328114879999999</v>
      </c>
      <c r="E5130" s="26">
        <v>358.4309543</v>
      </c>
      <c r="F5130" s="26">
        <v>9.1626498400000003</v>
      </c>
      <c r="G5130" s="26">
        <v>1.16546504</v>
      </c>
    </row>
    <row r="5131" spans="1:7" x14ac:dyDescent="0.2">
      <c r="A5131" s="28">
        <v>37803</v>
      </c>
      <c r="B5131" s="26" t="s">
        <v>33</v>
      </c>
      <c r="C5131" s="26" t="s">
        <v>10</v>
      </c>
      <c r="D5131" s="26">
        <v>8.4043129400000005</v>
      </c>
      <c r="E5131" s="26">
        <v>603.34663030000002</v>
      </c>
      <c r="F5131" s="26">
        <v>6.8963974600000002</v>
      </c>
      <c r="G5131" s="26">
        <v>1.5079154800000001</v>
      </c>
    </row>
    <row r="5132" spans="1:7" x14ac:dyDescent="0.2">
      <c r="A5132" s="28">
        <v>37803</v>
      </c>
      <c r="B5132" s="26" t="s">
        <v>33</v>
      </c>
      <c r="C5132" s="26" t="s">
        <v>11</v>
      </c>
      <c r="D5132" s="26">
        <v>19.67335486</v>
      </c>
      <c r="E5132" s="26">
        <v>4812.2912809999998</v>
      </c>
      <c r="F5132" s="26">
        <v>18.952410059999998</v>
      </c>
      <c r="G5132" s="26">
        <v>0.72094480000000005</v>
      </c>
    </row>
    <row r="5133" spans="1:7" x14ac:dyDescent="0.2">
      <c r="A5133" s="28">
        <v>37803</v>
      </c>
      <c r="B5133" s="26" t="s">
        <v>34</v>
      </c>
      <c r="C5133" s="26" t="s">
        <v>6</v>
      </c>
      <c r="D5133" s="26">
        <v>5.7635684999999999</v>
      </c>
      <c r="E5133" s="26">
        <v>8.9357357799999999</v>
      </c>
      <c r="F5133" s="26">
        <v>4.45320976</v>
      </c>
      <c r="G5133" s="26">
        <v>1.3103587299999999</v>
      </c>
    </row>
    <row r="5134" spans="1:7" x14ac:dyDescent="0.2">
      <c r="A5134" s="28">
        <v>37803</v>
      </c>
      <c r="B5134" s="26" t="s">
        <v>34</v>
      </c>
      <c r="C5134" s="26" t="s">
        <v>7</v>
      </c>
      <c r="D5134" s="26">
        <v>4.9462816299999997</v>
      </c>
      <c r="E5134" s="26">
        <v>33.30587989</v>
      </c>
      <c r="F5134" s="26">
        <v>3.3956302799999998</v>
      </c>
      <c r="G5134" s="26">
        <v>1.55065136</v>
      </c>
    </row>
    <row r="5135" spans="1:7" x14ac:dyDescent="0.2">
      <c r="A5135" s="28">
        <v>37803</v>
      </c>
      <c r="B5135" s="26" t="s">
        <v>34</v>
      </c>
      <c r="C5135" s="26" t="s">
        <v>8</v>
      </c>
      <c r="D5135" s="26">
        <v>5.3503487500000002</v>
      </c>
      <c r="E5135" s="26">
        <v>100.69524149999999</v>
      </c>
      <c r="F5135" s="26">
        <v>4.4422923299999999</v>
      </c>
      <c r="G5135" s="26">
        <v>0.90805641999999998</v>
      </c>
    </row>
    <row r="5136" spans="1:7" x14ac:dyDescent="0.2">
      <c r="A5136" s="28">
        <v>37803</v>
      </c>
      <c r="B5136" s="26" t="s">
        <v>34</v>
      </c>
      <c r="C5136" s="26" t="s">
        <v>9</v>
      </c>
      <c r="D5136" s="26">
        <v>4.8290521499999999</v>
      </c>
      <c r="E5136" s="26">
        <v>186.6644976</v>
      </c>
      <c r="F5136" s="26">
        <v>3.98259915</v>
      </c>
      <c r="G5136" s="26">
        <v>0.84645300000000001</v>
      </c>
    </row>
    <row r="5137" spans="1:7" x14ac:dyDescent="0.2">
      <c r="A5137" s="28">
        <v>37803</v>
      </c>
      <c r="B5137" s="26" t="s">
        <v>34</v>
      </c>
      <c r="C5137" s="26" t="s">
        <v>10</v>
      </c>
      <c r="D5137" s="26">
        <v>2.8850642400000002</v>
      </c>
      <c r="E5137" s="26">
        <v>206.73958690000001</v>
      </c>
      <c r="F5137" s="26">
        <v>2.5827030400000002</v>
      </c>
      <c r="G5137" s="26">
        <v>0.30236120999999999</v>
      </c>
    </row>
    <row r="5138" spans="1:7" x14ac:dyDescent="0.2">
      <c r="A5138" s="28">
        <v>37803</v>
      </c>
      <c r="B5138" s="26" t="s">
        <v>34</v>
      </c>
      <c r="C5138" s="26" t="s">
        <v>11</v>
      </c>
      <c r="D5138" s="26">
        <v>13.29070508</v>
      </c>
      <c r="E5138" s="26">
        <v>3344.313658</v>
      </c>
      <c r="F5138" s="26">
        <v>10.516243790000001</v>
      </c>
      <c r="G5138" s="26">
        <v>2.7744613</v>
      </c>
    </row>
    <row r="5139" spans="1:7" x14ac:dyDescent="0.2">
      <c r="A5139" s="28">
        <v>37803</v>
      </c>
      <c r="B5139" s="26" t="s">
        <v>35</v>
      </c>
      <c r="C5139" s="26" t="s">
        <v>11</v>
      </c>
      <c r="D5139" s="26">
        <v>0.85226857</v>
      </c>
      <c r="E5139" s="26">
        <v>260.92531309999998</v>
      </c>
      <c r="F5139" s="26">
        <v>0.85226857</v>
      </c>
      <c r="G5139" s="26">
        <v>0</v>
      </c>
    </row>
    <row r="5140" spans="1:7" x14ac:dyDescent="0.2">
      <c r="A5140" s="28">
        <v>37834</v>
      </c>
      <c r="B5140" s="26" t="s">
        <v>30</v>
      </c>
      <c r="C5140" s="26" t="s">
        <v>6</v>
      </c>
      <c r="D5140" s="26">
        <v>49.768161249999999</v>
      </c>
      <c r="E5140" s="26">
        <v>88.693053899999995</v>
      </c>
      <c r="F5140" s="26">
        <v>25.68721025</v>
      </c>
      <c r="G5140" s="26">
        <v>24.080950999999999</v>
      </c>
    </row>
    <row r="5141" spans="1:7" x14ac:dyDescent="0.2">
      <c r="A5141" s="28">
        <v>37834</v>
      </c>
      <c r="B5141" s="26" t="s">
        <v>30</v>
      </c>
      <c r="C5141" s="26" t="s">
        <v>7</v>
      </c>
      <c r="D5141" s="26">
        <v>55.581319379999996</v>
      </c>
      <c r="E5141" s="26">
        <v>377.93793640000001</v>
      </c>
      <c r="F5141" s="26">
        <v>31.792223759999999</v>
      </c>
      <c r="G5141" s="26">
        <v>23.78909561</v>
      </c>
    </row>
    <row r="5142" spans="1:7" x14ac:dyDescent="0.2">
      <c r="A5142" s="28">
        <v>37834</v>
      </c>
      <c r="B5142" s="26" t="s">
        <v>30</v>
      </c>
      <c r="C5142" s="26" t="s">
        <v>8</v>
      </c>
      <c r="D5142" s="26">
        <v>35.067228630000002</v>
      </c>
      <c r="E5142" s="26">
        <v>639.30298240000002</v>
      </c>
      <c r="F5142" s="26">
        <v>23.514630749999998</v>
      </c>
      <c r="G5142" s="26">
        <v>11.55259788</v>
      </c>
    </row>
    <row r="5143" spans="1:7" x14ac:dyDescent="0.2">
      <c r="A5143" s="28">
        <v>37834</v>
      </c>
      <c r="B5143" s="26" t="s">
        <v>30</v>
      </c>
      <c r="C5143" s="26" t="s">
        <v>9</v>
      </c>
      <c r="D5143" s="26">
        <v>38.558292539999997</v>
      </c>
      <c r="E5143" s="26">
        <v>1278.8905199999999</v>
      </c>
      <c r="F5143" s="26">
        <v>22.738585499999999</v>
      </c>
      <c r="G5143" s="26">
        <v>15.81970703</v>
      </c>
    </row>
    <row r="5144" spans="1:7" x14ac:dyDescent="0.2">
      <c r="A5144" s="28">
        <v>37834</v>
      </c>
      <c r="B5144" s="26" t="s">
        <v>30</v>
      </c>
      <c r="C5144" s="26" t="s">
        <v>10</v>
      </c>
      <c r="D5144" s="26">
        <v>14.279391309999999</v>
      </c>
      <c r="E5144" s="26">
        <v>969.13180929999999</v>
      </c>
      <c r="F5144" s="26">
        <v>11.419751400000001</v>
      </c>
      <c r="G5144" s="26">
        <v>2.8596399099999998</v>
      </c>
    </row>
    <row r="5145" spans="1:7" x14ac:dyDescent="0.2">
      <c r="A5145" s="28">
        <v>37834</v>
      </c>
      <c r="B5145" s="26" t="s">
        <v>30</v>
      </c>
      <c r="C5145" s="26" t="s">
        <v>11</v>
      </c>
      <c r="D5145" s="26">
        <v>11.83377366</v>
      </c>
      <c r="E5145" s="26">
        <v>1847.9994589999999</v>
      </c>
      <c r="F5145" s="26">
        <v>9.2576905899999993</v>
      </c>
      <c r="G5145" s="26">
        <v>2.5760830700000001</v>
      </c>
    </row>
    <row r="5146" spans="1:7" x14ac:dyDescent="0.2">
      <c r="A5146" s="28">
        <v>37834</v>
      </c>
      <c r="B5146" s="26" t="s">
        <v>31</v>
      </c>
      <c r="C5146" s="26" t="s">
        <v>6</v>
      </c>
      <c r="D5146" s="26">
        <v>27.389244789999999</v>
      </c>
      <c r="E5146" s="26">
        <v>44.07046588</v>
      </c>
      <c r="F5146" s="26">
        <v>21.747454730000001</v>
      </c>
      <c r="G5146" s="26">
        <v>5.6417900599999999</v>
      </c>
    </row>
    <row r="5147" spans="1:7" x14ac:dyDescent="0.2">
      <c r="A5147" s="28">
        <v>37834</v>
      </c>
      <c r="B5147" s="26" t="s">
        <v>31</v>
      </c>
      <c r="C5147" s="26" t="s">
        <v>7</v>
      </c>
      <c r="D5147" s="26">
        <v>27.764736729999999</v>
      </c>
      <c r="E5147" s="26">
        <v>212.67681200000001</v>
      </c>
      <c r="F5147" s="26">
        <v>21.291755460000001</v>
      </c>
      <c r="G5147" s="26">
        <v>6.47298127</v>
      </c>
    </row>
    <row r="5148" spans="1:7" x14ac:dyDescent="0.2">
      <c r="A5148" s="28">
        <v>37834</v>
      </c>
      <c r="B5148" s="26" t="s">
        <v>31</v>
      </c>
      <c r="C5148" s="26" t="s">
        <v>8</v>
      </c>
      <c r="D5148" s="26">
        <v>17.13280932</v>
      </c>
      <c r="E5148" s="26">
        <v>310.44894269999998</v>
      </c>
      <c r="F5148" s="26">
        <v>15.60114484</v>
      </c>
      <c r="G5148" s="26">
        <v>1.53166449</v>
      </c>
    </row>
    <row r="5149" spans="1:7" x14ac:dyDescent="0.2">
      <c r="A5149" s="28">
        <v>37834</v>
      </c>
      <c r="B5149" s="26" t="s">
        <v>31</v>
      </c>
      <c r="C5149" s="26" t="s">
        <v>9</v>
      </c>
      <c r="D5149" s="26">
        <v>17.3341998</v>
      </c>
      <c r="E5149" s="26">
        <v>576.65246320000006</v>
      </c>
      <c r="F5149" s="26">
        <v>15.40883517</v>
      </c>
      <c r="G5149" s="26">
        <v>1.92536463</v>
      </c>
    </row>
    <row r="5150" spans="1:7" x14ac:dyDescent="0.2">
      <c r="A5150" s="28">
        <v>37834</v>
      </c>
      <c r="B5150" s="26" t="s">
        <v>31</v>
      </c>
      <c r="C5150" s="26" t="s">
        <v>10</v>
      </c>
      <c r="D5150" s="26">
        <v>11.614269500000001</v>
      </c>
      <c r="E5150" s="26">
        <v>789.7771477</v>
      </c>
      <c r="F5150" s="26">
        <v>10.68172721</v>
      </c>
      <c r="G5150" s="26">
        <v>0.93254229</v>
      </c>
    </row>
    <row r="5151" spans="1:7" x14ac:dyDescent="0.2">
      <c r="A5151" s="28">
        <v>37834</v>
      </c>
      <c r="B5151" s="26" t="s">
        <v>31</v>
      </c>
      <c r="C5151" s="26" t="s">
        <v>11</v>
      </c>
      <c r="D5151" s="26">
        <v>15.63748638</v>
      </c>
      <c r="E5151" s="26">
        <v>3437.7511439999998</v>
      </c>
      <c r="F5151" s="26">
        <v>13.904818329999999</v>
      </c>
      <c r="G5151" s="26">
        <v>1.73266805</v>
      </c>
    </row>
    <row r="5152" spans="1:7" x14ac:dyDescent="0.2">
      <c r="A5152" s="28">
        <v>37834</v>
      </c>
      <c r="B5152" s="26" t="s">
        <v>32</v>
      </c>
      <c r="C5152" s="26" t="s">
        <v>6</v>
      </c>
      <c r="D5152" s="26">
        <v>22.972189570000001</v>
      </c>
      <c r="E5152" s="26">
        <v>38.62169222</v>
      </c>
      <c r="F5152" s="26">
        <v>14.764927699999999</v>
      </c>
      <c r="G5152" s="26">
        <v>8.20726187</v>
      </c>
    </row>
    <row r="5153" spans="1:7" x14ac:dyDescent="0.2">
      <c r="A5153" s="28">
        <v>37834</v>
      </c>
      <c r="B5153" s="26" t="s">
        <v>32</v>
      </c>
      <c r="C5153" s="26" t="s">
        <v>7</v>
      </c>
      <c r="D5153" s="26">
        <v>22.772020860000001</v>
      </c>
      <c r="E5153" s="26">
        <v>174.48612499999999</v>
      </c>
      <c r="F5153" s="26">
        <v>18.24100533</v>
      </c>
      <c r="G5153" s="26">
        <v>4.5310155300000003</v>
      </c>
    </row>
    <row r="5154" spans="1:7" x14ac:dyDescent="0.2">
      <c r="A5154" s="28">
        <v>37834</v>
      </c>
      <c r="B5154" s="26" t="s">
        <v>32</v>
      </c>
      <c r="C5154" s="26" t="s">
        <v>8</v>
      </c>
      <c r="D5154" s="26">
        <v>15.69975195</v>
      </c>
      <c r="E5154" s="26">
        <v>304.20654130000003</v>
      </c>
      <c r="F5154" s="26">
        <v>12.68154754</v>
      </c>
      <c r="G5154" s="26">
        <v>3.0182044100000001</v>
      </c>
    </row>
    <row r="5155" spans="1:7" x14ac:dyDescent="0.2">
      <c r="A5155" s="28">
        <v>37834</v>
      </c>
      <c r="B5155" s="26" t="s">
        <v>32</v>
      </c>
      <c r="C5155" s="26" t="s">
        <v>9</v>
      </c>
      <c r="D5155" s="26">
        <v>22.170416410000001</v>
      </c>
      <c r="E5155" s="26">
        <v>767.25857940000003</v>
      </c>
      <c r="F5155" s="26">
        <v>18.47627473</v>
      </c>
      <c r="G5155" s="26">
        <v>3.69414168</v>
      </c>
    </row>
    <row r="5156" spans="1:7" x14ac:dyDescent="0.2">
      <c r="A5156" s="28">
        <v>37834</v>
      </c>
      <c r="B5156" s="26" t="s">
        <v>32</v>
      </c>
      <c r="C5156" s="26" t="s">
        <v>10</v>
      </c>
      <c r="D5156" s="26">
        <v>11.599851879999999</v>
      </c>
      <c r="E5156" s="26">
        <v>818.30089150000003</v>
      </c>
      <c r="F5156" s="26">
        <v>9.1179206100000005</v>
      </c>
      <c r="G5156" s="26">
        <v>2.4819312600000001</v>
      </c>
    </row>
    <row r="5157" spans="1:7" x14ac:dyDescent="0.2">
      <c r="A5157" s="28">
        <v>37834</v>
      </c>
      <c r="B5157" s="26" t="s">
        <v>32</v>
      </c>
      <c r="C5157" s="26" t="s">
        <v>11</v>
      </c>
      <c r="D5157" s="26">
        <v>14.22671658</v>
      </c>
      <c r="E5157" s="26">
        <v>4110.1623079999999</v>
      </c>
      <c r="F5157" s="26">
        <v>12.91220113</v>
      </c>
      <c r="G5157" s="26">
        <v>1.31451545</v>
      </c>
    </row>
    <row r="5158" spans="1:7" x14ac:dyDescent="0.2">
      <c r="A5158" s="28">
        <v>37834</v>
      </c>
      <c r="B5158" s="26" t="s">
        <v>33</v>
      </c>
      <c r="C5158" s="26" t="s">
        <v>6</v>
      </c>
      <c r="D5158" s="26">
        <v>12.0469135</v>
      </c>
      <c r="E5158" s="26">
        <v>19.246959870000001</v>
      </c>
      <c r="F5158" s="26">
        <v>8.8547427800000005</v>
      </c>
      <c r="G5158" s="26">
        <v>3.19217072</v>
      </c>
    </row>
    <row r="5159" spans="1:7" x14ac:dyDescent="0.2">
      <c r="A5159" s="28">
        <v>37834</v>
      </c>
      <c r="B5159" s="26" t="s">
        <v>33</v>
      </c>
      <c r="C5159" s="26" t="s">
        <v>7</v>
      </c>
      <c r="D5159" s="26">
        <v>16.960079969999999</v>
      </c>
      <c r="E5159" s="26">
        <v>134.63542770000001</v>
      </c>
      <c r="F5159" s="26">
        <v>14.202828390000001</v>
      </c>
      <c r="G5159" s="26">
        <v>2.7572515800000001</v>
      </c>
    </row>
    <row r="5160" spans="1:7" x14ac:dyDescent="0.2">
      <c r="A5160" s="28">
        <v>37834</v>
      </c>
      <c r="B5160" s="26" t="s">
        <v>33</v>
      </c>
      <c r="C5160" s="26" t="s">
        <v>8</v>
      </c>
      <c r="D5160" s="26">
        <v>12.48795436</v>
      </c>
      <c r="E5160" s="26">
        <v>236.0024822</v>
      </c>
      <c r="F5160" s="26">
        <v>8.8240779400000005</v>
      </c>
      <c r="G5160" s="26">
        <v>3.6638764099999999</v>
      </c>
    </row>
    <row r="5161" spans="1:7" x14ac:dyDescent="0.2">
      <c r="A5161" s="28">
        <v>37834</v>
      </c>
      <c r="B5161" s="26" t="s">
        <v>33</v>
      </c>
      <c r="C5161" s="26" t="s">
        <v>9</v>
      </c>
      <c r="D5161" s="26">
        <v>11.79473067</v>
      </c>
      <c r="E5161" s="26">
        <v>442.7195117</v>
      </c>
      <c r="F5161" s="26">
        <v>9.9201023100000008</v>
      </c>
      <c r="G5161" s="26">
        <v>1.87462836</v>
      </c>
    </row>
    <row r="5162" spans="1:7" x14ac:dyDescent="0.2">
      <c r="A5162" s="28">
        <v>37834</v>
      </c>
      <c r="B5162" s="26" t="s">
        <v>33</v>
      </c>
      <c r="C5162" s="26" t="s">
        <v>10</v>
      </c>
      <c r="D5162" s="26">
        <v>8.4381866199999997</v>
      </c>
      <c r="E5162" s="26">
        <v>640.21088640000005</v>
      </c>
      <c r="F5162" s="26">
        <v>7.8409866900000003</v>
      </c>
      <c r="G5162" s="26">
        <v>0.59719993000000005</v>
      </c>
    </row>
    <row r="5163" spans="1:7" x14ac:dyDescent="0.2">
      <c r="A5163" s="28">
        <v>37834</v>
      </c>
      <c r="B5163" s="26" t="s">
        <v>33</v>
      </c>
      <c r="C5163" s="26" t="s">
        <v>11</v>
      </c>
      <c r="D5163" s="26">
        <v>18.198582909999999</v>
      </c>
      <c r="E5163" s="26">
        <v>4674.1789980000003</v>
      </c>
      <c r="F5163" s="26">
        <v>17.104303850000001</v>
      </c>
      <c r="G5163" s="26">
        <v>1.0942790600000001</v>
      </c>
    </row>
    <row r="5164" spans="1:7" x14ac:dyDescent="0.2">
      <c r="A5164" s="28">
        <v>37834</v>
      </c>
      <c r="B5164" s="26" t="s">
        <v>34</v>
      </c>
      <c r="C5164" s="26" t="s">
        <v>6</v>
      </c>
      <c r="D5164" s="26">
        <v>8.6233158799999998</v>
      </c>
      <c r="E5164" s="26">
        <v>12.829429060000001</v>
      </c>
      <c r="F5164" s="26">
        <v>4.6233015399999999</v>
      </c>
      <c r="G5164" s="26">
        <v>4.0000143399999999</v>
      </c>
    </row>
    <row r="5165" spans="1:7" x14ac:dyDescent="0.2">
      <c r="A5165" s="28">
        <v>37834</v>
      </c>
      <c r="B5165" s="26" t="s">
        <v>34</v>
      </c>
      <c r="C5165" s="26" t="s">
        <v>7</v>
      </c>
      <c r="D5165" s="26">
        <v>5.5718716400000003</v>
      </c>
      <c r="E5165" s="26">
        <v>34.695363909999998</v>
      </c>
      <c r="F5165" s="26">
        <v>4.7761616699999996</v>
      </c>
      <c r="G5165" s="26">
        <v>0.79570996999999999</v>
      </c>
    </row>
    <row r="5166" spans="1:7" x14ac:dyDescent="0.2">
      <c r="A5166" s="28">
        <v>37834</v>
      </c>
      <c r="B5166" s="26" t="s">
        <v>34</v>
      </c>
      <c r="C5166" s="26" t="s">
        <v>8</v>
      </c>
      <c r="D5166" s="26">
        <v>2.0360853300000001</v>
      </c>
      <c r="E5166" s="26">
        <v>36.272335290000001</v>
      </c>
      <c r="F5166" s="26">
        <v>1.3835122099999999</v>
      </c>
      <c r="G5166" s="26">
        <v>0.65257312000000001</v>
      </c>
    </row>
    <row r="5167" spans="1:7" x14ac:dyDescent="0.2">
      <c r="A5167" s="28">
        <v>37834</v>
      </c>
      <c r="B5167" s="26" t="s">
        <v>34</v>
      </c>
      <c r="C5167" s="26" t="s">
        <v>9</v>
      </c>
      <c r="D5167" s="26">
        <v>4.8160727100000003</v>
      </c>
      <c r="E5167" s="26">
        <v>180.8089919</v>
      </c>
      <c r="F5167" s="26">
        <v>4.3993794700000004</v>
      </c>
      <c r="G5167" s="26">
        <v>0.41669325000000002</v>
      </c>
    </row>
    <row r="5168" spans="1:7" x14ac:dyDescent="0.2">
      <c r="A5168" s="28">
        <v>37834</v>
      </c>
      <c r="B5168" s="26" t="s">
        <v>34</v>
      </c>
      <c r="C5168" s="26" t="s">
        <v>10</v>
      </c>
      <c r="D5168" s="26">
        <v>3.8966736800000001</v>
      </c>
      <c r="E5168" s="26">
        <v>286.47974699999997</v>
      </c>
      <c r="F5168" s="26">
        <v>3.78348094</v>
      </c>
      <c r="G5168" s="26">
        <v>0.11319273000000001</v>
      </c>
    </row>
    <row r="5169" spans="1:7" x14ac:dyDescent="0.2">
      <c r="A5169" s="28">
        <v>37834</v>
      </c>
      <c r="B5169" s="26" t="s">
        <v>34</v>
      </c>
      <c r="C5169" s="26" t="s">
        <v>11</v>
      </c>
      <c r="D5169" s="26">
        <v>15.27828401</v>
      </c>
      <c r="E5169" s="26">
        <v>3875.862709</v>
      </c>
      <c r="F5169" s="26">
        <v>14.223452590000001</v>
      </c>
      <c r="G5169" s="26">
        <v>1.05483142</v>
      </c>
    </row>
    <row r="5170" spans="1:7" x14ac:dyDescent="0.2">
      <c r="A5170" s="28">
        <v>37834</v>
      </c>
      <c r="B5170" s="26" t="s">
        <v>35</v>
      </c>
      <c r="C5170" s="26" t="s">
        <v>6</v>
      </c>
      <c r="D5170" s="26">
        <v>0.61764553</v>
      </c>
      <c r="E5170" s="26">
        <v>1.14589808</v>
      </c>
      <c r="F5170" s="26">
        <v>0.38894330999999999</v>
      </c>
      <c r="G5170" s="26">
        <v>0.22870222000000001</v>
      </c>
    </row>
    <row r="5171" spans="1:7" x14ac:dyDescent="0.2">
      <c r="A5171" s="28">
        <v>37834</v>
      </c>
      <c r="B5171" s="26" t="s">
        <v>35</v>
      </c>
      <c r="C5171" s="26" t="s">
        <v>7</v>
      </c>
      <c r="D5171" s="26">
        <v>0.11494482</v>
      </c>
      <c r="E5171" s="26">
        <v>0.4597793</v>
      </c>
      <c r="F5171" s="26">
        <v>0</v>
      </c>
      <c r="G5171" s="26">
        <v>0.11494482</v>
      </c>
    </row>
    <row r="5172" spans="1:7" x14ac:dyDescent="0.2">
      <c r="A5172" s="28">
        <v>37834</v>
      </c>
      <c r="B5172" s="26" t="s">
        <v>35</v>
      </c>
      <c r="C5172" s="26" t="s">
        <v>9</v>
      </c>
      <c r="D5172" s="26">
        <v>7.9902390000000004E-2</v>
      </c>
      <c r="E5172" s="26">
        <v>2.3970716900000002</v>
      </c>
      <c r="F5172" s="26">
        <v>7.9902390000000004E-2</v>
      </c>
      <c r="G5172" s="26">
        <v>0</v>
      </c>
    </row>
    <row r="5173" spans="1:7" x14ac:dyDescent="0.2">
      <c r="A5173" s="28">
        <v>37865</v>
      </c>
      <c r="B5173" s="26" t="s">
        <v>30</v>
      </c>
      <c r="C5173" s="26" t="s">
        <v>6</v>
      </c>
      <c r="D5173" s="26">
        <v>50.620227499999999</v>
      </c>
      <c r="E5173" s="26">
        <v>80.466852270000004</v>
      </c>
      <c r="F5173" s="26">
        <v>27.134766110000001</v>
      </c>
      <c r="G5173" s="26">
        <v>23.485461390000001</v>
      </c>
    </row>
    <row r="5174" spans="1:7" x14ac:dyDescent="0.2">
      <c r="A5174" s="28">
        <v>37865</v>
      </c>
      <c r="B5174" s="26" t="s">
        <v>30</v>
      </c>
      <c r="C5174" s="26" t="s">
        <v>7</v>
      </c>
      <c r="D5174" s="26">
        <v>63.501662979999999</v>
      </c>
      <c r="E5174" s="26">
        <v>446.2765746</v>
      </c>
      <c r="F5174" s="26">
        <v>37.357676769999998</v>
      </c>
      <c r="G5174" s="26">
        <v>26.143986219999999</v>
      </c>
    </row>
    <row r="5175" spans="1:7" x14ac:dyDescent="0.2">
      <c r="A5175" s="28">
        <v>37865</v>
      </c>
      <c r="B5175" s="26" t="s">
        <v>30</v>
      </c>
      <c r="C5175" s="26" t="s">
        <v>8</v>
      </c>
      <c r="D5175" s="26">
        <v>35.112060790000001</v>
      </c>
      <c r="E5175" s="26">
        <v>652.97732659999997</v>
      </c>
      <c r="F5175" s="26">
        <v>20.958970780000001</v>
      </c>
      <c r="G5175" s="26">
        <v>14.15309001</v>
      </c>
    </row>
    <row r="5176" spans="1:7" x14ac:dyDescent="0.2">
      <c r="A5176" s="28">
        <v>37865</v>
      </c>
      <c r="B5176" s="26" t="s">
        <v>30</v>
      </c>
      <c r="C5176" s="26" t="s">
        <v>9</v>
      </c>
      <c r="D5176" s="26">
        <v>45.255881100000003</v>
      </c>
      <c r="E5176" s="26">
        <v>1561.2089470000001</v>
      </c>
      <c r="F5176" s="26">
        <v>27.783888999999999</v>
      </c>
      <c r="G5176" s="26">
        <v>17.471992109999999</v>
      </c>
    </row>
    <row r="5177" spans="1:7" x14ac:dyDescent="0.2">
      <c r="A5177" s="28">
        <v>37865</v>
      </c>
      <c r="B5177" s="26" t="s">
        <v>30</v>
      </c>
      <c r="C5177" s="26" t="s">
        <v>10</v>
      </c>
      <c r="D5177" s="26">
        <v>17.1692447</v>
      </c>
      <c r="E5177" s="26">
        <v>1192.335851</v>
      </c>
      <c r="F5177" s="26">
        <v>13.213272460000001</v>
      </c>
      <c r="G5177" s="26">
        <v>3.9559722499999999</v>
      </c>
    </row>
    <row r="5178" spans="1:7" x14ac:dyDescent="0.2">
      <c r="A5178" s="28">
        <v>37865</v>
      </c>
      <c r="B5178" s="26" t="s">
        <v>30</v>
      </c>
      <c r="C5178" s="26" t="s">
        <v>11</v>
      </c>
      <c r="D5178" s="26">
        <v>9.2969854299999994</v>
      </c>
      <c r="E5178" s="26">
        <v>1630.435215</v>
      </c>
      <c r="F5178" s="26">
        <v>8.2891490399999999</v>
      </c>
      <c r="G5178" s="26">
        <v>1.0078363800000001</v>
      </c>
    </row>
    <row r="5179" spans="1:7" x14ac:dyDescent="0.2">
      <c r="A5179" s="28">
        <v>37865</v>
      </c>
      <c r="B5179" s="26" t="s">
        <v>31</v>
      </c>
      <c r="C5179" s="26" t="s">
        <v>6</v>
      </c>
      <c r="D5179" s="26">
        <v>28.490902869999999</v>
      </c>
      <c r="E5179" s="26">
        <v>46.733538160000002</v>
      </c>
      <c r="F5179" s="26">
        <v>22.236822459999999</v>
      </c>
      <c r="G5179" s="26">
        <v>6.2540804100000003</v>
      </c>
    </row>
    <row r="5180" spans="1:7" x14ac:dyDescent="0.2">
      <c r="A5180" s="28">
        <v>37865</v>
      </c>
      <c r="B5180" s="26" t="s">
        <v>31</v>
      </c>
      <c r="C5180" s="26" t="s">
        <v>7</v>
      </c>
      <c r="D5180" s="26">
        <v>32.764898610000003</v>
      </c>
      <c r="E5180" s="26">
        <v>219.8414732</v>
      </c>
      <c r="F5180" s="26">
        <v>27.501486270000001</v>
      </c>
      <c r="G5180" s="26">
        <v>5.2634123300000004</v>
      </c>
    </row>
    <row r="5181" spans="1:7" x14ac:dyDescent="0.2">
      <c r="A5181" s="28">
        <v>37865</v>
      </c>
      <c r="B5181" s="26" t="s">
        <v>31</v>
      </c>
      <c r="C5181" s="26" t="s">
        <v>8</v>
      </c>
      <c r="D5181" s="26">
        <v>16.307986979999999</v>
      </c>
      <c r="E5181" s="26">
        <v>295.1230218</v>
      </c>
      <c r="F5181" s="26">
        <v>13.59394942</v>
      </c>
      <c r="G5181" s="26">
        <v>2.71403756</v>
      </c>
    </row>
    <row r="5182" spans="1:7" x14ac:dyDescent="0.2">
      <c r="A5182" s="28">
        <v>37865</v>
      </c>
      <c r="B5182" s="26" t="s">
        <v>31</v>
      </c>
      <c r="C5182" s="26" t="s">
        <v>9</v>
      </c>
      <c r="D5182" s="26">
        <v>20.87307637</v>
      </c>
      <c r="E5182" s="26">
        <v>759.98013509999998</v>
      </c>
      <c r="F5182" s="26">
        <v>15.637559339999999</v>
      </c>
      <c r="G5182" s="26">
        <v>5.2355170299999996</v>
      </c>
    </row>
    <row r="5183" spans="1:7" x14ac:dyDescent="0.2">
      <c r="A5183" s="28">
        <v>37865</v>
      </c>
      <c r="B5183" s="26" t="s">
        <v>31</v>
      </c>
      <c r="C5183" s="26" t="s">
        <v>10</v>
      </c>
      <c r="D5183" s="26">
        <v>12.9344137</v>
      </c>
      <c r="E5183" s="26">
        <v>963.29869659999997</v>
      </c>
      <c r="F5183" s="26">
        <v>11.378104260000001</v>
      </c>
      <c r="G5183" s="26">
        <v>1.55630943</v>
      </c>
    </row>
    <row r="5184" spans="1:7" x14ac:dyDescent="0.2">
      <c r="A5184" s="28">
        <v>37865</v>
      </c>
      <c r="B5184" s="26" t="s">
        <v>31</v>
      </c>
      <c r="C5184" s="26" t="s">
        <v>11</v>
      </c>
      <c r="D5184" s="26">
        <v>15.77263402</v>
      </c>
      <c r="E5184" s="26">
        <v>3467.4062180000001</v>
      </c>
      <c r="F5184" s="26">
        <v>13.776788639999999</v>
      </c>
      <c r="G5184" s="26">
        <v>1.99584538</v>
      </c>
    </row>
    <row r="5185" spans="1:7" x14ac:dyDescent="0.2">
      <c r="A5185" s="28">
        <v>37865</v>
      </c>
      <c r="B5185" s="26" t="s">
        <v>32</v>
      </c>
      <c r="C5185" s="26" t="s">
        <v>6</v>
      </c>
      <c r="D5185" s="26">
        <v>18.29217689</v>
      </c>
      <c r="E5185" s="26">
        <v>28.425181169999998</v>
      </c>
      <c r="F5185" s="26">
        <v>13.76296565</v>
      </c>
      <c r="G5185" s="26">
        <v>4.5292112299999996</v>
      </c>
    </row>
    <row r="5186" spans="1:7" x14ac:dyDescent="0.2">
      <c r="A5186" s="28">
        <v>37865</v>
      </c>
      <c r="B5186" s="26" t="s">
        <v>32</v>
      </c>
      <c r="C5186" s="26" t="s">
        <v>7</v>
      </c>
      <c r="D5186" s="26">
        <v>27.207015680000001</v>
      </c>
      <c r="E5186" s="26">
        <v>198.56976370000001</v>
      </c>
      <c r="F5186" s="26">
        <v>22.342041559999998</v>
      </c>
      <c r="G5186" s="26">
        <v>4.8649741200000003</v>
      </c>
    </row>
    <row r="5187" spans="1:7" x14ac:dyDescent="0.2">
      <c r="A5187" s="28">
        <v>37865</v>
      </c>
      <c r="B5187" s="26" t="s">
        <v>32</v>
      </c>
      <c r="C5187" s="26" t="s">
        <v>8</v>
      </c>
      <c r="D5187" s="26">
        <v>18.207255589999999</v>
      </c>
      <c r="E5187" s="26">
        <v>331.65583420000002</v>
      </c>
      <c r="F5187" s="26">
        <v>14.24534837</v>
      </c>
      <c r="G5187" s="26">
        <v>3.9619072200000001</v>
      </c>
    </row>
    <row r="5188" spans="1:7" x14ac:dyDescent="0.2">
      <c r="A5188" s="28">
        <v>37865</v>
      </c>
      <c r="B5188" s="26" t="s">
        <v>32</v>
      </c>
      <c r="C5188" s="26" t="s">
        <v>9</v>
      </c>
      <c r="D5188" s="26">
        <v>18.186412180000001</v>
      </c>
      <c r="E5188" s="26">
        <v>650.26275880000003</v>
      </c>
      <c r="F5188" s="26">
        <v>15.141615570000001</v>
      </c>
      <c r="G5188" s="26">
        <v>3.0447966100000001</v>
      </c>
    </row>
    <row r="5189" spans="1:7" x14ac:dyDescent="0.2">
      <c r="A5189" s="28">
        <v>37865</v>
      </c>
      <c r="B5189" s="26" t="s">
        <v>32</v>
      </c>
      <c r="C5189" s="26" t="s">
        <v>10</v>
      </c>
      <c r="D5189" s="26">
        <v>11.30387823</v>
      </c>
      <c r="E5189" s="26">
        <v>835.9208208</v>
      </c>
      <c r="F5189" s="26">
        <v>10.128620209999999</v>
      </c>
      <c r="G5189" s="26">
        <v>1.1752580100000001</v>
      </c>
    </row>
    <row r="5190" spans="1:7" x14ac:dyDescent="0.2">
      <c r="A5190" s="28">
        <v>37865</v>
      </c>
      <c r="B5190" s="26" t="s">
        <v>32</v>
      </c>
      <c r="C5190" s="26" t="s">
        <v>11</v>
      </c>
      <c r="D5190" s="26">
        <v>15.247694389999999</v>
      </c>
      <c r="E5190" s="26">
        <v>3789.7748740000002</v>
      </c>
      <c r="F5190" s="26">
        <v>13.307089680000001</v>
      </c>
      <c r="G5190" s="26">
        <v>1.9406047099999999</v>
      </c>
    </row>
    <row r="5191" spans="1:7" x14ac:dyDescent="0.2">
      <c r="A5191" s="28">
        <v>37865</v>
      </c>
      <c r="B5191" s="26" t="s">
        <v>33</v>
      </c>
      <c r="C5191" s="26" t="s">
        <v>6</v>
      </c>
      <c r="D5191" s="26">
        <v>17.19019247</v>
      </c>
      <c r="E5191" s="26">
        <v>28.6886525</v>
      </c>
      <c r="F5191" s="26">
        <v>13.27745655</v>
      </c>
      <c r="G5191" s="26">
        <v>3.9127359199999998</v>
      </c>
    </row>
    <row r="5192" spans="1:7" x14ac:dyDescent="0.2">
      <c r="A5192" s="28">
        <v>37865</v>
      </c>
      <c r="B5192" s="26" t="s">
        <v>33</v>
      </c>
      <c r="C5192" s="26" t="s">
        <v>7</v>
      </c>
      <c r="D5192" s="26">
        <v>14.85670869</v>
      </c>
      <c r="E5192" s="26">
        <v>102.46372580000001</v>
      </c>
      <c r="F5192" s="26">
        <v>11.780691539999999</v>
      </c>
      <c r="G5192" s="26">
        <v>3.0760171500000002</v>
      </c>
    </row>
    <row r="5193" spans="1:7" x14ac:dyDescent="0.2">
      <c r="A5193" s="28">
        <v>37865</v>
      </c>
      <c r="B5193" s="26" t="s">
        <v>33</v>
      </c>
      <c r="C5193" s="26" t="s">
        <v>8</v>
      </c>
      <c r="D5193" s="26">
        <v>13.187666800000001</v>
      </c>
      <c r="E5193" s="26">
        <v>255.070607</v>
      </c>
      <c r="F5193" s="26">
        <v>10.96750975</v>
      </c>
      <c r="G5193" s="26">
        <v>2.2201570500000001</v>
      </c>
    </row>
    <row r="5194" spans="1:7" x14ac:dyDescent="0.2">
      <c r="A5194" s="28">
        <v>37865</v>
      </c>
      <c r="B5194" s="26" t="s">
        <v>33</v>
      </c>
      <c r="C5194" s="26" t="s">
        <v>9</v>
      </c>
      <c r="D5194" s="26">
        <v>11.32167903</v>
      </c>
      <c r="E5194" s="26">
        <v>405.56549969999998</v>
      </c>
      <c r="F5194" s="26">
        <v>9.2075498000000007</v>
      </c>
      <c r="G5194" s="26">
        <v>2.11412924</v>
      </c>
    </row>
    <row r="5195" spans="1:7" x14ac:dyDescent="0.2">
      <c r="A5195" s="28">
        <v>37865</v>
      </c>
      <c r="B5195" s="26" t="s">
        <v>33</v>
      </c>
      <c r="C5195" s="26" t="s">
        <v>10</v>
      </c>
      <c r="D5195" s="26">
        <v>8.6497445000000006</v>
      </c>
      <c r="E5195" s="26">
        <v>636.74145610000005</v>
      </c>
      <c r="F5195" s="26">
        <v>7.2948093299999996</v>
      </c>
      <c r="G5195" s="26">
        <v>1.3549351700000001</v>
      </c>
    </row>
    <row r="5196" spans="1:7" x14ac:dyDescent="0.2">
      <c r="A5196" s="28">
        <v>37865</v>
      </c>
      <c r="B5196" s="26" t="s">
        <v>33</v>
      </c>
      <c r="C5196" s="26" t="s">
        <v>11</v>
      </c>
      <c r="D5196" s="26">
        <v>19.014006429999998</v>
      </c>
      <c r="E5196" s="26">
        <v>4989.5936650000003</v>
      </c>
      <c r="F5196" s="26">
        <v>17.720676439999998</v>
      </c>
      <c r="G5196" s="26">
        <v>1.2933299899999999</v>
      </c>
    </row>
    <row r="5197" spans="1:7" x14ac:dyDescent="0.2">
      <c r="A5197" s="28">
        <v>37865</v>
      </c>
      <c r="B5197" s="26" t="s">
        <v>34</v>
      </c>
      <c r="C5197" s="26" t="s">
        <v>6</v>
      </c>
      <c r="D5197" s="26">
        <v>5.8596534</v>
      </c>
      <c r="E5197" s="26">
        <v>9.6892034000000002</v>
      </c>
      <c r="F5197" s="26">
        <v>3.1762805699999999</v>
      </c>
      <c r="G5197" s="26">
        <v>2.6833728300000002</v>
      </c>
    </row>
    <row r="5198" spans="1:7" x14ac:dyDescent="0.2">
      <c r="A5198" s="28">
        <v>37865</v>
      </c>
      <c r="B5198" s="26" t="s">
        <v>34</v>
      </c>
      <c r="C5198" s="26" t="s">
        <v>7</v>
      </c>
      <c r="D5198" s="26">
        <v>7.2204536700000004</v>
      </c>
      <c r="E5198" s="26">
        <v>47.589135489999997</v>
      </c>
      <c r="F5198" s="26">
        <v>6.18570069</v>
      </c>
      <c r="G5198" s="26">
        <v>1.03475297</v>
      </c>
    </row>
    <row r="5199" spans="1:7" x14ac:dyDescent="0.2">
      <c r="A5199" s="28">
        <v>37865</v>
      </c>
      <c r="B5199" s="26" t="s">
        <v>34</v>
      </c>
      <c r="C5199" s="26" t="s">
        <v>8</v>
      </c>
      <c r="D5199" s="26">
        <v>5.1771170900000003</v>
      </c>
      <c r="E5199" s="26">
        <v>95.183065360000001</v>
      </c>
      <c r="F5199" s="26">
        <v>3.9283071399999998</v>
      </c>
      <c r="G5199" s="26">
        <v>1.2488099500000001</v>
      </c>
    </row>
    <row r="5200" spans="1:7" x14ac:dyDescent="0.2">
      <c r="A5200" s="28">
        <v>37865</v>
      </c>
      <c r="B5200" s="26" t="s">
        <v>34</v>
      </c>
      <c r="C5200" s="26" t="s">
        <v>9</v>
      </c>
      <c r="D5200" s="26">
        <v>4.4922501099999996</v>
      </c>
      <c r="E5200" s="26">
        <v>162.0262013</v>
      </c>
      <c r="F5200" s="26">
        <v>3.6168057899999999</v>
      </c>
      <c r="G5200" s="26">
        <v>0.87544432000000005</v>
      </c>
    </row>
    <row r="5201" spans="1:7" x14ac:dyDescent="0.2">
      <c r="A5201" s="28">
        <v>37865</v>
      </c>
      <c r="B5201" s="26" t="s">
        <v>34</v>
      </c>
      <c r="C5201" s="26" t="s">
        <v>10</v>
      </c>
      <c r="D5201" s="26">
        <v>5.0731477399999996</v>
      </c>
      <c r="E5201" s="26">
        <v>351.40356420000001</v>
      </c>
      <c r="F5201" s="26">
        <v>4.6544036899999996</v>
      </c>
      <c r="G5201" s="26">
        <v>0.41874404999999998</v>
      </c>
    </row>
    <row r="5202" spans="1:7" x14ac:dyDescent="0.2">
      <c r="A5202" s="28">
        <v>37865</v>
      </c>
      <c r="B5202" s="26" t="s">
        <v>34</v>
      </c>
      <c r="C5202" s="26" t="s">
        <v>11</v>
      </c>
      <c r="D5202" s="26">
        <v>12.614217139999999</v>
      </c>
      <c r="E5202" s="26">
        <v>3421.2593230000002</v>
      </c>
      <c r="F5202" s="26">
        <v>11.13789721</v>
      </c>
      <c r="G5202" s="26">
        <v>1.4763199300000001</v>
      </c>
    </row>
    <row r="5203" spans="1:7" x14ac:dyDescent="0.2">
      <c r="A5203" s="28">
        <v>37865</v>
      </c>
      <c r="B5203" s="26" t="s">
        <v>35</v>
      </c>
      <c r="C5203" s="26" t="s">
        <v>6</v>
      </c>
      <c r="D5203" s="26">
        <v>0.64492612999999999</v>
      </c>
      <c r="E5203" s="26">
        <v>1.4103541799999999</v>
      </c>
      <c r="F5203" s="26">
        <v>0.12173936</v>
      </c>
      <c r="G5203" s="26">
        <v>0.52318677000000002</v>
      </c>
    </row>
    <row r="5204" spans="1:7" x14ac:dyDescent="0.2">
      <c r="A5204" s="28">
        <v>37865</v>
      </c>
      <c r="B5204" s="26" t="s">
        <v>35</v>
      </c>
      <c r="C5204" s="26" t="s">
        <v>7</v>
      </c>
      <c r="D5204" s="26">
        <v>0.53516355999999998</v>
      </c>
      <c r="E5204" s="26">
        <v>3.1223524299999998</v>
      </c>
      <c r="F5204" s="26">
        <v>0.53516355999999998</v>
      </c>
      <c r="G5204" s="26">
        <v>0</v>
      </c>
    </row>
    <row r="5205" spans="1:7" x14ac:dyDescent="0.2">
      <c r="A5205" s="28">
        <v>37865</v>
      </c>
      <c r="B5205" s="26" t="s">
        <v>35</v>
      </c>
      <c r="C5205" s="26" t="s">
        <v>9</v>
      </c>
      <c r="D5205" s="26">
        <v>0.64957206999999995</v>
      </c>
      <c r="E5205" s="26">
        <v>25.926385150000002</v>
      </c>
      <c r="F5205" s="26">
        <v>0</v>
      </c>
      <c r="G5205" s="26">
        <v>0.64957206999999995</v>
      </c>
    </row>
    <row r="5206" spans="1:7" x14ac:dyDescent="0.2">
      <c r="A5206" s="28">
        <v>37865</v>
      </c>
      <c r="B5206" s="26" t="s">
        <v>35</v>
      </c>
      <c r="C5206" s="26" t="s">
        <v>11</v>
      </c>
      <c r="D5206" s="26">
        <v>0.80812039999999996</v>
      </c>
      <c r="E5206" s="26">
        <v>537.48359430000005</v>
      </c>
      <c r="F5206" s="26">
        <v>0.80812039999999996</v>
      </c>
      <c r="G5206" s="26">
        <v>0</v>
      </c>
    </row>
    <row r="5207" spans="1:7" x14ac:dyDescent="0.2">
      <c r="A5207" s="28">
        <v>37895</v>
      </c>
      <c r="B5207" s="26" t="s">
        <v>30</v>
      </c>
      <c r="C5207" s="26" t="s">
        <v>6</v>
      </c>
      <c r="D5207" s="26">
        <v>55.679190329999997</v>
      </c>
      <c r="E5207" s="26">
        <v>86.533216210000006</v>
      </c>
      <c r="F5207" s="26">
        <v>28.34621726</v>
      </c>
      <c r="G5207" s="26">
        <v>27.332973070000001</v>
      </c>
    </row>
    <row r="5208" spans="1:7" x14ac:dyDescent="0.2">
      <c r="A5208" s="28">
        <v>37895</v>
      </c>
      <c r="B5208" s="26" t="s">
        <v>30</v>
      </c>
      <c r="C5208" s="26" t="s">
        <v>7</v>
      </c>
      <c r="D5208" s="26">
        <v>49.607048599999999</v>
      </c>
      <c r="E5208" s="26">
        <v>354.76200290000003</v>
      </c>
      <c r="F5208" s="26">
        <v>28.327395979999999</v>
      </c>
      <c r="G5208" s="26">
        <v>21.27965262</v>
      </c>
    </row>
    <row r="5209" spans="1:7" x14ac:dyDescent="0.2">
      <c r="A5209" s="28">
        <v>37895</v>
      </c>
      <c r="B5209" s="26" t="s">
        <v>30</v>
      </c>
      <c r="C5209" s="26" t="s">
        <v>8</v>
      </c>
      <c r="D5209" s="26">
        <v>34.714606289999999</v>
      </c>
      <c r="E5209" s="26">
        <v>621.44897209999999</v>
      </c>
      <c r="F5209" s="26">
        <v>24.492277779999998</v>
      </c>
      <c r="G5209" s="26">
        <v>10.2223285</v>
      </c>
    </row>
    <row r="5210" spans="1:7" x14ac:dyDescent="0.2">
      <c r="A5210" s="28">
        <v>37895</v>
      </c>
      <c r="B5210" s="26" t="s">
        <v>30</v>
      </c>
      <c r="C5210" s="26" t="s">
        <v>9</v>
      </c>
      <c r="D5210" s="26">
        <v>42.524965999999999</v>
      </c>
      <c r="E5210" s="26">
        <v>1526.36862</v>
      </c>
      <c r="F5210" s="26">
        <v>27.8055682</v>
      </c>
      <c r="G5210" s="26">
        <v>14.719397799999999</v>
      </c>
    </row>
    <row r="5211" spans="1:7" x14ac:dyDescent="0.2">
      <c r="A5211" s="28">
        <v>37895</v>
      </c>
      <c r="B5211" s="26" t="s">
        <v>30</v>
      </c>
      <c r="C5211" s="26" t="s">
        <v>10</v>
      </c>
      <c r="D5211" s="26">
        <v>12.405440949999999</v>
      </c>
      <c r="E5211" s="26">
        <v>903.87760720000006</v>
      </c>
      <c r="F5211" s="26">
        <v>9.9805140100000003</v>
      </c>
      <c r="G5211" s="26">
        <v>2.4249269400000002</v>
      </c>
    </row>
    <row r="5212" spans="1:7" x14ac:dyDescent="0.2">
      <c r="A5212" s="28">
        <v>37895</v>
      </c>
      <c r="B5212" s="26" t="s">
        <v>30</v>
      </c>
      <c r="C5212" s="26" t="s">
        <v>11</v>
      </c>
      <c r="D5212" s="26">
        <v>8.3051002</v>
      </c>
      <c r="E5212" s="26">
        <v>1547.412493</v>
      </c>
      <c r="F5212" s="26">
        <v>6.8316511499999999</v>
      </c>
      <c r="G5212" s="26">
        <v>1.4734490499999999</v>
      </c>
    </row>
    <row r="5213" spans="1:7" x14ac:dyDescent="0.2">
      <c r="A5213" s="28">
        <v>37895</v>
      </c>
      <c r="B5213" s="26" t="s">
        <v>31</v>
      </c>
      <c r="C5213" s="26" t="s">
        <v>6</v>
      </c>
      <c r="D5213" s="26">
        <v>26.533661240000001</v>
      </c>
      <c r="E5213" s="26">
        <v>43.120483620000002</v>
      </c>
      <c r="F5213" s="26">
        <v>20.75949327</v>
      </c>
      <c r="G5213" s="26">
        <v>5.7741679599999998</v>
      </c>
    </row>
    <row r="5214" spans="1:7" x14ac:dyDescent="0.2">
      <c r="A5214" s="28">
        <v>37895</v>
      </c>
      <c r="B5214" s="26" t="s">
        <v>31</v>
      </c>
      <c r="C5214" s="26" t="s">
        <v>7</v>
      </c>
      <c r="D5214" s="26">
        <v>20.973464450000002</v>
      </c>
      <c r="E5214" s="26">
        <v>159.23019249999999</v>
      </c>
      <c r="F5214" s="26">
        <v>17.416592399999999</v>
      </c>
      <c r="G5214" s="26">
        <v>3.55687205</v>
      </c>
    </row>
    <row r="5215" spans="1:7" x14ac:dyDescent="0.2">
      <c r="A5215" s="28">
        <v>37895</v>
      </c>
      <c r="B5215" s="26" t="s">
        <v>31</v>
      </c>
      <c r="C5215" s="26" t="s">
        <v>8</v>
      </c>
      <c r="D5215" s="26">
        <v>19.547716250000001</v>
      </c>
      <c r="E5215" s="26">
        <v>340.77031890000001</v>
      </c>
      <c r="F5215" s="26">
        <v>15.48912082</v>
      </c>
      <c r="G5215" s="26">
        <v>4.0585954400000004</v>
      </c>
    </row>
    <row r="5216" spans="1:7" x14ac:dyDescent="0.2">
      <c r="A5216" s="28">
        <v>37895</v>
      </c>
      <c r="B5216" s="26" t="s">
        <v>31</v>
      </c>
      <c r="C5216" s="26" t="s">
        <v>9</v>
      </c>
      <c r="D5216" s="26">
        <v>20.148786609999998</v>
      </c>
      <c r="E5216" s="26">
        <v>759.5118526</v>
      </c>
      <c r="F5216" s="26">
        <v>17.072503399999999</v>
      </c>
      <c r="G5216" s="26">
        <v>3.0762832000000002</v>
      </c>
    </row>
    <row r="5217" spans="1:7" x14ac:dyDescent="0.2">
      <c r="A5217" s="28">
        <v>37895</v>
      </c>
      <c r="B5217" s="26" t="s">
        <v>31</v>
      </c>
      <c r="C5217" s="26" t="s">
        <v>10</v>
      </c>
      <c r="D5217" s="26">
        <v>12.41096529</v>
      </c>
      <c r="E5217" s="26">
        <v>926.96755329999996</v>
      </c>
      <c r="F5217" s="26">
        <v>10.55939392</v>
      </c>
      <c r="G5217" s="26">
        <v>1.85157137</v>
      </c>
    </row>
    <row r="5218" spans="1:7" x14ac:dyDescent="0.2">
      <c r="A5218" s="28">
        <v>37895</v>
      </c>
      <c r="B5218" s="26" t="s">
        <v>31</v>
      </c>
      <c r="C5218" s="26" t="s">
        <v>11</v>
      </c>
      <c r="D5218" s="26">
        <v>14.10075518</v>
      </c>
      <c r="E5218" s="26">
        <v>3514.990022</v>
      </c>
      <c r="F5218" s="26">
        <v>12.780230250000001</v>
      </c>
      <c r="G5218" s="26">
        <v>1.3205249400000001</v>
      </c>
    </row>
    <row r="5219" spans="1:7" x14ac:dyDescent="0.2">
      <c r="A5219" s="28">
        <v>37895</v>
      </c>
      <c r="B5219" s="26" t="s">
        <v>32</v>
      </c>
      <c r="C5219" s="26" t="s">
        <v>6</v>
      </c>
      <c r="D5219" s="26">
        <v>26.985061330000001</v>
      </c>
      <c r="E5219" s="26">
        <v>39.378328510000003</v>
      </c>
      <c r="F5219" s="26">
        <v>19.700917100000002</v>
      </c>
      <c r="G5219" s="26">
        <v>7.2841442399999998</v>
      </c>
    </row>
    <row r="5220" spans="1:7" x14ac:dyDescent="0.2">
      <c r="A5220" s="28">
        <v>37895</v>
      </c>
      <c r="B5220" s="26" t="s">
        <v>32</v>
      </c>
      <c r="C5220" s="26" t="s">
        <v>7</v>
      </c>
      <c r="D5220" s="26">
        <v>21.901680320000001</v>
      </c>
      <c r="E5220" s="26">
        <v>169.12070850000001</v>
      </c>
      <c r="F5220" s="26">
        <v>17.447093689999999</v>
      </c>
      <c r="G5220" s="26">
        <v>4.4545866299999997</v>
      </c>
    </row>
    <row r="5221" spans="1:7" x14ac:dyDescent="0.2">
      <c r="A5221" s="28">
        <v>37895</v>
      </c>
      <c r="B5221" s="26" t="s">
        <v>32</v>
      </c>
      <c r="C5221" s="26" t="s">
        <v>8</v>
      </c>
      <c r="D5221" s="26">
        <v>15.289961679999999</v>
      </c>
      <c r="E5221" s="26">
        <v>298.40477950000002</v>
      </c>
      <c r="F5221" s="26">
        <v>12.541722910000001</v>
      </c>
      <c r="G5221" s="26">
        <v>2.74823876</v>
      </c>
    </row>
    <row r="5222" spans="1:7" x14ac:dyDescent="0.2">
      <c r="A5222" s="28">
        <v>37895</v>
      </c>
      <c r="B5222" s="26" t="s">
        <v>32</v>
      </c>
      <c r="C5222" s="26" t="s">
        <v>9</v>
      </c>
      <c r="D5222" s="26">
        <v>17.39845437</v>
      </c>
      <c r="E5222" s="26">
        <v>641.32984150000004</v>
      </c>
      <c r="F5222" s="26">
        <v>13.62904657</v>
      </c>
      <c r="G5222" s="26">
        <v>3.7694078000000002</v>
      </c>
    </row>
    <row r="5223" spans="1:7" x14ac:dyDescent="0.2">
      <c r="A5223" s="28">
        <v>37895</v>
      </c>
      <c r="B5223" s="26" t="s">
        <v>32</v>
      </c>
      <c r="C5223" s="26" t="s">
        <v>10</v>
      </c>
      <c r="D5223" s="26">
        <v>9.9404507500000001</v>
      </c>
      <c r="E5223" s="26">
        <v>736.88398589999997</v>
      </c>
      <c r="F5223" s="26">
        <v>9.2532905999999997</v>
      </c>
      <c r="G5223" s="26">
        <v>0.68716014999999997</v>
      </c>
    </row>
    <row r="5224" spans="1:7" x14ac:dyDescent="0.2">
      <c r="A5224" s="28">
        <v>37895</v>
      </c>
      <c r="B5224" s="26" t="s">
        <v>32</v>
      </c>
      <c r="C5224" s="26" t="s">
        <v>11</v>
      </c>
      <c r="D5224" s="26">
        <v>18.35108988</v>
      </c>
      <c r="E5224" s="26">
        <v>5128.204847</v>
      </c>
      <c r="F5224" s="26">
        <v>14.84508392</v>
      </c>
      <c r="G5224" s="26">
        <v>3.50600596</v>
      </c>
    </row>
    <row r="5225" spans="1:7" x14ac:dyDescent="0.2">
      <c r="A5225" s="28">
        <v>37895</v>
      </c>
      <c r="B5225" s="26" t="s">
        <v>33</v>
      </c>
      <c r="C5225" s="26" t="s">
        <v>6</v>
      </c>
      <c r="D5225" s="26">
        <v>13.60812617</v>
      </c>
      <c r="E5225" s="26">
        <v>22.818312259999999</v>
      </c>
      <c r="F5225" s="26">
        <v>10.48674054</v>
      </c>
      <c r="G5225" s="26">
        <v>3.1213856299999998</v>
      </c>
    </row>
    <row r="5226" spans="1:7" x14ac:dyDescent="0.2">
      <c r="A5226" s="28">
        <v>37895</v>
      </c>
      <c r="B5226" s="26" t="s">
        <v>33</v>
      </c>
      <c r="C5226" s="26" t="s">
        <v>7</v>
      </c>
      <c r="D5226" s="26">
        <v>13.2554642</v>
      </c>
      <c r="E5226" s="26">
        <v>92.049677310000007</v>
      </c>
      <c r="F5226" s="26">
        <v>10.234996580000001</v>
      </c>
      <c r="G5226" s="26">
        <v>3.0204676099999999</v>
      </c>
    </row>
    <row r="5227" spans="1:7" x14ac:dyDescent="0.2">
      <c r="A5227" s="28">
        <v>37895</v>
      </c>
      <c r="B5227" s="26" t="s">
        <v>33</v>
      </c>
      <c r="C5227" s="26" t="s">
        <v>8</v>
      </c>
      <c r="D5227" s="26">
        <v>10.678451300000001</v>
      </c>
      <c r="E5227" s="26">
        <v>190.42816780000001</v>
      </c>
      <c r="F5227" s="26">
        <v>8.6108972799999997</v>
      </c>
      <c r="G5227" s="26">
        <v>2.0675540200000002</v>
      </c>
    </row>
    <row r="5228" spans="1:7" x14ac:dyDescent="0.2">
      <c r="A5228" s="28">
        <v>37895</v>
      </c>
      <c r="B5228" s="26" t="s">
        <v>33</v>
      </c>
      <c r="C5228" s="26" t="s">
        <v>9</v>
      </c>
      <c r="D5228" s="26">
        <v>12.353930139999999</v>
      </c>
      <c r="E5228" s="26">
        <v>460.45098660000002</v>
      </c>
      <c r="F5228" s="26">
        <v>10.84595178</v>
      </c>
      <c r="G5228" s="26">
        <v>1.5079783600000001</v>
      </c>
    </row>
    <row r="5229" spans="1:7" x14ac:dyDescent="0.2">
      <c r="A5229" s="28">
        <v>37895</v>
      </c>
      <c r="B5229" s="26" t="s">
        <v>33</v>
      </c>
      <c r="C5229" s="26" t="s">
        <v>10</v>
      </c>
      <c r="D5229" s="26">
        <v>5.9672191799999998</v>
      </c>
      <c r="E5229" s="26">
        <v>420.11599089999999</v>
      </c>
      <c r="F5229" s="26">
        <v>4.8639192099999997</v>
      </c>
      <c r="G5229" s="26">
        <v>1.10329996</v>
      </c>
    </row>
    <row r="5230" spans="1:7" x14ac:dyDescent="0.2">
      <c r="A5230" s="28">
        <v>37895</v>
      </c>
      <c r="B5230" s="26" t="s">
        <v>33</v>
      </c>
      <c r="C5230" s="26" t="s">
        <v>11</v>
      </c>
      <c r="D5230" s="26">
        <v>17.743004599999999</v>
      </c>
      <c r="E5230" s="26">
        <v>4253.5560370000003</v>
      </c>
      <c r="F5230" s="26">
        <v>15.12049311</v>
      </c>
      <c r="G5230" s="26">
        <v>2.6225114899999999</v>
      </c>
    </row>
    <row r="5231" spans="1:7" x14ac:dyDescent="0.2">
      <c r="A5231" s="28">
        <v>37895</v>
      </c>
      <c r="B5231" s="26" t="s">
        <v>34</v>
      </c>
      <c r="C5231" s="26" t="s">
        <v>6</v>
      </c>
      <c r="D5231" s="26">
        <v>7.3150733900000002</v>
      </c>
      <c r="E5231" s="26">
        <v>12.027905349999999</v>
      </c>
      <c r="F5231" s="26">
        <v>5.2202519199999999</v>
      </c>
      <c r="G5231" s="26">
        <v>2.0948214699999999</v>
      </c>
    </row>
    <row r="5232" spans="1:7" x14ac:dyDescent="0.2">
      <c r="A5232" s="28">
        <v>37895</v>
      </c>
      <c r="B5232" s="26" t="s">
        <v>34</v>
      </c>
      <c r="C5232" s="26" t="s">
        <v>7</v>
      </c>
      <c r="D5232" s="26">
        <v>6.2806803999999996</v>
      </c>
      <c r="E5232" s="26">
        <v>51.45778344</v>
      </c>
      <c r="F5232" s="26">
        <v>5.5158530900000002</v>
      </c>
      <c r="G5232" s="26">
        <v>0.76482731000000004</v>
      </c>
    </row>
    <row r="5233" spans="1:7" x14ac:dyDescent="0.2">
      <c r="A5233" s="28">
        <v>37895</v>
      </c>
      <c r="B5233" s="26" t="s">
        <v>34</v>
      </c>
      <c r="C5233" s="26" t="s">
        <v>8</v>
      </c>
      <c r="D5233" s="26">
        <v>4.3501365200000004</v>
      </c>
      <c r="E5233" s="26">
        <v>77.727207070000006</v>
      </c>
      <c r="F5233" s="26">
        <v>3.6095428599999999</v>
      </c>
      <c r="G5233" s="26">
        <v>0.74059366000000004</v>
      </c>
    </row>
    <row r="5234" spans="1:7" x14ac:dyDescent="0.2">
      <c r="A5234" s="28">
        <v>37895</v>
      </c>
      <c r="B5234" s="26" t="s">
        <v>34</v>
      </c>
      <c r="C5234" s="26" t="s">
        <v>9</v>
      </c>
      <c r="D5234" s="26">
        <v>6.4412583200000002</v>
      </c>
      <c r="E5234" s="26">
        <v>240.04076599999999</v>
      </c>
      <c r="F5234" s="26">
        <v>4.86277662</v>
      </c>
      <c r="G5234" s="26">
        <v>1.5784817</v>
      </c>
    </row>
    <row r="5235" spans="1:7" x14ac:dyDescent="0.2">
      <c r="A5235" s="28">
        <v>37895</v>
      </c>
      <c r="B5235" s="26" t="s">
        <v>34</v>
      </c>
      <c r="C5235" s="26" t="s">
        <v>10</v>
      </c>
      <c r="D5235" s="26">
        <v>5.8936936700000002</v>
      </c>
      <c r="E5235" s="26">
        <v>410.58088830000003</v>
      </c>
      <c r="F5235" s="26">
        <v>4.8963832299999996</v>
      </c>
      <c r="G5235" s="26">
        <v>0.99731044000000002</v>
      </c>
    </row>
    <row r="5236" spans="1:7" x14ac:dyDescent="0.2">
      <c r="A5236" s="28">
        <v>37895</v>
      </c>
      <c r="B5236" s="26" t="s">
        <v>34</v>
      </c>
      <c r="C5236" s="26" t="s">
        <v>11</v>
      </c>
      <c r="D5236" s="26">
        <v>13.279179129999999</v>
      </c>
      <c r="E5236" s="26">
        <v>3944.148772</v>
      </c>
      <c r="F5236" s="26">
        <v>11.39472451</v>
      </c>
      <c r="G5236" s="26">
        <v>1.8844546200000001</v>
      </c>
    </row>
    <row r="5237" spans="1:7" x14ac:dyDescent="0.2">
      <c r="A5237" s="28">
        <v>37895</v>
      </c>
      <c r="B5237" s="26" t="s">
        <v>35</v>
      </c>
      <c r="C5237" s="26" t="s">
        <v>6</v>
      </c>
      <c r="D5237" s="26">
        <v>0.22490004</v>
      </c>
      <c r="E5237" s="26">
        <v>0.22490004</v>
      </c>
      <c r="F5237" s="26">
        <v>0</v>
      </c>
      <c r="G5237" s="26">
        <v>0.22490004</v>
      </c>
    </row>
    <row r="5238" spans="1:7" x14ac:dyDescent="0.2">
      <c r="A5238" s="28">
        <v>37895</v>
      </c>
      <c r="B5238" s="26" t="s">
        <v>35</v>
      </c>
      <c r="C5238" s="26" t="s">
        <v>7</v>
      </c>
      <c r="D5238" s="26">
        <v>0.10055454</v>
      </c>
      <c r="E5238" s="26">
        <v>1.1060999600000001</v>
      </c>
      <c r="F5238" s="26">
        <v>0.10055454</v>
      </c>
      <c r="G5238" s="26">
        <v>0</v>
      </c>
    </row>
    <row r="5239" spans="1:7" x14ac:dyDescent="0.2">
      <c r="A5239" s="28">
        <v>37926</v>
      </c>
      <c r="B5239" s="26" t="s">
        <v>30</v>
      </c>
      <c r="C5239" s="26" t="s">
        <v>6</v>
      </c>
      <c r="D5239" s="26">
        <v>64.20914612</v>
      </c>
      <c r="E5239" s="26">
        <v>101.7097145</v>
      </c>
      <c r="F5239" s="26">
        <v>31.43142353</v>
      </c>
      <c r="G5239" s="26">
        <v>32.777722599999997</v>
      </c>
    </row>
    <row r="5240" spans="1:7" x14ac:dyDescent="0.2">
      <c r="A5240" s="28">
        <v>37926</v>
      </c>
      <c r="B5240" s="26" t="s">
        <v>30</v>
      </c>
      <c r="C5240" s="26" t="s">
        <v>7</v>
      </c>
      <c r="D5240" s="26">
        <v>43.922261949999999</v>
      </c>
      <c r="E5240" s="26">
        <v>316.77710669999999</v>
      </c>
      <c r="F5240" s="26">
        <v>26.03629256</v>
      </c>
      <c r="G5240" s="26">
        <v>17.88596939</v>
      </c>
    </row>
    <row r="5241" spans="1:7" x14ac:dyDescent="0.2">
      <c r="A5241" s="28">
        <v>37926</v>
      </c>
      <c r="B5241" s="26" t="s">
        <v>30</v>
      </c>
      <c r="C5241" s="26" t="s">
        <v>8</v>
      </c>
      <c r="D5241" s="26">
        <v>32.620831940000002</v>
      </c>
      <c r="E5241" s="26">
        <v>605.22564690000002</v>
      </c>
      <c r="F5241" s="26">
        <v>24.3807729</v>
      </c>
      <c r="G5241" s="26">
        <v>8.2400590400000002</v>
      </c>
    </row>
    <row r="5242" spans="1:7" x14ac:dyDescent="0.2">
      <c r="A5242" s="28">
        <v>37926</v>
      </c>
      <c r="B5242" s="26" t="s">
        <v>30</v>
      </c>
      <c r="C5242" s="26" t="s">
        <v>9</v>
      </c>
      <c r="D5242" s="26">
        <v>32.211081720000003</v>
      </c>
      <c r="E5242" s="26">
        <v>1237.836407</v>
      </c>
      <c r="F5242" s="26">
        <v>23.160355769999999</v>
      </c>
      <c r="G5242" s="26">
        <v>9.0507259599999994</v>
      </c>
    </row>
    <row r="5243" spans="1:7" x14ac:dyDescent="0.2">
      <c r="A5243" s="28">
        <v>37926</v>
      </c>
      <c r="B5243" s="26" t="s">
        <v>30</v>
      </c>
      <c r="C5243" s="26" t="s">
        <v>10</v>
      </c>
      <c r="D5243" s="26">
        <v>10.60113505</v>
      </c>
      <c r="E5243" s="26">
        <v>732.12394400000005</v>
      </c>
      <c r="F5243" s="26">
        <v>8.1763203400000002</v>
      </c>
      <c r="G5243" s="26">
        <v>2.4248147100000002</v>
      </c>
    </row>
    <row r="5244" spans="1:7" x14ac:dyDescent="0.2">
      <c r="A5244" s="28">
        <v>37926</v>
      </c>
      <c r="B5244" s="26" t="s">
        <v>30</v>
      </c>
      <c r="C5244" s="26" t="s">
        <v>11</v>
      </c>
      <c r="D5244" s="26">
        <v>10.432444670000001</v>
      </c>
      <c r="E5244" s="26">
        <v>2024.9655399999999</v>
      </c>
      <c r="F5244" s="26">
        <v>9.7040728999999999</v>
      </c>
      <c r="G5244" s="26">
        <v>0.72837176999999997</v>
      </c>
    </row>
    <row r="5245" spans="1:7" x14ac:dyDescent="0.2">
      <c r="A5245" s="28">
        <v>37926</v>
      </c>
      <c r="B5245" s="26" t="s">
        <v>31</v>
      </c>
      <c r="C5245" s="26" t="s">
        <v>6</v>
      </c>
      <c r="D5245" s="26">
        <v>29.33166722</v>
      </c>
      <c r="E5245" s="26">
        <v>48.550152279999999</v>
      </c>
      <c r="F5245" s="26">
        <v>21.581336050000001</v>
      </c>
      <c r="G5245" s="26">
        <v>7.7503311699999999</v>
      </c>
    </row>
    <row r="5246" spans="1:7" x14ac:dyDescent="0.2">
      <c r="A5246" s="28">
        <v>37926</v>
      </c>
      <c r="B5246" s="26" t="s">
        <v>31</v>
      </c>
      <c r="C5246" s="26" t="s">
        <v>7</v>
      </c>
      <c r="D5246" s="26">
        <v>22.68291017</v>
      </c>
      <c r="E5246" s="26">
        <v>155.08550840000001</v>
      </c>
      <c r="F5246" s="26">
        <v>19.006338899999999</v>
      </c>
      <c r="G5246" s="26">
        <v>3.6765712700000002</v>
      </c>
    </row>
    <row r="5247" spans="1:7" x14ac:dyDescent="0.2">
      <c r="A5247" s="28">
        <v>37926</v>
      </c>
      <c r="B5247" s="26" t="s">
        <v>31</v>
      </c>
      <c r="C5247" s="26" t="s">
        <v>8</v>
      </c>
      <c r="D5247" s="26">
        <v>15.854389279999999</v>
      </c>
      <c r="E5247" s="26">
        <v>309.50477919999997</v>
      </c>
      <c r="F5247" s="26">
        <v>13.31229109</v>
      </c>
      <c r="G5247" s="26">
        <v>2.54209818</v>
      </c>
    </row>
    <row r="5248" spans="1:7" x14ac:dyDescent="0.2">
      <c r="A5248" s="28">
        <v>37926</v>
      </c>
      <c r="B5248" s="26" t="s">
        <v>31</v>
      </c>
      <c r="C5248" s="26" t="s">
        <v>9</v>
      </c>
      <c r="D5248" s="26">
        <v>17.36313848</v>
      </c>
      <c r="E5248" s="26">
        <v>666.18822050000006</v>
      </c>
      <c r="F5248" s="26">
        <v>15.96092986</v>
      </c>
      <c r="G5248" s="26">
        <v>1.4022086199999999</v>
      </c>
    </row>
    <row r="5249" spans="1:7" x14ac:dyDescent="0.2">
      <c r="A5249" s="28">
        <v>37926</v>
      </c>
      <c r="B5249" s="26" t="s">
        <v>31</v>
      </c>
      <c r="C5249" s="26" t="s">
        <v>10</v>
      </c>
      <c r="D5249" s="26">
        <v>9.36224056</v>
      </c>
      <c r="E5249" s="26">
        <v>670.3859913</v>
      </c>
      <c r="F5249" s="26">
        <v>8.8421690599999998</v>
      </c>
      <c r="G5249" s="26">
        <v>0.52007150999999996</v>
      </c>
    </row>
    <row r="5250" spans="1:7" x14ac:dyDescent="0.2">
      <c r="A5250" s="28">
        <v>37926</v>
      </c>
      <c r="B5250" s="26" t="s">
        <v>31</v>
      </c>
      <c r="C5250" s="26" t="s">
        <v>11</v>
      </c>
      <c r="D5250" s="26">
        <v>14.87843421</v>
      </c>
      <c r="E5250" s="26">
        <v>4130.8318060000001</v>
      </c>
      <c r="F5250" s="26">
        <v>13.32221129</v>
      </c>
      <c r="G5250" s="26">
        <v>1.55622292</v>
      </c>
    </row>
    <row r="5251" spans="1:7" x14ac:dyDescent="0.2">
      <c r="A5251" s="28">
        <v>37926</v>
      </c>
      <c r="B5251" s="26" t="s">
        <v>32</v>
      </c>
      <c r="C5251" s="26" t="s">
        <v>6</v>
      </c>
      <c r="D5251" s="26">
        <v>23.847088549999999</v>
      </c>
      <c r="E5251" s="26">
        <v>35.787266649999999</v>
      </c>
      <c r="F5251" s="26">
        <v>17.732575430000001</v>
      </c>
      <c r="G5251" s="26">
        <v>6.1145131299999997</v>
      </c>
    </row>
    <row r="5252" spans="1:7" x14ac:dyDescent="0.2">
      <c r="A5252" s="28">
        <v>37926</v>
      </c>
      <c r="B5252" s="26" t="s">
        <v>32</v>
      </c>
      <c r="C5252" s="26" t="s">
        <v>7</v>
      </c>
      <c r="D5252" s="26">
        <v>19.99541211</v>
      </c>
      <c r="E5252" s="26">
        <v>140.00154240000001</v>
      </c>
      <c r="F5252" s="26">
        <v>14.351679539999999</v>
      </c>
      <c r="G5252" s="26">
        <v>5.6437325700000001</v>
      </c>
    </row>
    <row r="5253" spans="1:7" x14ac:dyDescent="0.2">
      <c r="A5253" s="28">
        <v>37926</v>
      </c>
      <c r="B5253" s="26" t="s">
        <v>32</v>
      </c>
      <c r="C5253" s="26" t="s">
        <v>8</v>
      </c>
      <c r="D5253" s="26">
        <v>16.642810999999998</v>
      </c>
      <c r="E5253" s="26">
        <v>305.9955933</v>
      </c>
      <c r="F5253" s="26">
        <v>12.619036810000001</v>
      </c>
      <c r="G5253" s="26">
        <v>4.0237741800000002</v>
      </c>
    </row>
    <row r="5254" spans="1:7" x14ac:dyDescent="0.2">
      <c r="A5254" s="28">
        <v>37926</v>
      </c>
      <c r="B5254" s="26" t="s">
        <v>32</v>
      </c>
      <c r="C5254" s="26" t="s">
        <v>9</v>
      </c>
      <c r="D5254" s="26">
        <v>18.69157238</v>
      </c>
      <c r="E5254" s="26">
        <v>701.99629440000001</v>
      </c>
      <c r="F5254" s="26">
        <v>15.287158030000001</v>
      </c>
      <c r="G5254" s="26">
        <v>3.4044143500000001</v>
      </c>
    </row>
    <row r="5255" spans="1:7" x14ac:dyDescent="0.2">
      <c r="A5255" s="28">
        <v>37926</v>
      </c>
      <c r="B5255" s="26" t="s">
        <v>32</v>
      </c>
      <c r="C5255" s="26" t="s">
        <v>10</v>
      </c>
      <c r="D5255" s="26">
        <v>11.071403009999999</v>
      </c>
      <c r="E5255" s="26">
        <v>780.22869530000003</v>
      </c>
      <c r="F5255" s="26">
        <v>9.3400368599999997</v>
      </c>
      <c r="G5255" s="26">
        <v>1.7313661499999999</v>
      </c>
    </row>
    <row r="5256" spans="1:7" x14ac:dyDescent="0.2">
      <c r="A5256" s="28">
        <v>37926</v>
      </c>
      <c r="B5256" s="26" t="s">
        <v>32</v>
      </c>
      <c r="C5256" s="26" t="s">
        <v>11</v>
      </c>
      <c r="D5256" s="26">
        <v>16.75719436</v>
      </c>
      <c r="E5256" s="26">
        <v>4408.3900059999996</v>
      </c>
      <c r="F5256" s="26">
        <v>13.96812729</v>
      </c>
      <c r="G5256" s="26">
        <v>2.7890670700000002</v>
      </c>
    </row>
    <row r="5257" spans="1:7" x14ac:dyDescent="0.2">
      <c r="A5257" s="28">
        <v>37926</v>
      </c>
      <c r="B5257" s="26" t="s">
        <v>33</v>
      </c>
      <c r="C5257" s="26" t="s">
        <v>6</v>
      </c>
      <c r="D5257" s="26">
        <v>13.665648450000001</v>
      </c>
      <c r="E5257" s="26">
        <v>24.061387710000002</v>
      </c>
      <c r="F5257" s="26">
        <v>9.7494964999999993</v>
      </c>
      <c r="G5257" s="26">
        <v>3.9161519500000002</v>
      </c>
    </row>
    <row r="5258" spans="1:7" x14ac:dyDescent="0.2">
      <c r="A5258" s="28">
        <v>37926</v>
      </c>
      <c r="B5258" s="26" t="s">
        <v>33</v>
      </c>
      <c r="C5258" s="26" t="s">
        <v>7</v>
      </c>
      <c r="D5258" s="26">
        <v>12.79410772</v>
      </c>
      <c r="E5258" s="26">
        <v>86.457416129999999</v>
      </c>
      <c r="F5258" s="26">
        <v>10.41145139</v>
      </c>
      <c r="G5258" s="26">
        <v>2.3826563300000001</v>
      </c>
    </row>
    <row r="5259" spans="1:7" x14ac:dyDescent="0.2">
      <c r="A5259" s="28">
        <v>37926</v>
      </c>
      <c r="B5259" s="26" t="s">
        <v>33</v>
      </c>
      <c r="C5259" s="26" t="s">
        <v>8</v>
      </c>
      <c r="D5259" s="26">
        <v>10.137185519999999</v>
      </c>
      <c r="E5259" s="26">
        <v>189.72226019999999</v>
      </c>
      <c r="F5259" s="26">
        <v>9.7184286699999998</v>
      </c>
      <c r="G5259" s="26">
        <v>0.41875685000000001</v>
      </c>
    </row>
    <row r="5260" spans="1:7" x14ac:dyDescent="0.2">
      <c r="A5260" s="28">
        <v>37926</v>
      </c>
      <c r="B5260" s="26" t="s">
        <v>33</v>
      </c>
      <c r="C5260" s="26" t="s">
        <v>9</v>
      </c>
      <c r="D5260" s="26">
        <v>12.69304144</v>
      </c>
      <c r="E5260" s="26">
        <v>468.74315639999998</v>
      </c>
      <c r="F5260" s="26">
        <v>10.08348533</v>
      </c>
      <c r="G5260" s="26">
        <v>2.6095561200000001</v>
      </c>
    </row>
    <row r="5261" spans="1:7" x14ac:dyDescent="0.2">
      <c r="A5261" s="28">
        <v>37926</v>
      </c>
      <c r="B5261" s="26" t="s">
        <v>33</v>
      </c>
      <c r="C5261" s="26" t="s">
        <v>10</v>
      </c>
      <c r="D5261" s="26">
        <v>6.7813790000000003</v>
      </c>
      <c r="E5261" s="26">
        <v>491.91940729999999</v>
      </c>
      <c r="F5261" s="26">
        <v>5.87679084</v>
      </c>
      <c r="G5261" s="26">
        <v>0.90458815999999997</v>
      </c>
    </row>
    <row r="5262" spans="1:7" x14ac:dyDescent="0.2">
      <c r="A5262" s="28">
        <v>37926</v>
      </c>
      <c r="B5262" s="26" t="s">
        <v>33</v>
      </c>
      <c r="C5262" s="26" t="s">
        <v>11</v>
      </c>
      <c r="D5262" s="26">
        <v>19.9099237</v>
      </c>
      <c r="E5262" s="26">
        <v>4766.5499559999998</v>
      </c>
      <c r="F5262" s="26">
        <v>16.03299217</v>
      </c>
      <c r="G5262" s="26">
        <v>3.8769315299999998</v>
      </c>
    </row>
    <row r="5263" spans="1:7" x14ac:dyDescent="0.2">
      <c r="A5263" s="28">
        <v>37926</v>
      </c>
      <c r="B5263" s="26" t="s">
        <v>34</v>
      </c>
      <c r="C5263" s="26" t="s">
        <v>6</v>
      </c>
      <c r="D5263" s="26">
        <v>5.1517576900000002</v>
      </c>
      <c r="E5263" s="26">
        <v>9.7553368000000003</v>
      </c>
      <c r="F5263" s="26">
        <v>4.1640298800000002</v>
      </c>
      <c r="G5263" s="26">
        <v>0.98772780999999998</v>
      </c>
    </row>
    <row r="5264" spans="1:7" x14ac:dyDescent="0.2">
      <c r="A5264" s="28">
        <v>37926</v>
      </c>
      <c r="B5264" s="26" t="s">
        <v>34</v>
      </c>
      <c r="C5264" s="26" t="s">
        <v>7</v>
      </c>
      <c r="D5264" s="26">
        <v>6.1602489299999998</v>
      </c>
      <c r="E5264" s="26">
        <v>47.466564099999999</v>
      </c>
      <c r="F5264" s="26">
        <v>5.4893281199999997</v>
      </c>
      <c r="G5264" s="26">
        <v>0.67092081000000003</v>
      </c>
    </row>
    <row r="5265" spans="1:7" x14ac:dyDescent="0.2">
      <c r="A5265" s="28">
        <v>37926</v>
      </c>
      <c r="B5265" s="26" t="s">
        <v>34</v>
      </c>
      <c r="C5265" s="26" t="s">
        <v>8</v>
      </c>
      <c r="D5265" s="26">
        <v>2.3230986200000001</v>
      </c>
      <c r="E5265" s="26">
        <v>38.283276630000003</v>
      </c>
      <c r="F5265" s="26">
        <v>2.0406833999999998</v>
      </c>
      <c r="G5265" s="26">
        <v>0.28241522000000002</v>
      </c>
    </row>
    <row r="5266" spans="1:7" x14ac:dyDescent="0.2">
      <c r="A5266" s="28">
        <v>37926</v>
      </c>
      <c r="B5266" s="26" t="s">
        <v>34</v>
      </c>
      <c r="C5266" s="26" t="s">
        <v>9</v>
      </c>
      <c r="D5266" s="26">
        <v>4.7935882899999998</v>
      </c>
      <c r="E5266" s="26">
        <v>185.8860573</v>
      </c>
      <c r="F5266" s="26">
        <v>3.4510424799999999</v>
      </c>
      <c r="G5266" s="26">
        <v>1.3425458100000001</v>
      </c>
    </row>
    <row r="5267" spans="1:7" x14ac:dyDescent="0.2">
      <c r="A5267" s="28">
        <v>37926</v>
      </c>
      <c r="B5267" s="26" t="s">
        <v>34</v>
      </c>
      <c r="C5267" s="26" t="s">
        <v>10</v>
      </c>
      <c r="D5267" s="26">
        <v>5.7399213600000003</v>
      </c>
      <c r="E5267" s="26">
        <v>438.32502620000002</v>
      </c>
      <c r="F5267" s="26">
        <v>4.7653088199999996</v>
      </c>
      <c r="G5267" s="26">
        <v>0.97461253999999997</v>
      </c>
    </row>
    <row r="5268" spans="1:7" x14ac:dyDescent="0.2">
      <c r="A5268" s="28">
        <v>37926</v>
      </c>
      <c r="B5268" s="26" t="s">
        <v>34</v>
      </c>
      <c r="C5268" s="26" t="s">
        <v>11</v>
      </c>
      <c r="D5268" s="26">
        <v>11.270581999999999</v>
      </c>
      <c r="E5268" s="26">
        <v>3078.0498210000001</v>
      </c>
      <c r="F5268" s="26">
        <v>9.0053345</v>
      </c>
      <c r="G5268" s="26">
        <v>2.2652474900000001</v>
      </c>
    </row>
    <row r="5269" spans="1:7" x14ac:dyDescent="0.2">
      <c r="A5269" s="28">
        <v>37926</v>
      </c>
      <c r="B5269" s="26" t="s">
        <v>35</v>
      </c>
      <c r="C5269" s="26" t="s">
        <v>6</v>
      </c>
      <c r="D5269" s="26">
        <v>0.51437944000000002</v>
      </c>
      <c r="E5269" s="26">
        <v>1.0640840499999999</v>
      </c>
      <c r="F5269" s="26">
        <v>0.27485230999999999</v>
      </c>
      <c r="G5269" s="26">
        <v>0.23952713</v>
      </c>
    </row>
    <row r="5270" spans="1:7" x14ac:dyDescent="0.2">
      <c r="A5270" s="28">
        <v>37926</v>
      </c>
      <c r="B5270" s="26" t="s">
        <v>35</v>
      </c>
      <c r="C5270" s="26" t="s">
        <v>7</v>
      </c>
      <c r="D5270" s="26">
        <v>0.25954018000000001</v>
      </c>
      <c r="E5270" s="26">
        <v>2.1788279300000002</v>
      </c>
      <c r="F5270" s="26">
        <v>0</v>
      </c>
      <c r="G5270" s="26">
        <v>0.25954018000000001</v>
      </c>
    </row>
    <row r="5271" spans="1:7" x14ac:dyDescent="0.2">
      <c r="A5271" s="28">
        <v>37926</v>
      </c>
      <c r="B5271" s="26" t="s">
        <v>35</v>
      </c>
      <c r="C5271" s="26" t="s">
        <v>8</v>
      </c>
      <c r="D5271" s="26">
        <v>0.13303298999999999</v>
      </c>
      <c r="E5271" s="26">
        <v>2.1285278000000001</v>
      </c>
      <c r="F5271" s="26">
        <v>0.13303298999999999</v>
      </c>
      <c r="G5271" s="26">
        <v>0</v>
      </c>
    </row>
    <row r="5272" spans="1:7" x14ac:dyDescent="0.2">
      <c r="A5272" s="28">
        <v>37926</v>
      </c>
      <c r="B5272" s="26" t="s">
        <v>35</v>
      </c>
      <c r="C5272" s="26" t="s">
        <v>10</v>
      </c>
      <c r="D5272" s="26">
        <v>0.51445125999999997</v>
      </c>
      <c r="E5272" s="26">
        <v>40.986839279999998</v>
      </c>
      <c r="F5272" s="26">
        <v>0</v>
      </c>
      <c r="G5272" s="26">
        <v>0.51445125999999997</v>
      </c>
    </row>
    <row r="5273" spans="1:7" x14ac:dyDescent="0.2">
      <c r="A5273" s="28">
        <v>37926</v>
      </c>
      <c r="B5273" s="26" t="s">
        <v>35</v>
      </c>
      <c r="C5273" s="26" t="s">
        <v>11</v>
      </c>
      <c r="D5273" s="26">
        <v>8.7082469999999995E-2</v>
      </c>
      <c r="E5273" s="26">
        <v>24.73142228</v>
      </c>
      <c r="F5273" s="26">
        <v>8.7082469999999995E-2</v>
      </c>
      <c r="G5273" s="26">
        <v>0</v>
      </c>
    </row>
    <row r="5274" spans="1:7" x14ac:dyDescent="0.2">
      <c r="A5274" s="28">
        <v>37956</v>
      </c>
      <c r="B5274" s="26" t="s">
        <v>30</v>
      </c>
      <c r="C5274" s="26" t="s">
        <v>6</v>
      </c>
      <c r="D5274" s="26">
        <v>104.9698475</v>
      </c>
      <c r="E5274" s="26">
        <v>155.55029010000001</v>
      </c>
      <c r="F5274" s="26">
        <v>54.186515180000001</v>
      </c>
      <c r="G5274" s="26">
        <v>50.78333233</v>
      </c>
    </row>
    <row r="5275" spans="1:7" x14ac:dyDescent="0.2">
      <c r="A5275" s="28">
        <v>37956</v>
      </c>
      <c r="B5275" s="26" t="s">
        <v>30</v>
      </c>
      <c r="C5275" s="26" t="s">
        <v>7</v>
      </c>
      <c r="D5275" s="26">
        <v>56.732535540000001</v>
      </c>
      <c r="E5275" s="26">
        <v>391.66117700000001</v>
      </c>
      <c r="F5275" s="26">
        <v>30.952498240000001</v>
      </c>
      <c r="G5275" s="26">
        <v>25.7800373</v>
      </c>
    </row>
    <row r="5276" spans="1:7" x14ac:dyDescent="0.2">
      <c r="A5276" s="28">
        <v>37956</v>
      </c>
      <c r="B5276" s="26" t="s">
        <v>30</v>
      </c>
      <c r="C5276" s="26" t="s">
        <v>8</v>
      </c>
      <c r="D5276" s="26">
        <v>27.66115555</v>
      </c>
      <c r="E5276" s="26">
        <v>520.78206390000003</v>
      </c>
      <c r="F5276" s="26">
        <v>19.262090229999998</v>
      </c>
      <c r="G5276" s="26">
        <v>8.3990653300000009</v>
      </c>
    </row>
    <row r="5277" spans="1:7" x14ac:dyDescent="0.2">
      <c r="A5277" s="28">
        <v>37956</v>
      </c>
      <c r="B5277" s="26" t="s">
        <v>30</v>
      </c>
      <c r="C5277" s="26" t="s">
        <v>9</v>
      </c>
      <c r="D5277" s="26">
        <v>29.587468999999999</v>
      </c>
      <c r="E5277" s="26">
        <v>1150.6061319999999</v>
      </c>
      <c r="F5277" s="26">
        <v>24.164682070000001</v>
      </c>
      <c r="G5277" s="26">
        <v>5.42278693</v>
      </c>
    </row>
    <row r="5278" spans="1:7" x14ac:dyDescent="0.2">
      <c r="A5278" s="28">
        <v>37956</v>
      </c>
      <c r="B5278" s="26" t="s">
        <v>30</v>
      </c>
      <c r="C5278" s="26" t="s">
        <v>10</v>
      </c>
      <c r="D5278" s="26">
        <v>13.51740816</v>
      </c>
      <c r="E5278" s="26">
        <v>875.69934599999999</v>
      </c>
      <c r="F5278" s="26">
        <v>11.359350450000001</v>
      </c>
      <c r="G5278" s="26">
        <v>2.15805771</v>
      </c>
    </row>
    <row r="5279" spans="1:7" x14ac:dyDescent="0.2">
      <c r="A5279" s="28">
        <v>37956</v>
      </c>
      <c r="B5279" s="26" t="s">
        <v>30</v>
      </c>
      <c r="C5279" s="26" t="s">
        <v>11</v>
      </c>
      <c r="D5279" s="26">
        <v>9.4002867499999994</v>
      </c>
      <c r="E5279" s="26">
        <v>1544.504361</v>
      </c>
      <c r="F5279" s="26">
        <v>8.3655705900000008</v>
      </c>
      <c r="G5279" s="26">
        <v>1.0347161600000001</v>
      </c>
    </row>
    <row r="5280" spans="1:7" x14ac:dyDescent="0.2">
      <c r="A5280" s="28">
        <v>37956</v>
      </c>
      <c r="B5280" s="26" t="s">
        <v>31</v>
      </c>
      <c r="C5280" s="26" t="s">
        <v>6</v>
      </c>
      <c r="D5280" s="26">
        <v>28.236623080000001</v>
      </c>
      <c r="E5280" s="26">
        <v>48.35729284</v>
      </c>
      <c r="F5280" s="26">
        <v>22.220673550000001</v>
      </c>
      <c r="G5280" s="26">
        <v>6.0159495300000003</v>
      </c>
    </row>
    <row r="5281" spans="1:7" x14ac:dyDescent="0.2">
      <c r="A5281" s="28">
        <v>37956</v>
      </c>
      <c r="B5281" s="26" t="s">
        <v>31</v>
      </c>
      <c r="C5281" s="26" t="s">
        <v>7</v>
      </c>
      <c r="D5281" s="26">
        <v>27.306536860000001</v>
      </c>
      <c r="E5281" s="26">
        <v>200.17120009999999</v>
      </c>
      <c r="F5281" s="26">
        <v>20.365497130000001</v>
      </c>
      <c r="G5281" s="26">
        <v>6.94103973</v>
      </c>
    </row>
    <row r="5282" spans="1:7" x14ac:dyDescent="0.2">
      <c r="A5282" s="28">
        <v>37956</v>
      </c>
      <c r="B5282" s="26" t="s">
        <v>31</v>
      </c>
      <c r="C5282" s="26" t="s">
        <v>8</v>
      </c>
      <c r="D5282" s="26">
        <v>17.77405877</v>
      </c>
      <c r="E5282" s="26">
        <v>325.18069780000002</v>
      </c>
      <c r="F5282" s="26">
        <v>15.231294309999999</v>
      </c>
      <c r="G5282" s="26">
        <v>2.5427644599999999</v>
      </c>
    </row>
    <row r="5283" spans="1:7" x14ac:dyDescent="0.2">
      <c r="A5283" s="28">
        <v>37956</v>
      </c>
      <c r="B5283" s="26" t="s">
        <v>31</v>
      </c>
      <c r="C5283" s="26" t="s">
        <v>9</v>
      </c>
      <c r="D5283" s="26">
        <v>16.599725800000002</v>
      </c>
      <c r="E5283" s="26">
        <v>603.00172410000005</v>
      </c>
      <c r="F5283" s="26">
        <v>15.361467279999999</v>
      </c>
      <c r="G5283" s="26">
        <v>1.23825852</v>
      </c>
    </row>
    <row r="5284" spans="1:7" x14ac:dyDescent="0.2">
      <c r="A5284" s="28">
        <v>37956</v>
      </c>
      <c r="B5284" s="26" t="s">
        <v>31</v>
      </c>
      <c r="C5284" s="26" t="s">
        <v>10</v>
      </c>
      <c r="D5284" s="26">
        <v>9.7704399199999994</v>
      </c>
      <c r="E5284" s="26">
        <v>687.81177530000002</v>
      </c>
      <c r="F5284" s="26">
        <v>8.1589016599999997</v>
      </c>
      <c r="G5284" s="26">
        <v>1.6115382599999999</v>
      </c>
    </row>
    <row r="5285" spans="1:7" x14ac:dyDescent="0.2">
      <c r="A5285" s="28">
        <v>37956</v>
      </c>
      <c r="B5285" s="26" t="s">
        <v>31</v>
      </c>
      <c r="C5285" s="26" t="s">
        <v>11</v>
      </c>
      <c r="D5285" s="26">
        <v>16.309347850000002</v>
      </c>
      <c r="E5285" s="26">
        <v>4188.8801089999997</v>
      </c>
      <c r="F5285" s="26">
        <v>13.84327158</v>
      </c>
      <c r="G5285" s="26">
        <v>2.4660762699999998</v>
      </c>
    </row>
    <row r="5286" spans="1:7" x14ac:dyDescent="0.2">
      <c r="A5286" s="28">
        <v>37956</v>
      </c>
      <c r="B5286" s="26" t="s">
        <v>32</v>
      </c>
      <c r="C5286" s="26" t="s">
        <v>6</v>
      </c>
      <c r="D5286" s="26">
        <v>18.007557819999999</v>
      </c>
      <c r="E5286" s="26">
        <v>32.484805090000002</v>
      </c>
      <c r="F5286" s="26">
        <v>14.38649635</v>
      </c>
      <c r="G5286" s="26">
        <v>3.6210614699999999</v>
      </c>
    </row>
    <row r="5287" spans="1:7" x14ac:dyDescent="0.2">
      <c r="A5287" s="28">
        <v>37956</v>
      </c>
      <c r="B5287" s="26" t="s">
        <v>32</v>
      </c>
      <c r="C5287" s="26" t="s">
        <v>7</v>
      </c>
      <c r="D5287" s="26">
        <v>23.976282789999999</v>
      </c>
      <c r="E5287" s="26">
        <v>171.30921950000001</v>
      </c>
      <c r="F5287" s="26">
        <v>17.699365329999999</v>
      </c>
      <c r="G5287" s="26">
        <v>6.2769174599999999</v>
      </c>
    </row>
    <row r="5288" spans="1:7" x14ac:dyDescent="0.2">
      <c r="A5288" s="28">
        <v>37956</v>
      </c>
      <c r="B5288" s="26" t="s">
        <v>32</v>
      </c>
      <c r="C5288" s="26" t="s">
        <v>8</v>
      </c>
      <c r="D5288" s="26">
        <v>16.552519060000002</v>
      </c>
      <c r="E5288" s="26">
        <v>317.98093160000002</v>
      </c>
      <c r="F5288" s="26">
        <v>13.13437422</v>
      </c>
      <c r="G5288" s="26">
        <v>3.4181448400000001</v>
      </c>
    </row>
    <row r="5289" spans="1:7" x14ac:dyDescent="0.2">
      <c r="A5289" s="28">
        <v>37956</v>
      </c>
      <c r="B5289" s="26" t="s">
        <v>32</v>
      </c>
      <c r="C5289" s="26" t="s">
        <v>9</v>
      </c>
      <c r="D5289" s="26">
        <v>13.80229299</v>
      </c>
      <c r="E5289" s="26">
        <v>497.14848219999999</v>
      </c>
      <c r="F5289" s="26">
        <v>10.761005770000001</v>
      </c>
      <c r="G5289" s="26">
        <v>3.0412872200000001</v>
      </c>
    </row>
    <row r="5290" spans="1:7" x14ac:dyDescent="0.2">
      <c r="A5290" s="28">
        <v>37956</v>
      </c>
      <c r="B5290" s="26" t="s">
        <v>32</v>
      </c>
      <c r="C5290" s="26" t="s">
        <v>10</v>
      </c>
      <c r="D5290" s="26">
        <v>9.3367273999999991</v>
      </c>
      <c r="E5290" s="26">
        <v>658.03124830000002</v>
      </c>
      <c r="F5290" s="26">
        <v>8.1955346200000001</v>
      </c>
      <c r="G5290" s="26">
        <v>1.1411927799999999</v>
      </c>
    </row>
    <row r="5291" spans="1:7" x14ac:dyDescent="0.2">
      <c r="A5291" s="28">
        <v>37956</v>
      </c>
      <c r="B5291" s="26" t="s">
        <v>32</v>
      </c>
      <c r="C5291" s="26" t="s">
        <v>11</v>
      </c>
      <c r="D5291" s="26">
        <v>15.12983822</v>
      </c>
      <c r="E5291" s="26">
        <v>4728.3527960000001</v>
      </c>
      <c r="F5291" s="26">
        <v>13.65324163</v>
      </c>
      <c r="G5291" s="26">
        <v>1.47659659</v>
      </c>
    </row>
    <row r="5292" spans="1:7" x14ac:dyDescent="0.2">
      <c r="A5292" s="28">
        <v>37956</v>
      </c>
      <c r="B5292" s="26" t="s">
        <v>33</v>
      </c>
      <c r="C5292" s="26" t="s">
        <v>6</v>
      </c>
      <c r="D5292" s="26">
        <v>12.49593088</v>
      </c>
      <c r="E5292" s="26">
        <v>19.71710246</v>
      </c>
      <c r="F5292" s="26">
        <v>11.365064439999999</v>
      </c>
      <c r="G5292" s="26">
        <v>1.1308664399999999</v>
      </c>
    </row>
    <row r="5293" spans="1:7" x14ac:dyDescent="0.2">
      <c r="A5293" s="28">
        <v>37956</v>
      </c>
      <c r="B5293" s="26" t="s">
        <v>33</v>
      </c>
      <c r="C5293" s="26" t="s">
        <v>7</v>
      </c>
      <c r="D5293" s="26">
        <v>14.88160783</v>
      </c>
      <c r="E5293" s="26">
        <v>108.9966891</v>
      </c>
      <c r="F5293" s="26">
        <v>11.665258740000001</v>
      </c>
      <c r="G5293" s="26">
        <v>3.21634909</v>
      </c>
    </row>
    <row r="5294" spans="1:7" x14ac:dyDescent="0.2">
      <c r="A5294" s="28">
        <v>37956</v>
      </c>
      <c r="B5294" s="26" t="s">
        <v>33</v>
      </c>
      <c r="C5294" s="26" t="s">
        <v>8</v>
      </c>
      <c r="D5294" s="26">
        <v>9.4015443600000008</v>
      </c>
      <c r="E5294" s="26">
        <v>181.14128830000001</v>
      </c>
      <c r="F5294" s="26">
        <v>7.0659891999999997</v>
      </c>
      <c r="G5294" s="26">
        <v>2.3355551600000002</v>
      </c>
    </row>
    <row r="5295" spans="1:7" x14ac:dyDescent="0.2">
      <c r="A5295" s="28">
        <v>37956</v>
      </c>
      <c r="B5295" s="26" t="s">
        <v>33</v>
      </c>
      <c r="C5295" s="26" t="s">
        <v>9</v>
      </c>
      <c r="D5295" s="26">
        <v>11.3956287</v>
      </c>
      <c r="E5295" s="26">
        <v>415.50386250000003</v>
      </c>
      <c r="F5295" s="26">
        <v>8.73194552</v>
      </c>
      <c r="G5295" s="26">
        <v>2.6636831700000001</v>
      </c>
    </row>
    <row r="5296" spans="1:7" x14ac:dyDescent="0.2">
      <c r="A5296" s="28">
        <v>37956</v>
      </c>
      <c r="B5296" s="26" t="s">
        <v>33</v>
      </c>
      <c r="C5296" s="26" t="s">
        <v>10</v>
      </c>
      <c r="D5296" s="26">
        <v>9.37225778</v>
      </c>
      <c r="E5296" s="26">
        <v>653.7283731</v>
      </c>
      <c r="F5296" s="26">
        <v>8.1686831699999995</v>
      </c>
      <c r="G5296" s="26">
        <v>1.20357461</v>
      </c>
    </row>
    <row r="5297" spans="1:7" x14ac:dyDescent="0.2">
      <c r="A5297" s="28">
        <v>37956</v>
      </c>
      <c r="B5297" s="26" t="s">
        <v>33</v>
      </c>
      <c r="C5297" s="26" t="s">
        <v>11</v>
      </c>
      <c r="D5297" s="26">
        <v>13.51865903</v>
      </c>
      <c r="E5297" s="26">
        <v>2937.5849480000002</v>
      </c>
      <c r="F5297" s="26">
        <v>11.421593809999999</v>
      </c>
      <c r="G5297" s="26">
        <v>2.0970652200000002</v>
      </c>
    </row>
    <row r="5298" spans="1:7" x14ac:dyDescent="0.2">
      <c r="A5298" s="28">
        <v>37956</v>
      </c>
      <c r="B5298" s="26" t="s">
        <v>34</v>
      </c>
      <c r="C5298" s="26" t="s">
        <v>6</v>
      </c>
      <c r="D5298" s="26">
        <v>4.6474003599999998</v>
      </c>
      <c r="E5298" s="26">
        <v>7.7526589699999997</v>
      </c>
      <c r="F5298" s="26">
        <v>3.01104561</v>
      </c>
      <c r="G5298" s="26">
        <v>1.6363547599999999</v>
      </c>
    </row>
    <row r="5299" spans="1:7" x14ac:dyDescent="0.2">
      <c r="A5299" s="28">
        <v>37956</v>
      </c>
      <c r="B5299" s="26" t="s">
        <v>34</v>
      </c>
      <c r="C5299" s="26" t="s">
        <v>7</v>
      </c>
      <c r="D5299" s="26">
        <v>6.94575254</v>
      </c>
      <c r="E5299" s="26">
        <v>52.535363949999997</v>
      </c>
      <c r="F5299" s="26">
        <v>4.8650916000000004</v>
      </c>
      <c r="G5299" s="26">
        <v>2.08066094</v>
      </c>
    </row>
    <row r="5300" spans="1:7" x14ac:dyDescent="0.2">
      <c r="A5300" s="28">
        <v>37956</v>
      </c>
      <c r="B5300" s="26" t="s">
        <v>34</v>
      </c>
      <c r="C5300" s="26" t="s">
        <v>8</v>
      </c>
      <c r="D5300" s="26">
        <v>2.9762774900000002</v>
      </c>
      <c r="E5300" s="26">
        <v>55.544335420000003</v>
      </c>
      <c r="F5300" s="26">
        <v>2.8682462100000001</v>
      </c>
      <c r="G5300" s="26">
        <v>0.10803129</v>
      </c>
    </row>
    <row r="5301" spans="1:7" x14ac:dyDescent="0.2">
      <c r="A5301" s="28">
        <v>37956</v>
      </c>
      <c r="B5301" s="26" t="s">
        <v>34</v>
      </c>
      <c r="C5301" s="26" t="s">
        <v>9</v>
      </c>
      <c r="D5301" s="26">
        <v>6.5312576</v>
      </c>
      <c r="E5301" s="26">
        <v>218.68653219999999</v>
      </c>
      <c r="F5301" s="26">
        <v>5.12799037</v>
      </c>
      <c r="G5301" s="26">
        <v>1.4032672399999999</v>
      </c>
    </row>
    <row r="5302" spans="1:7" x14ac:dyDescent="0.2">
      <c r="A5302" s="28">
        <v>37956</v>
      </c>
      <c r="B5302" s="26" t="s">
        <v>34</v>
      </c>
      <c r="C5302" s="26" t="s">
        <v>10</v>
      </c>
      <c r="D5302" s="26">
        <v>6.3908753000000003</v>
      </c>
      <c r="E5302" s="26">
        <v>474.63745770000003</v>
      </c>
      <c r="F5302" s="26">
        <v>5.5487810700000004</v>
      </c>
      <c r="G5302" s="26">
        <v>0.84209422</v>
      </c>
    </row>
    <row r="5303" spans="1:7" x14ac:dyDescent="0.2">
      <c r="A5303" s="28">
        <v>37956</v>
      </c>
      <c r="B5303" s="26" t="s">
        <v>34</v>
      </c>
      <c r="C5303" s="26" t="s">
        <v>11</v>
      </c>
      <c r="D5303" s="26">
        <v>8.9931117199999999</v>
      </c>
      <c r="E5303" s="26">
        <v>2651.9196910000001</v>
      </c>
      <c r="F5303" s="26">
        <v>7.3520684799999998</v>
      </c>
      <c r="G5303" s="26">
        <v>1.6410432399999999</v>
      </c>
    </row>
    <row r="5304" spans="1:7" x14ac:dyDescent="0.2">
      <c r="A5304" s="28">
        <v>37956</v>
      </c>
      <c r="B5304" s="26" t="s">
        <v>35</v>
      </c>
      <c r="C5304" s="26" t="s">
        <v>6</v>
      </c>
      <c r="D5304" s="26">
        <v>0.25218879</v>
      </c>
      <c r="E5304" s="26">
        <v>0.50437757999999999</v>
      </c>
      <c r="F5304" s="26">
        <v>0</v>
      </c>
      <c r="G5304" s="26">
        <v>0.25218879</v>
      </c>
    </row>
    <row r="5305" spans="1:7" x14ac:dyDescent="0.2">
      <c r="A5305" s="28">
        <v>37956</v>
      </c>
      <c r="B5305" s="26" t="s">
        <v>35</v>
      </c>
      <c r="C5305" s="26" t="s">
        <v>7</v>
      </c>
      <c r="D5305" s="26">
        <v>0.73334025000000003</v>
      </c>
      <c r="E5305" s="26">
        <v>3.9261554599999999</v>
      </c>
      <c r="F5305" s="26">
        <v>0.22709825</v>
      </c>
      <c r="G5305" s="26">
        <v>0.50624199999999997</v>
      </c>
    </row>
    <row r="5306" spans="1:7" x14ac:dyDescent="0.2">
      <c r="A5306" s="28">
        <v>37956</v>
      </c>
      <c r="B5306" s="26" t="s">
        <v>35</v>
      </c>
      <c r="C5306" s="26" t="s">
        <v>8</v>
      </c>
      <c r="D5306" s="26">
        <v>0.16283726000000001</v>
      </c>
      <c r="E5306" s="26">
        <v>3.41958239</v>
      </c>
      <c r="F5306" s="26">
        <v>0.16283726000000001</v>
      </c>
      <c r="G5306" s="26">
        <v>0</v>
      </c>
    </row>
    <row r="5307" spans="1:7" x14ac:dyDescent="0.2">
      <c r="A5307" s="28">
        <v>37956</v>
      </c>
      <c r="B5307" s="26" t="s">
        <v>35</v>
      </c>
      <c r="C5307" s="26" t="s">
        <v>11</v>
      </c>
      <c r="D5307" s="26">
        <v>7.9682370000000002E-2</v>
      </c>
      <c r="E5307" s="26">
        <v>22.94852307</v>
      </c>
      <c r="F5307" s="26">
        <v>7.9682370000000002E-2</v>
      </c>
      <c r="G5307" s="26">
        <v>0</v>
      </c>
    </row>
    <row r="5308" spans="1:7" x14ac:dyDescent="0.2">
      <c r="A5308" s="28">
        <v>37987</v>
      </c>
      <c r="B5308" s="26" t="s">
        <v>30</v>
      </c>
      <c r="C5308" s="26" t="s">
        <v>6</v>
      </c>
      <c r="D5308" s="26">
        <v>86.611837109999996</v>
      </c>
      <c r="E5308" s="26">
        <v>145.3578191</v>
      </c>
      <c r="F5308" s="26">
        <v>49.410928120000001</v>
      </c>
      <c r="G5308" s="26">
        <v>37.200908990000002</v>
      </c>
    </row>
    <row r="5309" spans="1:7" x14ac:dyDescent="0.2">
      <c r="A5309" s="28">
        <v>37987</v>
      </c>
      <c r="B5309" s="26" t="s">
        <v>30</v>
      </c>
      <c r="C5309" s="26" t="s">
        <v>7</v>
      </c>
      <c r="D5309" s="26">
        <v>91.534135759999998</v>
      </c>
      <c r="E5309" s="26">
        <v>621.00843569999995</v>
      </c>
      <c r="F5309" s="26">
        <v>52.76840764</v>
      </c>
      <c r="G5309" s="26">
        <v>38.765728109999998</v>
      </c>
    </row>
    <row r="5310" spans="1:7" x14ac:dyDescent="0.2">
      <c r="A5310" s="28">
        <v>37987</v>
      </c>
      <c r="B5310" s="26" t="s">
        <v>30</v>
      </c>
      <c r="C5310" s="26" t="s">
        <v>8</v>
      </c>
      <c r="D5310" s="26">
        <v>24.498965779999999</v>
      </c>
      <c r="E5310" s="26">
        <v>444.99516770000002</v>
      </c>
      <c r="F5310" s="26">
        <v>18.68202866</v>
      </c>
      <c r="G5310" s="26">
        <v>5.8169371200000004</v>
      </c>
    </row>
    <row r="5311" spans="1:7" x14ac:dyDescent="0.2">
      <c r="A5311" s="28">
        <v>37987</v>
      </c>
      <c r="B5311" s="26" t="s">
        <v>30</v>
      </c>
      <c r="C5311" s="26" t="s">
        <v>9</v>
      </c>
      <c r="D5311" s="26">
        <v>25.176590170000001</v>
      </c>
      <c r="E5311" s="26">
        <v>947.76142460000005</v>
      </c>
      <c r="F5311" s="26">
        <v>19.962849739999999</v>
      </c>
      <c r="G5311" s="26">
        <v>5.2137404299999996</v>
      </c>
    </row>
    <row r="5312" spans="1:7" x14ac:dyDescent="0.2">
      <c r="A5312" s="28">
        <v>37987</v>
      </c>
      <c r="B5312" s="26" t="s">
        <v>30</v>
      </c>
      <c r="C5312" s="26" t="s">
        <v>10</v>
      </c>
      <c r="D5312" s="26">
        <v>22.81293732</v>
      </c>
      <c r="E5312" s="26">
        <v>1505.092124</v>
      </c>
      <c r="F5312" s="26">
        <v>18.839259129999999</v>
      </c>
      <c r="G5312" s="26">
        <v>3.9736781900000002</v>
      </c>
    </row>
    <row r="5313" spans="1:7" x14ac:dyDescent="0.2">
      <c r="A5313" s="28">
        <v>37987</v>
      </c>
      <c r="B5313" s="26" t="s">
        <v>30</v>
      </c>
      <c r="C5313" s="26" t="s">
        <v>11</v>
      </c>
      <c r="D5313" s="26">
        <v>8.4462765199999996</v>
      </c>
      <c r="E5313" s="26">
        <v>1268.5947900000001</v>
      </c>
      <c r="F5313" s="26">
        <v>7.8417823599999998</v>
      </c>
      <c r="G5313" s="26">
        <v>0.60449416</v>
      </c>
    </row>
    <row r="5314" spans="1:7" x14ac:dyDescent="0.2">
      <c r="A5314" s="28">
        <v>37987</v>
      </c>
      <c r="B5314" s="26" t="s">
        <v>31</v>
      </c>
      <c r="C5314" s="26" t="s">
        <v>6</v>
      </c>
      <c r="D5314" s="26">
        <v>34.39612571</v>
      </c>
      <c r="E5314" s="26">
        <v>57.221924280000003</v>
      </c>
      <c r="F5314" s="26">
        <v>23.854277570000001</v>
      </c>
      <c r="G5314" s="26">
        <v>10.541848140000001</v>
      </c>
    </row>
    <row r="5315" spans="1:7" x14ac:dyDescent="0.2">
      <c r="A5315" s="28">
        <v>37987</v>
      </c>
      <c r="B5315" s="26" t="s">
        <v>31</v>
      </c>
      <c r="C5315" s="26" t="s">
        <v>7</v>
      </c>
      <c r="D5315" s="26">
        <v>30.397292440000001</v>
      </c>
      <c r="E5315" s="26">
        <v>215.7221438</v>
      </c>
      <c r="F5315" s="26">
        <v>27.211636970000001</v>
      </c>
      <c r="G5315" s="26">
        <v>3.1856554699999999</v>
      </c>
    </row>
    <row r="5316" spans="1:7" x14ac:dyDescent="0.2">
      <c r="A5316" s="28">
        <v>37987</v>
      </c>
      <c r="B5316" s="26" t="s">
        <v>31</v>
      </c>
      <c r="C5316" s="26" t="s">
        <v>8</v>
      </c>
      <c r="D5316" s="26">
        <v>14.082272509999999</v>
      </c>
      <c r="E5316" s="26">
        <v>253.9546264</v>
      </c>
      <c r="F5316" s="26">
        <v>11.98654777</v>
      </c>
      <c r="G5316" s="26">
        <v>2.0957247400000001</v>
      </c>
    </row>
    <row r="5317" spans="1:7" x14ac:dyDescent="0.2">
      <c r="A5317" s="28">
        <v>37987</v>
      </c>
      <c r="B5317" s="26" t="s">
        <v>31</v>
      </c>
      <c r="C5317" s="26" t="s">
        <v>9</v>
      </c>
      <c r="D5317" s="26">
        <v>21.456993449999999</v>
      </c>
      <c r="E5317" s="26">
        <v>748.6630864</v>
      </c>
      <c r="F5317" s="26">
        <v>18.2059046</v>
      </c>
      <c r="G5317" s="26">
        <v>3.2510888599999999</v>
      </c>
    </row>
    <row r="5318" spans="1:7" x14ac:dyDescent="0.2">
      <c r="A5318" s="28">
        <v>37987</v>
      </c>
      <c r="B5318" s="26" t="s">
        <v>31</v>
      </c>
      <c r="C5318" s="26" t="s">
        <v>10</v>
      </c>
      <c r="D5318" s="26">
        <v>10.936132860000001</v>
      </c>
      <c r="E5318" s="26">
        <v>773.97029180000004</v>
      </c>
      <c r="F5318" s="26">
        <v>9.23744722</v>
      </c>
      <c r="G5318" s="26">
        <v>1.6986856400000001</v>
      </c>
    </row>
    <row r="5319" spans="1:7" x14ac:dyDescent="0.2">
      <c r="A5319" s="28">
        <v>37987</v>
      </c>
      <c r="B5319" s="26" t="s">
        <v>31</v>
      </c>
      <c r="C5319" s="26" t="s">
        <v>11</v>
      </c>
      <c r="D5319" s="26">
        <v>11.00249672</v>
      </c>
      <c r="E5319" s="26">
        <v>2943.1644379999998</v>
      </c>
      <c r="F5319" s="26">
        <v>10.00769496</v>
      </c>
      <c r="G5319" s="26">
        <v>0.99480175999999998</v>
      </c>
    </row>
    <row r="5320" spans="1:7" x14ac:dyDescent="0.2">
      <c r="A5320" s="28">
        <v>37987</v>
      </c>
      <c r="B5320" s="26" t="s">
        <v>32</v>
      </c>
      <c r="C5320" s="26" t="s">
        <v>6</v>
      </c>
      <c r="D5320" s="26">
        <v>29.09192247</v>
      </c>
      <c r="E5320" s="26">
        <v>48.303918639999999</v>
      </c>
      <c r="F5320" s="26">
        <v>21.039673100000002</v>
      </c>
      <c r="G5320" s="26">
        <v>8.0522493599999994</v>
      </c>
    </row>
    <row r="5321" spans="1:7" x14ac:dyDescent="0.2">
      <c r="A5321" s="28">
        <v>37987</v>
      </c>
      <c r="B5321" s="26" t="s">
        <v>32</v>
      </c>
      <c r="C5321" s="26" t="s">
        <v>7</v>
      </c>
      <c r="D5321" s="26">
        <v>25.39603241</v>
      </c>
      <c r="E5321" s="26">
        <v>175.55527950000001</v>
      </c>
      <c r="F5321" s="26">
        <v>20.928224069999999</v>
      </c>
      <c r="G5321" s="26">
        <v>4.4678083400000004</v>
      </c>
    </row>
    <row r="5322" spans="1:7" x14ac:dyDescent="0.2">
      <c r="A5322" s="28">
        <v>37987</v>
      </c>
      <c r="B5322" s="26" t="s">
        <v>32</v>
      </c>
      <c r="C5322" s="26" t="s">
        <v>8</v>
      </c>
      <c r="D5322" s="26">
        <v>15.09290204</v>
      </c>
      <c r="E5322" s="26">
        <v>271.93928199999999</v>
      </c>
      <c r="F5322" s="26">
        <v>14.04990407</v>
      </c>
      <c r="G5322" s="26">
        <v>1.0429979700000001</v>
      </c>
    </row>
    <row r="5323" spans="1:7" x14ac:dyDescent="0.2">
      <c r="A5323" s="28">
        <v>37987</v>
      </c>
      <c r="B5323" s="26" t="s">
        <v>32</v>
      </c>
      <c r="C5323" s="26" t="s">
        <v>9</v>
      </c>
      <c r="D5323" s="26">
        <v>12.37946599</v>
      </c>
      <c r="E5323" s="26">
        <v>427.74886959999998</v>
      </c>
      <c r="F5323" s="26">
        <v>9.9546593100000003</v>
      </c>
      <c r="G5323" s="26">
        <v>2.4248066800000001</v>
      </c>
    </row>
    <row r="5324" spans="1:7" x14ac:dyDescent="0.2">
      <c r="A5324" s="28">
        <v>37987</v>
      </c>
      <c r="B5324" s="26" t="s">
        <v>32</v>
      </c>
      <c r="C5324" s="26" t="s">
        <v>10</v>
      </c>
      <c r="D5324" s="26">
        <v>9.6623850299999994</v>
      </c>
      <c r="E5324" s="26">
        <v>686.31816330000004</v>
      </c>
      <c r="F5324" s="26">
        <v>7.9765108800000002</v>
      </c>
      <c r="G5324" s="26">
        <v>1.6858741500000001</v>
      </c>
    </row>
    <row r="5325" spans="1:7" x14ac:dyDescent="0.2">
      <c r="A5325" s="28">
        <v>37987</v>
      </c>
      <c r="B5325" s="26" t="s">
        <v>32</v>
      </c>
      <c r="C5325" s="26" t="s">
        <v>11</v>
      </c>
      <c r="D5325" s="26">
        <v>14.93377868</v>
      </c>
      <c r="E5325" s="26">
        <v>4356.6186520000001</v>
      </c>
      <c r="F5325" s="26">
        <v>13.86199989</v>
      </c>
      <c r="G5325" s="26">
        <v>1.07177879</v>
      </c>
    </row>
    <row r="5326" spans="1:7" x14ac:dyDescent="0.2">
      <c r="A5326" s="28">
        <v>37987</v>
      </c>
      <c r="B5326" s="26" t="s">
        <v>33</v>
      </c>
      <c r="C5326" s="26" t="s">
        <v>6</v>
      </c>
      <c r="D5326" s="26">
        <v>18.016968779999999</v>
      </c>
      <c r="E5326" s="26">
        <v>30.616429459999999</v>
      </c>
      <c r="F5326" s="26">
        <v>11.81528928</v>
      </c>
      <c r="G5326" s="26">
        <v>6.2016795</v>
      </c>
    </row>
    <row r="5327" spans="1:7" x14ac:dyDescent="0.2">
      <c r="A5327" s="28">
        <v>37987</v>
      </c>
      <c r="B5327" s="26" t="s">
        <v>33</v>
      </c>
      <c r="C5327" s="26" t="s">
        <v>7</v>
      </c>
      <c r="D5327" s="26">
        <v>20.111558429999999</v>
      </c>
      <c r="E5327" s="26">
        <v>148.668813</v>
      </c>
      <c r="F5327" s="26">
        <v>16.131458349999999</v>
      </c>
      <c r="G5327" s="26">
        <v>3.9801000800000002</v>
      </c>
    </row>
    <row r="5328" spans="1:7" x14ac:dyDescent="0.2">
      <c r="A5328" s="28">
        <v>37987</v>
      </c>
      <c r="B5328" s="26" t="s">
        <v>33</v>
      </c>
      <c r="C5328" s="26" t="s">
        <v>8</v>
      </c>
      <c r="D5328" s="26">
        <v>7.5383837400000004</v>
      </c>
      <c r="E5328" s="26">
        <v>138.5941449</v>
      </c>
      <c r="F5328" s="26">
        <v>6.6145364200000003</v>
      </c>
      <c r="G5328" s="26">
        <v>0.92384732000000003</v>
      </c>
    </row>
    <row r="5329" spans="1:7" x14ac:dyDescent="0.2">
      <c r="A5329" s="28">
        <v>37987</v>
      </c>
      <c r="B5329" s="26" t="s">
        <v>33</v>
      </c>
      <c r="C5329" s="26" t="s">
        <v>9</v>
      </c>
      <c r="D5329" s="26">
        <v>8.0313687399999996</v>
      </c>
      <c r="E5329" s="26">
        <v>282.93225130000002</v>
      </c>
      <c r="F5329" s="26">
        <v>6.5715117799999998</v>
      </c>
      <c r="G5329" s="26">
        <v>1.4598569699999999</v>
      </c>
    </row>
    <row r="5330" spans="1:7" x14ac:dyDescent="0.2">
      <c r="A5330" s="28">
        <v>37987</v>
      </c>
      <c r="B5330" s="26" t="s">
        <v>33</v>
      </c>
      <c r="C5330" s="26" t="s">
        <v>10</v>
      </c>
      <c r="D5330" s="26">
        <v>8.8265405599999998</v>
      </c>
      <c r="E5330" s="26">
        <v>601.11362399999996</v>
      </c>
      <c r="F5330" s="26">
        <v>7.3639392700000004</v>
      </c>
      <c r="G5330" s="26">
        <v>1.4626012900000001</v>
      </c>
    </row>
    <row r="5331" spans="1:7" x14ac:dyDescent="0.2">
      <c r="A5331" s="28">
        <v>37987</v>
      </c>
      <c r="B5331" s="26" t="s">
        <v>33</v>
      </c>
      <c r="C5331" s="26" t="s">
        <v>11</v>
      </c>
      <c r="D5331" s="26">
        <v>14.03731397</v>
      </c>
      <c r="E5331" s="26">
        <v>3390.6113479999999</v>
      </c>
      <c r="F5331" s="26">
        <v>11.66630088</v>
      </c>
      <c r="G5331" s="26">
        <v>2.3710130899999999</v>
      </c>
    </row>
    <row r="5332" spans="1:7" x14ac:dyDescent="0.2">
      <c r="A5332" s="28">
        <v>37987</v>
      </c>
      <c r="B5332" s="26" t="s">
        <v>34</v>
      </c>
      <c r="C5332" s="26" t="s">
        <v>6</v>
      </c>
      <c r="D5332" s="26">
        <v>7.4774967600000002</v>
      </c>
      <c r="E5332" s="26">
        <v>13.261303399999999</v>
      </c>
      <c r="F5332" s="26">
        <v>4.6828536600000001</v>
      </c>
      <c r="G5332" s="26">
        <v>2.7946431</v>
      </c>
    </row>
    <row r="5333" spans="1:7" x14ac:dyDescent="0.2">
      <c r="A5333" s="28">
        <v>37987</v>
      </c>
      <c r="B5333" s="26" t="s">
        <v>34</v>
      </c>
      <c r="C5333" s="26" t="s">
        <v>7</v>
      </c>
      <c r="D5333" s="26">
        <v>7.19036893</v>
      </c>
      <c r="E5333" s="26">
        <v>48.431463129999997</v>
      </c>
      <c r="F5333" s="26">
        <v>6.0319853400000003</v>
      </c>
      <c r="G5333" s="26">
        <v>1.15838358</v>
      </c>
    </row>
    <row r="5334" spans="1:7" x14ac:dyDescent="0.2">
      <c r="A5334" s="28">
        <v>37987</v>
      </c>
      <c r="B5334" s="26" t="s">
        <v>34</v>
      </c>
      <c r="C5334" s="26" t="s">
        <v>8</v>
      </c>
      <c r="D5334" s="26">
        <v>4.4411462500000001</v>
      </c>
      <c r="E5334" s="26">
        <v>83.563911309999995</v>
      </c>
      <c r="F5334" s="26">
        <v>4.0411235000000003</v>
      </c>
      <c r="G5334" s="26">
        <v>0.40002274999999998</v>
      </c>
    </row>
    <row r="5335" spans="1:7" x14ac:dyDescent="0.2">
      <c r="A5335" s="28">
        <v>37987</v>
      </c>
      <c r="B5335" s="26" t="s">
        <v>34</v>
      </c>
      <c r="C5335" s="26" t="s">
        <v>9</v>
      </c>
      <c r="D5335" s="26">
        <v>3.8072617900000001</v>
      </c>
      <c r="E5335" s="26">
        <v>123.18818779999999</v>
      </c>
      <c r="F5335" s="26">
        <v>3.0602535500000001</v>
      </c>
      <c r="G5335" s="26">
        <v>0.74700823999999999</v>
      </c>
    </row>
    <row r="5336" spans="1:7" x14ac:dyDescent="0.2">
      <c r="A5336" s="28">
        <v>37987</v>
      </c>
      <c r="B5336" s="26" t="s">
        <v>34</v>
      </c>
      <c r="C5336" s="26" t="s">
        <v>10</v>
      </c>
      <c r="D5336" s="26">
        <v>4.4308062100000001</v>
      </c>
      <c r="E5336" s="26">
        <v>351.42036880000001</v>
      </c>
      <c r="F5336" s="26">
        <v>3.4178572100000002</v>
      </c>
      <c r="G5336" s="26">
        <v>1.0129490000000001</v>
      </c>
    </row>
    <row r="5337" spans="1:7" x14ac:dyDescent="0.2">
      <c r="A5337" s="28">
        <v>37987</v>
      </c>
      <c r="B5337" s="26" t="s">
        <v>34</v>
      </c>
      <c r="C5337" s="26" t="s">
        <v>11</v>
      </c>
      <c r="D5337" s="26">
        <v>10.293325859999999</v>
      </c>
      <c r="E5337" s="26">
        <v>4009.2467980000001</v>
      </c>
      <c r="F5337" s="26">
        <v>9.0949021200000004</v>
      </c>
      <c r="G5337" s="26">
        <v>1.19842374</v>
      </c>
    </row>
    <row r="5338" spans="1:7" x14ac:dyDescent="0.2">
      <c r="A5338" s="28">
        <v>37987</v>
      </c>
      <c r="B5338" s="26" t="s">
        <v>35</v>
      </c>
      <c r="C5338" s="26" t="s">
        <v>6</v>
      </c>
      <c r="D5338" s="26">
        <v>0.77295826000000001</v>
      </c>
      <c r="E5338" s="26">
        <v>0.77295826000000001</v>
      </c>
      <c r="F5338" s="26">
        <v>0.22749116999999999</v>
      </c>
      <c r="G5338" s="26">
        <v>0.54546707999999999</v>
      </c>
    </row>
    <row r="5339" spans="1:7" x14ac:dyDescent="0.2">
      <c r="A5339" s="28">
        <v>37987</v>
      </c>
      <c r="B5339" s="26" t="s">
        <v>35</v>
      </c>
      <c r="C5339" s="26" t="s">
        <v>7</v>
      </c>
      <c r="D5339" s="26">
        <v>0.40750058</v>
      </c>
      <c r="E5339" s="26">
        <v>1.6300023299999999</v>
      </c>
      <c r="F5339" s="26">
        <v>0.40750058</v>
      </c>
      <c r="G5339" s="26">
        <v>0</v>
      </c>
    </row>
    <row r="5340" spans="1:7" x14ac:dyDescent="0.2">
      <c r="A5340" s="28">
        <v>37987</v>
      </c>
      <c r="B5340" s="26" t="s">
        <v>35</v>
      </c>
      <c r="C5340" s="26" t="s">
        <v>8</v>
      </c>
      <c r="D5340" s="26">
        <v>0.32099295999999999</v>
      </c>
      <c r="E5340" s="26">
        <v>5.8449995299999999</v>
      </c>
      <c r="F5340" s="26">
        <v>0.32099295999999999</v>
      </c>
      <c r="G5340" s="26">
        <v>0</v>
      </c>
    </row>
    <row r="5341" spans="1:7" x14ac:dyDescent="0.2">
      <c r="A5341" s="28">
        <v>37987</v>
      </c>
      <c r="B5341" s="26" t="s">
        <v>35</v>
      </c>
      <c r="C5341" s="26" t="s">
        <v>10</v>
      </c>
      <c r="D5341" s="26">
        <v>0.1649968</v>
      </c>
      <c r="E5341" s="26">
        <v>12.86975045</v>
      </c>
      <c r="F5341" s="26">
        <v>0</v>
      </c>
      <c r="G5341" s="26">
        <v>0.1649968</v>
      </c>
    </row>
    <row r="5342" spans="1:7" x14ac:dyDescent="0.2">
      <c r="A5342" s="28">
        <v>38018</v>
      </c>
      <c r="B5342" s="26" t="s">
        <v>30</v>
      </c>
      <c r="C5342" s="26" t="s">
        <v>6</v>
      </c>
      <c r="D5342" s="26">
        <v>70.926752530000002</v>
      </c>
      <c r="E5342" s="26">
        <v>123.6337699</v>
      </c>
      <c r="F5342" s="26">
        <v>38.064044770000002</v>
      </c>
      <c r="G5342" s="26">
        <v>32.862707759999999</v>
      </c>
    </row>
    <row r="5343" spans="1:7" x14ac:dyDescent="0.2">
      <c r="A5343" s="28">
        <v>38018</v>
      </c>
      <c r="B5343" s="26" t="s">
        <v>30</v>
      </c>
      <c r="C5343" s="26" t="s">
        <v>7</v>
      </c>
      <c r="D5343" s="26">
        <v>96.769532709999993</v>
      </c>
      <c r="E5343" s="26">
        <v>704.20016659999999</v>
      </c>
      <c r="F5343" s="26">
        <v>53.414550949999999</v>
      </c>
      <c r="G5343" s="26">
        <v>43.354981760000001</v>
      </c>
    </row>
    <row r="5344" spans="1:7" x14ac:dyDescent="0.2">
      <c r="A5344" s="28">
        <v>38018</v>
      </c>
      <c r="B5344" s="26" t="s">
        <v>30</v>
      </c>
      <c r="C5344" s="26" t="s">
        <v>8</v>
      </c>
      <c r="D5344" s="26">
        <v>28.817801360000001</v>
      </c>
      <c r="E5344" s="26">
        <v>506.81443180000002</v>
      </c>
      <c r="F5344" s="26">
        <v>19.986573369999999</v>
      </c>
      <c r="G5344" s="26">
        <v>8.8312279900000004</v>
      </c>
    </row>
    <row r="5345" spans="1:7" x14ac:dyDescent="0.2">
      <c r="A5345" s="28">
        <v>38018</v>
      </c>
      <c r="B5345" s="26" t="s">
        <v>30</v>
      </c>
      <c r="C5345" s="26" t="s">
        <v>9</v>
      </c>
      <c r="D5345" s="26">
        <v>23.822734539999999</v>
      </c>
      <c r="E5345" s="26">
        <v>876.91348440000002</v>
      </c>
      <c r="F5345" s="26">
        <v>18.079053940000001</v>
      </c>
      <c r="G5345" s="26">
        <v>5.7436806000000002</v>
      </c>
    </row>
    <row r="5346" spans="1:7" x14ac:dyDescent="0.2">
      <c r="A5346" s="28">
        <v>38018</v>
      </c>
      <c r="B5346" s="26" t="s">
        <v>30</v>
      </c>
      <c r="C5346" s="26" t="s">
        <v>10</v>
      </c>
      <c r="D5346" s="26">
        <v>18.540277240000002</v>
      </c>
      <c r="E5346" s="26">
        <v>1174.133104</v>
      </c>
      <c r="F5346" s="26">
        <v>13.2020123</v>
      </c>
      <c r="G5346" s="26">
        <v>5.3382649400000002</v>
      </c>
    </row>
    <row r="5347" spans="1:7" x14ac:dyDescent="0.2">
      <c r="A5347" s="28">
        <v>38018</v>
      </c>
      <c r="B5347" s="26" t="s">
        <v>30</v>
      </c>
      <c r="C5347" s="26" t="s">
        <v>11</v>
      </c>
      <c r="D5347" s="26">
        <v>11.63515924</v>
      </c>
      <c r="E5347" s="26">
        <v>1964.4218800000001</v>
      </c>
      <c r="F5347" s="26">
        <v>10.914351419999999</v>
      </c>
      <c r="G5347" s="26">
        <v>0.72080781999999999</v>
      </c>
    </row>
    <row r="5348" spans="1:7" x14ac:dyDescent="0.2">
      <c r="A5348" s="28">
        <v>38018</v>
      </c>
      <c r="B5348" s="26" t="s">
        <v>31</v>
      </c>
      <c r="C5348" s="26" t="s">
        <v>6</v>
      </c>
      <c r="D5348" s="26">
        <v>36.102183709999998</v>
      </c>
      <c r="E5348" s="26">
        <v>60.649860949999997</v>
      </c>
      <c r="F5348" s="26">
        <v>24.35087017</v>
      </c>
      <c r="G5348" s="26">
        <v>11.75131354</v>
      </c>
    </row>
    <row r="5349" spans="1:7" x14ac:dyDescent="0.2">
      <c r="A5349" s="28">
        <v>38018</v>
      </c>
      <c r="B5349" s="26" t="s">
        <v>31</v>
      </c>
      <c r="C5349" s="26" t="s">
        <v>7</v>
      </c>
      <c r="D5349" s="26">
        <v>35.609002850000003</v>
      </c>
      <c r="E5349" s="26">
        <v>250.82757770000001</v>
      </c>
      <c r="F5349" s="26">
        <v>28.423342399999999</v>
      </c>
      <c r="G5349" s="26">
        <v>7.1856604500000003</v>
      </c>
    </row>
    <row r="5350" spans="1:7" x14ac:dyDescent="0.2">
      <c r="A5350" s="28">
        <v>38018</v>
      </c>
      <c r="B5350" s="26" t="s">
        <v>31</v>
      </c>
      <c r="C5350" s="26" t="s">
        <v>8</v>
      </c>
      <c r="D5350" s="26">
        <v>15.617231049999999</v>
      </c>
      <c r="E5350" s="26">
        <v>286.6833565</v>
      </c>
      <c r="F5350" s="26">
        <v>12.181212540000001</v>
      </c>
      <c r="G5350" s="26">
        <v>3.4360185099999998</v>
      </c>
    </row>
    <row r="5351" spans="1:7" x14ac:dyDescent="0.2">
      <c r="A5351" s="28">
        <v>38018</v>
      </c>
      <c r="B5351" s="26" t="s">
        <v>31</v>
      </c>
      <c r="C5351" s="26" t="s">
        <v>9</v>
      </c>
      <c r="D5351" s="26">
        <v>18.36496623</v>
      </c>
      <c r="E5351" s="26">
        <v>628.23966670000004</v>
      </c>
      <c r="F5351" s="26">
        <v>15.93592014</v>
      </c>
      <c r="G5351" s="26">
        <v>2.4290460999999999</v>
      </c>
    </row>
    <row r="5352" spans="1:7" x14ac:dyDescent="0.2">
      <c r="A5352" s="28">
        <v>38018</v>
      </c>
      <c r="B5352" s="26" t="s">
        <v>31</v>
      </c>
      <c r="C5352" s="26" t="s">
        <v>10</v>
      </c>
      <c r="D5352" s="26">
        <v>13.29696865</v>
      </c>
      <c r="E5352" s="26">
        <v>909.10897490000002</v>
      </c>
      <c r="F5352" s="26">
        <v>11.404620230000001</v>
      </c>
      <c r="G5352" s="26">
        <v>1.89234842</v>
      </c>
    </row>
    <row r="5353" spans="1:7" x14ac:dyDescent="0.2">
      <c r="A5353" s="28">
        <v>38018</v>
      </c>
      <c r="B5353" s="26" t="s">
        <v>31</v>
      </c>
      <c r="C5353" s="26" t="s">
        <v>11</v>
      </c>
      <c r="D5353" s="26">
        <v>15.03588364</v>
      </c>
      <c r="E5353" s="26">
        <v>3823.736273</v>
      </c>
      <c r="F5353" s="26">
        <v>13.682317599999999</v>
      </c>
      <c r="G5353" s="26">
        <v>1.3535660300000001</v>
      </c>
    </row>
    <row r="5354" spans="1:7" x14ac:dyDescent="0.2">
      <c r="A5354" s="28">
        <v>38018</v>
      </c>
      <c r="B5354" s="26" t="s">
        <v>32</v>
      </c>
      <c r="C5354" s="26" t="s">
        <v>6</v>
      </c>
      <c r="D5354" s="26">
        <v>34.938666150000003</v>
      </c>
      <c r="E5354" s="26">
        <v>52.564271990000002</v>
      </c>
      <c r="F5354" s="26">
        <v>21.704664380000001</v>
      </c>
      <c r="G5354" s="26">
        <v>13.23400176</v>
      </c>
    </row>
    <row r="5355" spans="1:7" x14ac:dyDescent="0.2">
      <c r="A5355" s="28">
        <v>38018</v>
      </c>
      <c r="B5355" s="26" t="s">
        <v>32</v>
      </c>
      <c r="C5355" s="26" t="s">
        <v>7</v>
      </c>
      <c r="D5355" s="26">
        <v>28.609389279999998</v>
      </c>
      <c r="E5355" s="26">
        <v>204.55135749999999</v>
      </c>
      <c r="F5355" s="26">
        <v>22.448307790000001</v>
      </c>
      <c r="G5355" s="26">
        <v>6.1610814899999999</v>
      </c>
    </row>
    <row r="5356" spans="1:7" x14ac:dyDescent="0.2">
      <c r="A5356" s="28">
        <v>38018</v>
      </c>
      <c r="B5356" s="26" t="s">
        <v>32</v>
      </c>
      <c r="C5356" s="26" t="s">
        <v>8</v>
      </c>
      <c r="D5356" s="26">
        <v>16.38107926</v>
      </c>
      <c r="E5356" s="26">
        <v>287.06251279999998</v>
      </c>
      <c r="F5356" s="26">
        <v>13.93325462</v>
      </c>
      <c r="G5356" s="26">
        <v>2.4478246399999999</v>
      </c>
    </row>
    <row r="5357" spans="1:7" x14ac:dyDescent="0.2">
      <c r="A5357" s="28">
        <v>38018</v>
      </c>
      <c r="B5357" s="26" t="s">
        <v>32</v>
      </c>
      <c r="C5357" s="26" t="s">
        <v>9</v>
      </c>
      <c r="D5357" s="26">
        <v>15.539985870000001</v>
      </c>
      <c r="E5357" s="26">
        <v>551.79903769999999</v>
      </c>
      <c r="F5357" s="26">
        <v>11.957392820000001</v>
      </c>
      <c r="G5357" s="26">
        <v>3.5825930499999998</v>
      </c>
    </row>
    <row r="5358" spans="1:7" x14ac:dyDescent="0.2">
      <c r="A5358" s="28">
        <v>38018</v>
      </c>
      <c r="B5358" s="26" t="s">
        <v>32</v>
      </c>
      <c r="C5358" s="26" t="s">
        <v>10</v>
      </c>
      <c r="D5358" s="26">
        <v>11.534147989999999</v>
      </c>
      <c r="E5358" s="26">
        <v>789.88947080000003</v>
      </c>
      <c r="F5358" s="26">
        <v>9.1989879000000006</v>
      </c>
      <c r="G5358" s="26">
        <v>2.33516009</v>
      </c>
    </row>
    <row r="5359" spans="1:7" x14ac:dyDescent="0.2">
      <c r="A5359" s="28">
        <v>38018</v>
      </c>
      <c r="B5359" s="26" t="s">
        <v>32</v>
      </c>
      <c r="C5359" s="26" t="s">
        <v>11</v>
      </c>
      <c r="D5359" s="26">
        <v>17.47673155</v>
      </c>
      <c r="E5359" s="26">
        <v>4383.8547129999997</v>
      </c>
      <c r="F5359" s="26">
        <v>15.413582030000001</v>
      </c>
      <c r="G5359" s="26">
        <v>2.0631495200000001</v>
      </c>
    </row>
    <row r="5360" spans="1:7" x14ac:dyDescent="0.2">
      <c r="A5360" s="28">
        <v>38018</v>
      </c>
      <c r="B5360" s="26" t="s">
        <v>33</v>
      </c>
      <c r="C5360" s="26" t="s">
        <v>6</v>
      </c>
      <c r="D5360" s="26">
        <v>18.817853599999999</v>
      </c>
      <c r="E5360" s="26">
        <v>30.840346700000001</v>
      </c>
      <c r="F5360" s="26">
        <v>11.70904893</v>
      </c>
      <c r="G5360" s="26">
        <v>7.1088046699999996</v>
      </c>
    </row>
    <row r="5361" spans="1:7" x14ac:dyDescent="0.2">
      <c r="A5361" s="28">
        <v>38018</v>
      </c>
      <c r="B5361" s="26" t="s">
        <v>33</v>
      </c>
      <c r="C5361" s="26" t="s">
        <v>7</v>
      </c>
      <c r="D5361" s="26">
        <v>21.501809120000001</v>
      </c>
      <c r="E5361" s="26">
        <v>163.59069199999999</v>
      </c>
      <c r="F5361" s="26">
        <v>17.670393390000001</v>
      </c>
      <c r="G5361" s="26">
        <v>3.8314157299999998</v>
      </c>
    </row>
    <row r="5362" spans="1:7" x14ac:dyDescent="0.2">
      <c r="A5362" s="28">
        <v>38018</v>
      </c>
      <c r="B5362" s="26" t="s">
        <v>33</v>
      </c>
      <c r="C5362" s="26" t="s">
        <v>8</v>
      </c>
      <c r="D5362" s="26">
        <v>13.138832349999999</v>
      </c>
      <c r="E5362" s="26">
        <v>231.81589650000001</v>
      </c>
      <c r="F5362" s="26">
        <v>12.014689969999999</v>
      </c>
      <c r="G5362" s="26">
        <v>1.1241423800000001</v>
      </c>
    </row>
    <row r="5363" spans="1:7" x14ac:dyDescent="0.2">
      <c r="A5363" s="28">
        <v>38018</v>
      </c>
      <c r="B5363" s="26" t="s">
        <v>33</v>
      </c>
      <c r="C5363" s="26" t="s">
        <v>9</v>
      </c>
      <c r="D5363" s="26">
        <v>11.32166338</v>
      </c>
      <c r="E5363" s="26">
        <v>432.36511969999998</v>
      </c>
      <c r="F5363" s="26">
        <v>8.5530090100000002</v>
      </c>
      <c r="G5363" s="26">
        <v>2.7686543700000001</v>
      </c>
    </row>
    <row r="5364" spans="1:7" x14ac:dyDescent="0.2">
      <c r="A5364" s="28">
        <v>38018</v>
      </c>
      <c r="B5364" s="26" t="s">
        <v>33</v>
      </c>
      <c r="C5364" s="26" t="s">
        <v>10</v>
      </c>
      <c r="D5364" s="26">
        <v>8.4799527599999998</v>
      </c>
      <c r="E5364" s="26">
        <v>578.99449890000005</v>
      </c>
      <c r="F5364" s="26">
        <v>7.5076214099999996</v>
      </c>
      <c r="G5364" s="26">
        <v>0.97233135000000004</v>
      </c>
    </row>
    <row r="5365" spans="1:7" x14ac:dyDescent="0.2">
      <c r="A5365" s="28">
        <v>38018</v>
      </c>
      <c r="B5365" s="26" t="s">
        <v>33</v>
      </c>
      <c r="C5365" s="26" t="s">
        <v>11</v>
      </c>
      <c r="D5365" s="26">
        <v>14.20780697</v>
      </c>
      <c r="E5365" s="26">
        <v>3018.611735</v>
      </c>
      <c r="F5365" s="26">
        <v>13.306277440000001</v>
      </c>
      <c r="G5365" s="26">
        <v>0.90152953999999996</v>
      </c>
    </row>
    <row r="5366" spans="1:7" x14ac:dyDescent="0.2">
      <c r="A5366" s="28">
        <v>38018</v>
      </c>
      <c r="B5366" s="26" t="s">
        <v>34</v>
      </c>
      <c r="C5366" s="26" t="s">
        <v>6</v>
      </c>
      <c r="D5366" s="26">
        <v>10.97182705</v>
      </c>
      <c r="E5366" s="26">
        <v>20.35492692</v>
      </c>
      <c r="F5366" s="26">
        <v>7.8837823900000004</v>
      </c>
      <c r="G5366" s="26">
        <v>3.08804466</v>
      </c>
    </row>
    <row r="5367" spans="1:7" x14ac:dyDescent="0.2">
      <c r="A5367" s="28">
        <v>38018</v>
      </c>
      <c r="B5367" s="26" t="s">
        <v>34</v>
      </c>
      <c r="C5367" s="26" t="s">
        <v>7</v>
      </c>
      <c r="D5367" s="26">
        <v>6.4634932799999998</v>
      </c>
      <c r="E5367" s="26">
        <v>48.71336754</v>
      </c>
      <c r="F5367" s="26">
        <v>4.6105881899999996</v>
      </c>
      <c r="G5367" s="26">
        <v>1.85290508</v>
      </c>
    </row>
    <row r="5368" spans="1:7" x14ac:dyDescent="0.2">
      <c r="A5368" s="28">
        <v>38018</v>
      </c>
      <c r="B5368" s="26" t="s">
        <v>34</v>
      </c>
      <c r="C5368" s="26" t="s">
        <v>8</v>
      </c>
      <c r="D5368" s="26">
        <v>3.1445878700000001</v>
      </c>
      <c r="E5368" s="26">
        <v>60.418544339999997</v>
      </c>
      <c r="F5368" s="26">
        <v>2.7409436600000001</v>
      </c>
      <c r="G5368" s="26">
        <v>0.40364421</v>
      </c>
    </row>
    <row r="5369" spans="1:7" x14ac:dyDescent="0.2">
      <c r="A5369" s="28">
        <v>38018</v>
      </c>
      <c r="B5369" s="26" t="s">
        <v>34</v>
      </c>
      <c r="C5369" s="26" t="s">
        <v>9</v>
      </c>
      <c r="D5369" s="26">
        <v>5.3360645199999999</v>
      </c>
      <c r="E5369" s="26">
        <v>203.4871186</v>
      </c>
      <c r="F5369" s="26">
        <v>4.2074685599999997</v>
      </c>
      <c r="G5369" s="26">
        <v>1.12859596</v>
      </c>
    </row>
    <row r="5370" spans="1:7" x14ac:dyDescent="0.2">
      <c r="A5370" s="28">
        <v>38018</v>
      </c>
      <c r="B5370" s="26" t="s">
        <v>34</v>
      </c>
      <c r="C5370" s="26" t="s">
        <v>10</v>
      </c>
      <c r="D5370" s="26">
        <v>5.2322985600000003</v>
      </c>
      <c r="E5370" s="26">
        <v>368.40986789999999</v>
      </c>
      <c r="F5370" s="26">
        <v>4.42525865</v>
      </c>
      <c r="G5370" s="26">
        <v>0.80703990999999997</v>
      </c>
    </row>
    <row r="5371" spans="1:7" x14ac:dyDescent="0.2">
      <c r="A5371" s="28">
        <v>38018</v>
      </c>
      <c r="B5371" s="26" t="s">
        <v>34</v>
      </c>
      <c r="C5371" s="26" t="s">
        <v>11</v>
      </c>
      <c r="D5371" s="26">
        <v>11.52544919</v>
      </c>
      <c r="E5371" s="26">
        <v>3438.6852450000001</v>
      </c>
      <c r="F5371" s="26">
        <v>9.7212629600000007</v>
      </c>
      <c r="G5371" s="26">
        <v>1.80418623</v>
      </c>
    </row>
    <row r="5372" spans="1:7" x14ac:dyDescent="0.2">
      <c r="A5372" s="28">
        <v>38018</v>
      </c>
      <c r="B5372" s="26" t="s">
        <v>35</v>
      </c>
      <c r="C5372" s="26" t="s">
        <v>6</v>
      </c>
      <c r="D5372" s="26">
        <v>0.53509850000000003</v>
      </c>
      <c r="E5372" s="26">
        <v>0.53509850000000003</v>
      </c>
      <c r="F5372" s="26">
        <v>0.24798797</v>
      </c>
      <c r="G5372" s="26">
        <v>0.28711052999999997</v>
      </c>
    </row>
    <row r="5373" spans="1:7" x14ac:dyDescent="0.2">
      <c r="A5373" s="28">
        <v>38018</v>
      </c>
      <c r="B5373" s="26" t="s">
        <v>35</v>
      </c>
      <c r="C5373" s="26" t="s">
        <v>7</v>
      </c>
      <c r="D5373" s="26">
        <v>0.68896142999999999</v>
      </c>
      <c r="E5373" s="26">
        <v>6.2013266299999996</v>
      </c>
      <c r="F5373" s="26">
        <v>0.20960540999999999</v>
      </c>
      <c r="G5373" s="26">
        <v>0.47935601999999999</v>
      </c>
    </row>
    <row r="5374" spans="1:7" x14ac:dyDescent="0.2">
      <c r="A5374" s="28">
        <v>38018</v>
      </c>
      <c r="B5374" s="26" t="s">
        <v>35</v>
      </c>
      <c r="C5374" s="26" t="s">
        <v>10</v>
      </c>
      <c r="D5374" s="26">
        <v>0.25748676999999998</v>
      </c>
      <c r="E5374" s="26">
        <v>13.90428575</v>
      </c>
      <c r="F5374" s="26">
        <v>0</v>
      </c>
      <c r="G5374" s="26">
        <v>0.25748676999999998</v>
      </c>
    </row>
    <row r="5375" spans="1:7" x14ac:dyDescent="0.2">
      <c r="A5375" s="28">
        <v>38018</v>
      </c>
      <c r="B5375" s="26" t="s">
        <v>35</v>
      </c>
      <c r="C5375" s="26" t="s">
        <v>11</v>
      </c>
      <c r="D5375" s="26">
        <v>0.14940282999999999</v>
      </c>
      <c r="E5375" s="26">
        <v>47.510098820000003</v>
      </c>
      <c r="F5375" s="26">
        <v>0</v>
      </c>
      <c r="G5375" s="26">
        <v>0.14940282999999999</v>
      </c>
    </row>
    <row r="5376" spans="1:7" x14ac:dyDescent="0.2">
      <c r="A5376" s="28">
        <v>38047</v>
      </c>
      <c r="B5376" s="26" t="s">
        <v>30</v>
      </c>
      <c r="C5376" s="26" t="s">
        <v>6</v>
      </c>
      <c r="D5376" s="26">
        <v>69.272625860000005</v>
      </c>
      <c r="E5376" s="26">
        <v>111.4234587</v>
      </c>
      <c r="F5376" s="26">
        <v>30.858204239999999</v>
      </c>
      <c r="G5376" s="26">
        <v>38.414421619999999</v>
      </c>
    </row>
    <row r="5377" spans="1:7" x14ac:dyDescent="0.2">
      <c r="A5377" s="28">
        <v>38047</v>
      </c>
      <c r="B5377" s="26" t="s">
        <v>30</v>
      </c>
      <c r="C5377" s="26" t="s">
        <v>7</v>
      </c>
      <c r="D5377" s="26">
        <v>83.77387856</v>
      </c>
      <c r="E5377" s="26">
        <v>608.46136079999997</v>
      </c>
      <c r="F5377" s="26">
        <v>50.795951479999999</v>
      </c>
      <c r="G5377" s="26">
        <v>32.977927080000001</v>
      </c>
    </row>
    <row r="5378" spans="1:7" x14ac:dyDescent="0.2">
      <c r="A5378" s="28">
        <v>38047</v>
      </c>
      <c r="B5378" s="26" t="s">
        <v>30</v>
      </c>
      <c r="C5378" s="26" t="s">
        <v>8</v>
      </c>
      <c r="D5378" s="26">
        <v>36.667791690000001</v>
      </c>
      <c r="E5378" s="26">
        <v>625.59719250000001</v>
      </c>
      <c r="F5378" s="26">
        <v>25.352304960000001</v>
      </c>
      <c r="G5378" s="26">
        <v>11.315486740000001</v>
      </c>
    </row>
    <row r="5379" spans="1:7" x14ac:dyDescent="0.2">
      <c r="A5379" s="28">
        <v>38047</v>
      </c>
      <c r="B5379" s="26" t="s">
        <v>30</v>
      </c>
      <c r="C5379" s="26" t="s">
        <v>9</v>
      </c>
      <c r="D5379" s="26">
        <v>18.507760139999998</v>
      </c>
      <c r="E5379" s="26">
        <v>687.18905419999999</v>
      </c>
      <c r="F5379" s="26">
        <v>13.169604169999999</v>
      </c>
      <c r="G5379" s="26">
        <v>5.3381559799999998</v>
      </c>
    </row>
    <row r="5380" spans="1:7" x14ac:dyDescent="0.2">
      <c r="A5380" s="28">
        <v>38047</v>
      </c>
      <c r="B5380" s="26" t="s">
        <v>30</v>
      </c>
      <c r="C5380" s="26" t="s">
        <v>10</v>
      </c>
      <c r="D5380" s="26">
        <v>18.591972930000001</v>
      </c>
      <c r="E5380" s="26">
        <v>1255.81979</v>
      </c>
      <c r="F5380" s="26">
        <v>14.643103930000001</v>
      </c>
      <c r="G5380" s="26">
        <v>3.9488690100000001</v>
      </c>
    </row>
    <row r="5381" spans="1:7" x14ac:dyDescent="0.2">
      <c r="A5381" s="28">
        <v>38047</v>
      </c>
      <c r="B5381" s="26" t="s">
        <v>30</v>
      </c>
      <c r="C5381" s="26" t="s">
        <v>11</v>
      </c>
      <c r="D5381" s="26">
        <v>11.188646029999999</v>
      </c>
      <c r="E5381" s="26">
        <v>2121.7664869999999</v>
      </c>
      <c r="F5381" s="26">
        <v>9.3722222399999993</v>
      </c>
      <c r="G5381" s="26">
        <v>1.8164237999999999</v>
      </c>
    </row>
    <row r="5382" spans="1:7" x14ac:dyDescent="0.2">
      <c r="A5382" s="28">
        <v>38047</v>
      </c>
      <c r="B5382" s="26" t="s">
        <v>31</v>
      </c>
      <c r="C5382" s="26" t="s">
        <v>6</v>
      </c>
      <c r="D5382" s="26">
        <v>35.851492960000002</v>
      </c>
      <c r="E5382" s="26">
        <v>58.500029089999998</v>
      </c>
      <c r="F5382" s="26">
        <v>24.64782735</v>
      </c>
      <c r="G5382" s="26">
        <v>11.203665600000001</v>
      </c>
    </row>
    <row r="5383" spans="1:7" x14ac:dyDescent="0.2">
      <c r="A5383" s="28">
        <v>38047</v>
      </c>
      <c r="B5383" s="26" t="s">
        <v>31</v>
      </c>
      <c r="C5383" s="26" t="s">
        <v>7</v>
      </c>
      <c r="D5383" s="26">
        <v>39.004991560000001</v>
      </c>
      <c r="E5383" s="26">
        <v>295.02614440000002</v>
      </c>
      <c r="F5383" s="26">
        <v>26.90555281</v>
      </c>
      <c r="G5383" s="26">
        <v>12.09943876</v>
      </c>
    </row>
    <row r="5384" spans="1:7" x14ac:dyDescent="0.2">
      <c r="A5384" s="28">
        <v>38047</v>
      </c>
      <c r="B5384" s="26" t="s">
        <v>31</v>
      </c>
      <c r="C5384" s="26" t="s">
        <v>8</v>
      </c>
      <c r="D5384" s="26">
        <v>12.426119480000001</v>
      </c>
      <c r="E5384" s="26">
        <v>229.16442910000001</v>
      </c>
      <c r="F5384" s="26">
        <v>11.766451399999999</v>
      </c>
      <c r="G5384" s="26">
        <v>0.65966809000000004</v>
      </c>
    </row>
    <row r="5385" spans="1:7" x14ac:dyDescent="0.2">
      <c r="A5385" s="28">
        <v>38047</v>
      </c>
      <c r="B5385" s="26" t="s">
        <v>31</v>
      </c>
      <c r="C5385" s="26" t="s">
        <v>9</v>
      </c>
      <c r="D5385" s="26">
        <v>14.655837760000001</v>
      </c>
      <c r="E5385" s="26">
        <v>556.26841039999999</v>
      </c>
      <c r="F5385" s="26">
        <v>13.204105869999999</v>
      </c>
      <c r="G5385" s="26">
        <v>1.4517319</v>
      </c>
    </row>
    <row r="5386" spans="1:7" x14ac:dyDescent="0.2">
      <c r="A5386" s="28">
        <v>38047</v>
      </c>
      <c r="B5386" s="26" t="s">
        <v>31</v>
      </c>
      <c r="C5386" s="26" t="s">
        <v>10</v>
      </c>
      <c r="D5386" s="26">
        <v>10.1699725</v>
      </c>
      <c r="E5386" s="26">
        <v>661.94591219999995</v>
      </c>
      <c r="F5386" s="26">
        <v>7.8180551400000002</v>
      </c>
      <c r="G5386" s="26">
        <v>2.3519173599999998</v>
      </c>
    </row>
    <row r="5387" spans="1:7" x14ac:dyDescent="0.2">
      <c r="A5387" s="28">
        <v>38047</v>
      </c>
      <c r="B5387" s="26" t="s">
        <v>31</v>
      </c>
      <c r="C5387" s="26" t="s">
        <v>11</v>
      </c>
      <c r="D5387" s="26">
        <v>14.325122179999999</v>
      </c>
      <c r="E5387" s="26">
        <v>2992.4884339999999</v>
      </c>
      <c r="F5387" s="26">
        <v>12.07004476</v>
      </c>
      <c r="G5387" s="26">
        <v>2.2550774200000001</v>
      </c>
    </row>
    <row r="5388" spans="1:7" x14ac:dyDescent="0.2">
      <c r="A5388" s="28">
        <v>38047</v>
      </c>
      <c r="B5388" s="26" t="s">
        <v>32</v>
      </c>
      <c r="C5388" s="26" t="s">
        <v>6</v>
      </c>
      <c r="D5388" s="26">
        <v>21.735842699999999</v>
      </c>
      <c r="E5388" s="26">
        <v>32.935137689999998</v>
      </c>
      <c r="F5388" s="26">
        <v>14.254327849999999</v>
      </c>
      <c r="G5388" s="26">
        <v>7.4815148499999999</v>
      </c>
    </row>
    <row r="5389" spans="1:7" x14ac:dyDescent="0.2">
      <c r="A5389" s="28">
        <v>38047</v>
      </c>
      <c r="B5389" s="26" t="s">
        <v>32</v>
      </c>
      <c r="C5389" s="26" t="s">
        <v>7</v>
      </c>
      <c r="D5389" s="26">
        <v>25.357208719999999</v>
      </c>
      <c r="E5389" s="26">
        <v>180.1412267</v>
      </c>
      <c r="F5389" s="26">
        <v>19.015336649999998</v>
      </c>
      <c r="G5389" s="26">
        <v>6.3418720799999999</v>
      </c>
    </row>
    <row r="5390" spans="1:7" x14ac:dyDescent="0.2">
      <c r="A5390" s="28">
        <v>38047</v>
      </c>
      <c r="B5390" s="26" t="s">
        <v>32</v>
      </c>
      <c r="C5390" s="26" t="s">
        <v>8</v>
      </c>
      <c r="D5390" s="26">
        <v>15.14706153</v>
      </c>
      <c r="E5390" s="26">
        <v>284.34683699999999</v>
      </c>
      <c r="F5390" s="26">
        <v>13.001352560000001</v>
      </c>
      <c r="G5390" s="26">
        <v>2.1457089699999998</v>
      </c>
    </row>
    <row r="5391" spans="1:7" x14ac:dyDescent="0.2">
      <c r="A5391" s="28">
        <v>38047</v>
      </c>
      <c r="B5391" s="26" t="s">
        <v>32</v>
      </c>
      <c r="C5391" s="26" t="s">
        <v>9</v>
      </c>
      <c r="D5391" s="26">
        <v>12.45907341</v>
      </c>
      <c r="E5391" s="26">
        <v>447.48871209999999</v>
      </c>
      <c r="F5391" s="26">
        <v>10.709058389999999</v>
      </c>
      <c r="G5391" s="26">
        <v>1.75001502</v>
      </c>
    </row>
    <row r="5392" spans="1:7" x14ac:dyDescent="0.2">
      <c r="A5392" s="28">
        <v>38047</v>
      </c>
      <c r="B5392" s="26" t="s">
        <v>32</v>
      </c>
      <c r="C5392" s="26" t="s">
        <v>10</v>
      </c>
      <c r="D5392" s="26">
        <v>10.72695779</v>
      </c>
      <c r="E5392" s="26">
        <v>766.22624980000001</v>
      </c>
      <c r="F5392" s="26">
        <v>8.7691697899999994</v>
      </c>
      <c r="G5392" s="26">
        <v>1.9577880000000001</v>
      </c>
    </row>
    <row r="5393" spans="1:7" x14ac:dyDescent="0.2">
      <c r="A5393" s="28">
        <v>38047</v>
      </c>
      <c r="B5393" s="26" t="s">
        <v>32</v>
      </c>
      <c r="C5393" s="26" t="s">
        <v>11</v>
      </c>
      <c r="D5393" s="26">
        <v>13.55877387</v>
      </c>
      <c r="E5393" s="26">
        <v>3705.8539620000001</v>
      </c>
      <c r="F5393" s="26">
        <v>11.785607239999999</v>
      </c>
      <c r="G5393" s="26">
        <v>1.77316663</v>
      </c>
    </row>
    <row r="5394" spans="1:7" x14ac:dyDescent="0.2">
      <c r="A5394" s="28">
        <v>38047</v>
      </c>
      <c r="B5394" s="26" t="s">
        <v>33</v>
      </c>
      <c r="C5394" s="26" t="s">
        <v>6</v>
      </c>
      <c r="D5394" s="26">
        <v>12.536493289999999</v>
      </c>
      <c r="E5394" s="26">
        <v>19.71594996</v>
      </c>
      <c r="F5394" s="26">
        <v>9.4649488599999998</v>
      </c>
      <c r="G5394" s="26">
        <v>3.0715444299999999</v>
      </c>
    </row>
    <row r="5395" spans="1:7" x14ac:dyDescent="0.2">
      <c r="A5395" s="28">
        <v>38047</v>
      </c>
      <c r="B5395" s="26" t="s">
        <v>33</v>
      </c>
      <c r="C5395" s="26" t="s">
        <v>7</v>
      </c>
      <c r="D5395" s="26">
        <v>19.088513729999999</v>
      </c>
      <c r="E5395" s="26">
        <v>145.24395340000001</v>
      </c>
      <c r="F5395" s="26">
        <v>14.528574300000001</v>
      </c>
      <c r="G5395" s="26">
        <v>4.55993943</v>
      </c>
    </row>
    <row r="5396" spans="1:7" x14ac:dyDescent="0.2">
      <c r="A5396" s="28">
        <v>38047</v>
      </c>
      <c r="B5396" s="26" t="s">
        <v>33</v>
      </c>
      <c r="C5396" s="26" t="s">
        <v>8</v>
      </c>
      <c r="D5396" s="26">
        <v>11.773085549999999</v>
      </c>
      <c r="E5396" s="26">
        <v>223.35832099999999</v>
      </c>
      <c r="F5396" s="26">
        <v>9.6978381900000006</v>
      </c>
      <c r="G5396" s="26">
        <v>2.0752473500000002</v>
      </c>
    </row>
    <row r="5397" spans="1:7" x14ac:dyDescent="0.2">
      <c r="A5397" s="28">
        <v>38047</v>
      </c>
      <c r="B5397" s="26" t="s">
        <v>33</v>
      </c>
      <c r="C5397" s="26" t="s">
        <v>9</v>
      </c>
      <c r="D5397" s="26">
        <v>7.6634753299999998</v>
      </c>
      <c r="E5397" s="26">
        <v>289.78761730000002</v>
      </c>
      <c r="F5397" s="26">
        <v>6.6682058700000004</v>
      </c>
      <c r="G5397" s="26">
        <v>0.99526946999999999</v>
      </c>
    </row>
    <row r="5398" spans="1:7" x14ac:dyDescent="0.2">
      <c r="A5398" s="28">
        <v>38047</v>
      </c>
      <c r="B5398" s="26" t="s">
        <v>33</v>
      </c>
      <c r="C5398" s="26" t="s">
        <v>10</v>
      </c>
      <c r="D5398" s="26">
        <v>9.6583556099999992</v>
      </c>
      <c r="E5398" s="26">
        <v>642.17810169999996</v>
      </c>
      <c r="F5398" s="26">
        <v>8.3198980000000002</v>
      </c>
      <c r="G5398" s="26">
        <v>1.3384576100000001</v>
      </c>
    </row>
    <row r="5399" spans="1:7" x14ac:dyDescent="0.2">
      <c r="A5399" s="28">
        <v>38047</v>
      </c>
      <c r="B5399" s="26" t="s">
        <v>33</v>
      </c>
      <c r="C5399" s="26" t="s">
        <v>11</v>
      </c>
      <c r="D5399" s="26">
        <v>16.274681130000001</v>
      </c>
      <c r="E5399" s="26">
        <v>4638.2277649999996</v>
      </c>
      <c r="F5399" s="26">
        <v>14.46316294</v>
      </c>
      <c r="G5399" s="26">
        <v>1.8115181899999999</v>
      </c>
    </row>
    <row r="5400" spans="1:7" x14ac:dyDescent="0.2">
      <c r="A5400" s="28">
        <v>38047</v>
      </c>
      <c r="B5400" s="26" t="s">
        <v>34</v>
      </c>
      <c r="C5400" s="26" t="s">
        <v>6</v>
      </c>
      <c r="D5400" s="26">
        <v>7.1536081500000002</v>
      </c>
      <c r="E5400" s="26">
        <v>11.189264379999999</v>
      </c>
      <c r="F5400" s="26">
        <v>4.9228577900000001</v>
      </c>
      <c r="G5400" s="26">
        <v>2.23075036</v>
      </c>
    </row>
    <row r="5401" spans="1:7" x14ac:dyDescent="0.2">
      <c r="A5401" s="28">
        <v>38047</v>
      </c>
      <c r="B5401" s="26" t="s">
        <v>34</v>
      </c>
      <c r="C5401" s="26" t="s">
        <v>7</v>
      </c>
      <c r="D5401" s="26">
        <v>5.7645504000000001</v>
      </c>
      <c r="E5401" s="26">
        <v>41.444428709999997</v>
      </c>
      <c r="F5401" s="26">
        <v>4.26246422</v>
      </c>
      <c r="G5401" s="26">
        <v>1.50208618</v>
      </c>
    </row>
    <row r="5402" spans="1:7" x14ac:dyDescent="0.2">
      <c r="A5402" s="28">
        <v>38047</v>
      </c>
      <c r="B5402" s="26" t="s">
        <v>34</v>
      </c>
      <c r="C5402" s="26" t="s">
        <v>8</v>
      </c>
      <c r="D5402" s="26">
        <v>1.82666203</v>
      </c>
      <c r="E5402" s="26">
        <v>34.044967540000002</v>
      </c>
      <c r="F5402" s="26">
        <v>1.3655129800000001</v>
      </c>
      <c r="G5402" s="26">
        <v>0.46114905</v>
      </c>
    </row>
    <row r="5403" spans="1:7" x14ac:dyDescent="0.2">
      <c r="A5403" s="28">
        <v>38047</v>
      </c>
      <c r="B5403" s="26" t="s">
        <v>34</v>
      </c>
      <c r="C5403" s="26" t="s">
        <v>9</v>
      </c>
      <c r="D5403" s="26">
        <v>3.7440364700000002</v>
      </c>
      <c r="E5403" s="26">
        <v>139.6948098</v>
      </c>
      <c r="F5403" s="26">
        <v>2.9064971000000002</v>
      </c>
      <c r="G5403" s="26">
        <v>0.83753937000000001</v>
      </c>
    </row>
    <row r="5404" spans="1:7" x14ac:dyDescent="0.2">
      <c r="A5404" s="28">
        <v>38047</v>
      </c>
      <c r="B5404" s="26" t="s">
        <v>34</v>
      </c>
      <c r="C5404" s="26" t="s">
        <v>10</v>
      </c>
      <c r="D5404" s="26">
        <v>5.7402332200000004</v>
      </c>
      <c r="E5404" s="26">
        <v>400.85806680000002</v>
      </c>
      <c r="F5404" s="26">
        <v>4.70592845</v>
      </c>
      <c r="G5404" s="26">
        <v>1.0343047700000001</v>
      </c>
    </row>
    <row r="5405" spans="1:7" x14ac:dyDescent="0.2">
      <c r="A5405" s="28">
        <v>38047</v>
      </c>
      <c r="B5405" s="26" t="s">
        <v>34</v>
      </c>
      <c r="C5405" s="26" t="s">
        <v>11</v>
      </c>
      <c r="D5405" s="26">
        <v>10.080963000000001</v>
      </c>
      <c r="E5405" s="26">
        <v>3742.8207240000002</v>
      </c>
      <c r="F5405" s="26">
        <v>9.1166288899999994</v>
      </c>
      <c r="G5405" s="26">
        <v>0.96433411000000002</v>
      </c>
    </row>
    <row r="5406" spans="1:7" x14ac:dyDescent="0.2">
      <c r="A5406" s="28">
        <v>38047</v>
      </c>
      <c r="B5406" s="26" t="s">
        <v>35</v>
      </c>
      <c r="C5406" s="26" t="s">
        <v>6</v>
      </c>
      <c r="D5406" s="26">
        <v>0.58584628000000005</v>
      </c>
      <c r="E5406" s="26">
        <v>0.58584628000000005</v>
      </c>
      <c r="F5406" s="26">
        <v>0</v>
      </c>
      <c r="G5406" s="26">
        <v>0.58584628000000005</v>
      </c>
    </row>
    <row r="5407" spans="1:7" x14ac:dyDescent="0.2">
      <c r="A5407" s="28">
        <v>38047</v>
      </c>
      <c r="B5407" s="26" t="s">
        <v>35</v>
      </c>
      <c r="C5407" s="26" t="s">
        <v>7</v>
      </c>
      <c r="D5407" s="26">
        <v>0.32591535999999999</v>
      </c>
      <c r="E5407" s="26">
        <v>2.6073228799999999</v>
      </c>
      <c r="F5407" s="26">
        <v>0</v>
      </c>
      <c r="G5407" s="26">
        <v>0.32591535999999999</v>
      </c>
    </row>
    <row r="5408" spans="1:7" x14ac:dyDescent="0.2">
      <c r="A5408" s="28">
        <v>38047</v>
      </c>
      <c r="B5408" s="26" t="s">
        <v>35</v>
      </c>
      <c r="C5408" s="26" t="s">
        <v>9</v>
      </c>
      <c r="D5408" s="26">
        <v>0.21802937999999999</v>
      </c>
      <c r="E5408" s="26">
        <v>5.6687638800000002</v>
      </c>
      <c r="F5408" s="26">
        <v>0</v>
      </c>
      <c r="G5408" s="26">
        <v>0.21802937999999999</v>
      </c>
    </row>
    <row r="5409" spans="1:7" x14ac:dyDescent="0.2">
      <c r="A5409" s="28">
        <v>38078</v>
      </c>
      <c r="B5409" s="26" t="s">
        <v>30</v>
      </c>
      <c r="C5409" s="26" t="s">
        <v>6</v>
      </c>
      <c r="D5409" s="26">
        <v>64.906657269999997</v>
      </c>
      <c r="E5409" s="26">
        <v>106.0967605</v>
      </c>
      <c r="F5409" s="26">
        <v>33.869753619999997</v>
      </c>
      <c r="G5409" s="26">
        <v>31.03690366</v>
      </c>
    </row>
    <row r="5410" spans="1:7" x14ac:dyDescent="0.2">
      <c r="A5410" s="28">
        <v>38078</v>
      </c>
      <c r="B5410" s="26" t="s">
        <v>30</v>
      </c>
      <c r="C5410" s="26" t="s">
        <v>7</v>
      </c>
      <c r="D5410" s="26">
        <v>66.706297340000006</v>
      </c>
      <c r="E5410" s="26">
        <v>525.83986990000005</v>
      </c>
      <c r="F5410" s="26">
        <v>35.418310060000003</v>
      </c>
      <c r="G5410" s="26">
        <v>31.287987279999999</v>
      </c>
    </row>
    <row r="5411" spans="1:7" x14ac:dyDescent="0.2">
      <c r="A5411" s="28">
        <v>38078</v>
      </c>
      <c r="B5411" s="26" t="s">
        <v>30</v>
      </c>
      <c r="C5411" s="26" t="s">
        <v>8</v>
      </c>
      <c r="D5411" s="26">
        <v>43.760707859999997</v>
      </c>
      <c r="E5411" s="26">
        <v>761.54368250000005</v>
      </c>
      <c r="F5411" s="26">
        <v>26.44768809</v>
      </c>
      <c r="G5411" s="26">
        <v>17.31301977</v>
      </c>
    </row>
    <row r="5412" spans="1:7" x14ac:dyDescent="0.2">
      <c r="A5412" s="28">
        <v>38078</v>
      </c>
      <c r="B5412" s="26" t="s">
        <v>30</v>
      </c>
      <c r="C5412" s="26" t="s">
        <v>9</v>
      </c>
      <c r="D5412" s="26">
        <v>19.232205919999998</v>
      </c>
      <c r="E5412" s="26">
        <v>696.32004870000003</v>
      </c>
      <c r="F5412" s="26">
        <v>12.98600154</v>
      </c>
      <c r="G5412" s="26">
        <v>6.24620438</v>
      </c>
    </row>
    <row r="5413" spans="1:7" x14ac:dyDescent="0.2">
      <c r="A5413" s="28">
        <v>38078</v>
      </c>
      <c r="B5413" s="26" t="s">
        <v>30</v>
      </c>
      <c r="C5413" s="26" t="s">
        <v>10</v>
      </c>
      <c r="D5413" s="26">
        <v>15.33279918</v>
      </c>
      <c r="E5413" s="26">
        <v>995.12332040000001</v>
      </c>
      <c r="F5413" s="26">
        <v>12.7109226</v>
      </c>
      <c r="G5413" s="26">
        <v>2.6218765799999999</v>
      </c>
    </row>
    <row r="5414" spans="1:7" x14ac:dyDescent="0.2">
      <c r="A5414" s="28">
        <v>38078</v>
      </c>
      <c r="B5414" s="26" t="s">
        <v>30</v>
      </c>
      <c r="C5414" s="26" t="s">
        <v>11</v>
      </c>
      <c r="D5414" s="26">
        <v>7.6223619999999999</v>
      </c>
      <c r="E5414" s="26">
        <v>1271.1033870000001</v>
      </c>
      <c r="F5414" s="26">
        <v>6.9421869100000002</v>
      </c>
      <c r="G5414" s="26">
        <v>0.68017508999999998</v>
      </c>
    </row>
    <row r="5415" spans="1:7" x14ac:dyDescent="0.2">
      <c r="A5415" s="28">
        <v>38078</v>
      </c>
      <c r="B5415" s="26" t="s">
        <v>31</v>
      </c>
      <c r="C5415" s="26" t="s">
        <v>6</v>
      </c>
      <c r="D5415" s="26">
        <v>35.117757699999999</v>
      </c>
      <c r="E5415" s="26">
        <v>57.6856784</v>
      </c>
      <c r="F5415" s="26">
        <v>24.046352150000001</v>
      </c>
      <c r="G5415" s="26">
        <v>11.07140555</v>
      </c>
    </row>
    <row r="5416" spans="1:7" x14ac:dyDescent="0.2">
      <c r="A5416" s="28">
        <v>38078</v>
      </c>
      <c r="B5416" s="26" t="s">
        <v>31</v>
      </c>
      <c r="C5416" s="26" t="s">
        <v>7</v>
      </c>
      <c r="D5416" s="26">
        <v>31.05433755</v>
      </c>
      <c r="E5416" s="26">
        <v>236.9013482</v>
      </c>
      <c r="F5416" s="26">
        <v>23.38219758</v>
      </c>
      <c r="G5416" s="26">
        <v>7.6721399699999999</v>
      </c>
    </row>
    <row r="5417" spans="1:7" x14ac:dyDescent="0.2">
      <c r="A5417" s="28">
        <v>38078</v>
      </c>
      <c r="B5417" s="26" t="s">
        <v>31</v>
      </c>
      <c r="C5417" s="26" t="s">
        <v>8</v>
      </c>
      <c r="D5417" s="26">
        <v>21.367757879999999</v>
      </c>
      <c r="E5417" s="26">
        <v>389.26300370000001</v>
      </c>
      <c r="F5417" s="26">
        <v>17.111367950000002</v>
      </c>
      <c r="G5417" s="26">
        <v>4.2563899300000001</v>
      </c>
    </row>
    <row r="5418" spans="1:7" x14ac:dyDescent="0.2">
      <c r="A5418" s="28">
        <v>38078</v>
      </c>
      <c r="B5418" s="26" t="s">
        <v>31</v>
      </c>
      <c r="C5418" s="26" t="s">
        <v>9</v>
      </c>
      <c r="D5418" s="26">
        <v>15.478245920000001</v>
      </c>
      <c r="E5418" s="26">
        <v>574.53471860000002</v>
      </c>
      <c r="F5418" s="26">
        <v>14.558337</v>
      </c>
      <c r="G5418" s="26">
        <v>0.91990890999999997</v>
      </c>
    </row>
    <row r="5419" spans="1:7" x14ac:dyDescent="0.2">
      <c r="A5419" s="28">
        <v>38078</v>
      </c>
      <c r="B5419" s="26" t="s">
        <v>31</v>
      </c>
      <c r="C5419" s="26" t="s">
        <v>10</v>
      </c>
      <c r="D5419" s="26">
        <v>10.2086202</v>
      </c>
      <c r="E5419" s="26">
        <v>694.84493789999999</v>
      </c>
      <c r="F5419" s="26">
        <v>9.8398080300000004</v>
      </c>
      <c r="G5419" s="26">
        <v>0.36881216999999999</v>
      </c>
    </row>
    <row r="5420" spans="1:7" x14ac:dyDescent="0.2">
      <c r="A5420" s="28">
        <v>38078</v>
      </c>
      <c r="B5420" s="26" t="s">
        <v>31</v>
      </c>
      <c r="C5420" s="26" t="s">
        <v>11</v>
      </c>
      <c r="D5420" s="26">
        <v>12.09411495</v>
      </c>
      <c r="E5420" s="26">
        <v>3213.800812</v>
      </c>
      <c r="F5420" s="26">
        <v>11.692121240000001</v>
      </c>
      <c r="G5420" s="26">
        <v>0.40199371</v>
      </c>
    </row>
    <row r="5421" spans="1:7" x14ac:dyDescent="0.2">
      <c r="A5421" s="28">
        <v>38078</v>
      </c>
      <c r="B5421" s="26" t="s">
        <v>32</v>
      </c>
      <c r="C5421" s="26" t="s">
        <v>6</v>
      </c>
      <c r="D5421" s="26">
        <v>21.582323250000002</v>
      </c>
      <c r="E5421" s="26">
        <v>35.209998800000001</v>
      </c>
      <c r="F5421" s="26">
        <v>15.316749400000001</v>
      </c>
      <c r="G5421" s="26">
        <v>6.26557385</v>
      </c>
    </row>
    <row r="5422" spans="1:7" x14ac:dyDescent="0.2">
      <c r="A5422" s="28">
        <v>38078</v>
      </c>
      <c r="B5422" s="26" t="s">
        <v>32</v>
      </c>
      <c r="C5422" s="26" t="s">
        <v>7</v>
      </c>
      <c r="D5422" s="26">
        <v>23.129624849999999</v>
      </c>
      <c r="E5422" s="26">
        <v>196.98555949999999</v>
      </c>
      <c r="F5422" s="26">
        <v>18.196752279999998</v>
      </c>
      <c r="G5422" s="26">
        <v>4.9328725699999998</v>
      </c>
    </row>
    <row r="5423" spans="1:7" x14ac:dyDescent="0.2">
      <c r="A5423" s="28">
        <v>38078</v>
      </c>
      <c r="B5423" s="26" t="s">
        <v>32</v>
      </c>
      <c r="C5423" s="26" t="s">
        <v>8</v>
      </c>
      <c r="D5423" s="26">
        <v>19.041713340000001</v>
      </c>
      <c r="E5423" s="26">
        <v>339.1899305</v>
      </c>
      <c r="F5423" s="26">
        <v>15.23120903</v>
      </c>
      <c r="G5423" s="26">
        <v>3.8105043200000002</v>
      </c>
    </row>
    <row r="5424" spans="1:7" x14ac:dyDescent="0.2">
      <c r="A5424" s="28">
        <v>38078</v>
      </c>
      <c r="B5424" s="26" t="s">
        <v>32</v>
      </c>
      <c r="C5424" s="26" t="s">
        <v>9</v>
      </c>
      <c r="D5424" s="26">
        <v>11.941043670000001</v>
      </c>
      <c r="E5424" s="26">
        <v>451.84968240000001</v>
      </c>
      <c r="F5424" s="26">
        <v>9.6148241799999994</v>
      </c>
      <c r="G5424" s="26">
        <v>2.3262194799999998</v>
      </c>
    </row>
    <row r="5425" spans="1:7" x14ac:dyDescent="0.2">
      <c r="A5425" s="28">
        <v>38078</v>
      </c>
      <c r="B5425" s="26" t="s">
        <v>32</v>
      </c>
      <c r="C5425" s="26" t="s">
        <v>10</v>
      </c>
      <c r="D5425" s="26">
        <v>10.49722412</v>
      </c>
      <c r="E5425" s="26">
        <v>752.08247979999999</v>
      </c>
      <c r="F5425" s="26">
        <v>8.3355474399999991</v>
      </c>
      <c r="G5425" s="26">
        <v>2.1616766699999999</v>
      </c>
    </row>
    <row r="5426" spans="1:7" x14ac:dyDescent="0.2">
      <c r="A5426" s="28">
        <v>38078</v>
      </c>
      <c r="B5426" s="26" t="s">
        <v>32</v>
      </c>
      <c r="C5426" s="26" t="s">
        <v>11</v>
      </c>
      <c r="D5426" s="26">
        <v>13.84980414</v>
      </c>
      <c r="E5426" s="26">
        <v>3701.2633059999998</v>
      </c>
      <c r="F5426" s="26">
        <v>12.27383863</v>
      </c>
      <c r="G5426" s="26">
        <v>1.57596552</v>
      </c>
    </row>
    <row r="5427" spans="1:7" x14ac:dyDescent="0.2">
      <c r="A5427" s="28">
        <v>38078</v>
      </c>
      <c r="B5427" s="26" t="s">
        <v>33</v>
      </c>
      <c r="C5427" s="26" t="s">
        <v>6</v>
      </c>
      <c r="D5427" s="26">
        <v>13.804415799999999</v>
      </c>
      <c r="E5427" s="26">
        <v>23.540274270000001</v>
      </c>
      <c r="F5427" s="26">
        <v>11.045588240000001</v>
      </c>
      <c r="G5427" s="26">
        <v>2.7588275599999998</v>
      </c>
    </row>
    <row r="5428" spans="1:7" x14ac:dyDescent="0.2">
      <c r="A5428" s="28">
        <v>38078</v>
      </c>
      <c r="B5428" s="26" t="s">
        <v>33</v>
      </c>
      <c r="C5428" s="26" t="s">
        <v>7</v>
      </c>
      <c r="D5428" s="26">
        <v>13.42577805</v>
      </c>
      <c r="E5428" s="26">
        <v>104.82536949999999</v>
      </c>
      <c r="F5428" s="26">
        <v>11.34277543</v>
      </c>
      <c r="G5428" s="26">
        <v>2.0830026199999998</v>
      </c>
    </row>
    <row r="5429" spans="1:7" x14ac:dyDescent="0.2">
      <c r="A5429" s="28">
        <v>38078</v>
      </c>
      <c r="B5429" s="26" t="s">
        <v>33</v>
      </c>
      <c r="C5429" s="26" t="s">
        <v>8</v>
      </c>
      <c r="D5429" s="26">
        <v>14.67585667</v>
      </c>
      <c r="E5429" s="26">
        <v>268.00546439999999</v>
      </c>
      <c r="F5429" s="26">
        <v>12.01631667</v>
      </c>
      <c r="G5429" s="26">
        <v>2.6595399999999998</v>
      </c>
    </row>
    <row r="5430" spans="1:7" x14ac:dyDescent="0.2">
      <c r="A5430" s="28">
        <v>38078</v>
      </c>
      <c r="B5430" s="26" t="s">
        <v>33</v>
      </c>
      <c r="C5430" s="26" t="s">
        <v>9</v>
      </c>
      <c r="D5430" s="26">
        <v>6.45868018</v>
      </c>
      <c r="E5430" s="26">
        <v>247.74980869999999</v>
      </c>
      <c r="F5430" s="26">
        <v>5.2956617599999998</v>
      </c>
      <c r="G5430" s="26">
        <v>1.16301842</v>
      </c>
    </row>
    <row r="5431" spans="1:7" x14ac:dyDescent="0.2">
      <c r="A5431" s="28">
        <v>38078</v>
      </c>
      <c r="B5431" s="26" t="s">
        <v>33</v>
      </c>
      <c r="C5431" s="26" t="s">
        <v>10</v>
      </c>
      <c r="D5431" s="26">
        <v>11.861720070000001</v>
      </c>
      <c r="E5431" s="26">
        <v>832.30022180000003</v>
      </c>
      <c r="F5431" s="26">
        <v>10.095660759999999</v>
      </c>
      <c r="G5431" s="26">
        <v>1.7660593099999999</v>
      </c>
    </row>
    <row r="5432" spans="1:7" x14ac:dyDescent="0.2">
      <c r="A5432" s="28">
        <v>38078</v>
      </c>
      <c r="B5432" s="26" t="s">
        <v>33</v>
      </c>
      <c r="C5432" s="26" t="s">
        <v>11</v>
      </c>
      <c r="D5432" s="26">
        <v>13.400696160000001</v>
      </c>
      <c r="E5432" s="26">
        <v>4519.6411740000003</v>
      </c>
      <c r="F5432" s="26">
        <v>12.3538195</v>
      </c>
      <c r="G5432" s="26">
        <v>1.0468766599999999</v>
      </c>
    </row>
    <row r="5433" spans="1:7" x14ac:dyDescent="0.2">
      <c r="A5433" s="28">
        <v>38078</v>
      </c>
      <c r="B5433" s="26" t="s">
        <v>34</v>
      </c>
      <c r="C5433" s="26" t="s">
        <v>6</v>
      </c>
      <c r="D5433" s="26">
        <v>9.4473113699999995</v>
      </c>
      <c r="E5433" s="26">
        <v>13.650932879999999</v>
      </c>
      <c r="F5433" s="26">
        <v>6.1723733200000002</v>
      </c>
      <c r="G5433" s="26">
        <v>3.2749380499999998</v>
      </c>
    </row>
    <row r="5434" spans="1:7" x14ac:dyDescent="0.2">
      <c r="A5434" s="28">
        <v>38078</v>
      </c>
      <c r="B5434" s="26" t="s">
        <v>34</v>
      </c>
      <c r="C5434" s="26" t="s">
        <v>7</v>
      </c>
      <c r="D5434" s="26">
        <v>6.0005759699999999</v>
      </c>
      <c r="E5434" s="26">
        <v>47.514097300000003</v>
      </c>
      <c r="F5434" s="26">
        <v>4.9988216400000001</v>
      </c>
      <c r="G5434" s="26">
        <v>1.00175433</v>
      </c>
    </row>
    <row r="5435" spans="1:7" x14ac:dyDescent="0.2">
      <c r="A5435" s="28">
        <v>38078</v>
      </c>
      <c r="B5435" s="26" t="s">
        <v>34</v>
      </c>
      <c r="C5435" s="26" t="s">
        <v>8</v>
      </c>
      <c r="D5435" s="26">
        <v>4.9636824500000003</v>
      </c>
      <c r="E5435" s="26">
        <v>82.627568620000005</v>
      </c>
      <c r="F5435" s="26">
        <v>3.9326069299999999</v>
      </c>
      <c r="G5435" s="26">
        <v>1.03107551</v>
      </c>
    </row>
    <row r="5436" spans="1:7" x14ac:dyDescent="0.2">
      <c r="A5436" s="28">
        <v>38078</v>
      </c>
      <c r="B5436" s="26" t="s">
        <v>34</v>
      </c>
      <c r="C5436" s="26" t="s">
        <v>9</v>
      </c>
      <c r="D5436" s="26">
        <v>4.4167440600000001</v>
      </c>
      <c r="E5436" s="26">
        <v>176.9415506</v>
      </c>
      <c r="F5436" s="26">
        <v>3.6219902400000001</v>
      </c>
      <c r="G5436" s="26">
        <v>0.79475382000000006</v>
      </c>
    </row>
    <row r="5437" spans="1:7" x14ac:dyDescent="0.2">
      <c r="A5437" s="28">
        <v>38078</v>
      </c>
      <c r="B5437" s="26" t="s">
        <v>34</v>
      </c>
      <c r="C5437" s="26" t="s">
        <v>10</v>
      </c>
      <c r="D5437" s="26">
        <v>5.3040612600000001</v>
      </c>
      <c r="E5437" s="26">
        <v>377.92926849999998</v>
      </c>
      <c r="F5437" s="26">
        <v>5.0627569000000001</v>
      </c>
      <c r="G5437" s="26">
        <v>0.24130436</v>
      </c>
    </row>
    <row r="5438" spans="1:7" x14ac:dyDescent="0.2">
      <c r="A5438" s="28">
        <v>38078</v>
      </c>
      <c r="B5438" s="26" t="s">
        <v>34</v>
      </c>
      <c r="C5438" s="26" t="s">
        <v>11</v>
      </c>
      <c r="D5438" s="26">
        <v>14.00517748</v>
      </c>
      <c r="E5438" s="26">
        <v>3807.2809480000001</v>
      </c>
      <c r="F5438" s="26">
        <v>12.068541189999999</v>
      </c>
      <c r="G5438" s="26">
        <v>1.93663629</v>
      </c>
    </row>
    <row r="5439" spans="1:7" x14ac:dyDescent="0.2">
      <c r="A5439" s="28">
        <v>38078</v>
      </c>
      <c r="B5439" s="26" t="s">
        <v>35</v>
      </c>
      <c r="C5439" s="26" t="s">
        <v>6</v>
      </c>
      <c r="D5439" s="26">
        <v>0.60735296999999999</v>
      </c>
      <c r="E5439" s="26">
        <v>0.60735296999999999</v>
      </c>
      <c r="F5439" s="26">
        <v>0</v>
      </c>
      <c r="G5439" s="26">
        <v>0.60735296999999999</v>
      </c>
    </row>
    <row r="5440" spans="1:7" x14ac:dyDescent="0.2">
      <c r="A5440" s="28">
        <v>38078</v>
      </c>
      <c r="B5440" s="26" t="s">
        <v>35</v>
      </c>
      <c r="C5440" s="26" t="s">
        <v>7</v>
      </c>
      <c r="D5440" s="26">
        <v>0.15478214000000001</v>
      </c>
      <c r="E5440" s="26">
        <v>0.77391072000000005</v>
      </c>
      <c r="F5440" s="26">
        <v>0.15478214000000001</v>
      </c>
      <c r="G5440" s="26">
        <v>0</v>
      </c>
    </row>
    <row r="5441" spans="1:7" x14ac:dyDescent="0.2">
      <c r="A5441" s="28">
        <v>38078</v>
      </c>
      <c r="B5441" s="26" t="s">
        <v>35</v>
      </c>
      <c r="C5441" s="26" t="s">
        <v>10</v>
      </c>
      <c r="D5441" s="26">
        <v>0.17033493</v>
      </c>
      <c r="E5441" s="26">
        <v>16.522488509999999</v>
      </c>
      <c r="F5441" s="26">
        <v>0</v>
      </c>
      <c r="G5441" s="26">
        <v>0.17033493</v>
      </c>
    </row>
    <row r="5442" spans="1:7" x14ac:dyDescent="0.2">
      <c r="A5442" s="28">
        <v>38078</v>
      </c>
      <c r="B5442" s="26" t="s">
        <v>35</v>
      </c>
      <c r="C5442" s="26" t="s">
        <v>11</v>
      </c>
      <c r="D5442" s="26">
        <v>0.213754</v>
      </c>
      <c r="E5442" s="26">
        <v>109.8695548</v>
      </c>
      <c r="F5442" s="26">
        <v>0.213754</v>
      </c>
      <c r="G5442" s="26">
        <v>0</v>
      </c>
    </row>
    <row r="5443" spans="1:7" x14ac:dyDescent="0.2">
      <c r="A5443" s="28">
        <v>38108</v>
      </c>
      <c r="B5443" s="26" t="s">
        <v>30</v>
      </c>
      <c r="C5443" s="26" t="s">
        <v>6</v>
      </c>
      <c r="D5443" s="26">
        <v>57.143673</v>
      </c>
      <c r="E5443" s="26">
        <v>101.46671120000001</v>
      </c>
      <c r="F5443" s="26">
        <v>31.803270730000001</v>
      </c>
      <c r="G5443" s="26">
        <v>25.340402269999998</v>
      </c>
    </row>
    <row r="5444" spans="1:7" x14ac:dyDescent="0.2">
      <c r="A5444" s="28">
        <v>38108</v>
      </c>
      <c r="B5444" s="26" t="s">
        <v>30</v>
      </c>
      <c r="C5444" s="26" t="s">
        <v>7</v>
      </c>
      <c r="D5444" s="26">
        <v>55.246800020000002</v>
      </c>
      <c r="E5444" s="26">
        <v>405.29660990000002</v>
      </c>
      <c r="F5444" s="26">
        <v>31.016758830000001</v>
      </c>
      <c r="G5444" s="26">
        <v>24.230041199999999</v>
      </c>
    </row>
    <row r="5445" spans="1:7" x14ac:dyDescent="0.2">
      <c r="A5445" s="28">
        <v>38108</v>
      </c>
      <c r="B5445" s="26" t="s">
        <v>30</v>
      </c>
      <c r="C5445" s="26" t="s">
        <v>8</v>
      </c>
      <c r="D5445" s="26">
        <v>51.165116859999998</v>
      </c>
      <c r="E5445" s="26">
        <v>911.25596329999996</v>
      </c>
      <c r="F5445" s="26">
        <v>32.093648279999996</v>
      </c>
      <c r="G5445" s="26">
        <v>19.071468580000001</v>
      </c>
    </row>
    <row r="5446" spans="1:7" x14ac:dyDescent="0.2">
      <c r="A5446" s="28">
        <v>38108</v>
      </c>
      <c r="B5446" s="26" t="s">
        <v>30</v>
      </c>
      <c r="C5446" s="26" t="s">
        <v>9</v>
      </c>
      <c r="D5446" s="26">
        <v>17.804574899999999</v>
      </c>
      <c r="E5446" s="26">
        <v>647.17793200000006</v>
      </c>
      <c r="F5446" s="26">
        <v>11.14886929</v>
      </c>
      <c r="G5446" s="26">
        <v>6.65570562</v>
      </c>
    </row>
    <row r="5447" spans="1:7" x14ac:dyDescent="0.2">
      <c r="A5447" s="28">
        <v>38108</v>
      </c>
      <c r="B5447" s="26" t="s">
        <v>30</v>
      </c>
      <c r="C5447" s="26" t="s">
        <v>10</v>
      </c>
      <c r="D5447" s="26">
        <v>15.86665387</v>
      </c>
      <c r="E5447" s="26">
        <v>1067.05034</v>
      </c>
      <c r="F5447" s="26">
        <v>11.1520647</v>
      </c>
      <c r="G5447" s="26">
        <v>4.71458917</v>
      </c>
    </row>
    <row r="5448" spans="1:7" x14ac:dyDescent="0.2">
      <c r="A5448" s="28">
        <v>38108</v>
      </c>
      <c r="B5448" s="26" t="s">
        <v>30</v>
      </c>
      <c r="C5448" s="26" t="s">
        <v>11</v>
      </c>
      <c r="D5448" s="26">
        <v>10.091163099999999</v>
      </c>
      <c r="E5448" s="26">
        <v>1809.2320689999999</v>
      </c>
      <c r="F5448" s="26">
        <v>9.0174127599999991</v>
      </c>
      <c r="G5448" s="26">
        <v>1.0737503399999999</v>
      </c>
    </row>
    <row r="5449" spans="1:7" x14ac:dyDescent="0.2">
      <c r="A5449" s="28">
        <v>38108</v>
      </c>
      <c r="B5449" s="26" t="s">
        <v>31</v>
      </c>
      <c r="C5449" s="26" t="s">
        <v>6</v>
      </c>
      <c r="D5449" s="26">
        <v>34.809483929999999</v>
      </c>
      <c r="E5449" s="26">
        <v>56.215214459999999</v>
      </c>
      <c r="F5449" s="26">
        <v>26.197853380000002</v>
      </c>
      <c r="G5449" s="26">
        <v>8.6116305499999992</v>
      </c>
    </row>
    <row r="5450" spans="1:7" x14ac:dyDescent="0.2">
      <c r="A5450" s="28">
        <v>38108</v>
      </c>
      <c r="B5450" s="26" t="s">
        <v>31</v>
      </c>
      <c r="C5450" s="26" t="s">
        <v>7</v>
      </c>
      <c r="D5450" s="26">
        <v>27.077803750000001</v>
      </c>
      <c r="E5450" s="26">
        <v>205.38174219999999</v>
      </c>
      <c r="F5450" s="26">
        <v>21.561641869999999</v>
      </c>
      <c r="G5450" s="26">
        <v>5.5161618800000003</v>
      </c>
    </row>
    <row r="5451" spans="1:7" x14ac:dyDescent="0.2">
      <c r="A5451" s="28">
        <v>38108</v>
      </c>
      <c r="B5451" s="26" t="s">
        <v>31</v>
      </c>
      <c r="C5451" s="26" t="s">
        <v>8</v>
      </c>
      <c r="D5451" s="26">
        <v>25.226636299999999</v>
      </c>
      <c r="E5451" s="26">
        <v>426.59294490000002</v>
      </c>
      <c r="F5451" s="26">
        <v>20.718430260000002</v>
      </c>
      <c r="G5451" s="26">
        <v>4.5082060400000001</v>
      </c>
    </row>
    <row r="5452" spans="1:7" x14ac:dyDescent="0.2">
      <c r="A5452" s="28">
        <v>38108</v>
      </c>
      <c r="B5452" s="26" t="s">
        <v>31</v>
      </c>
      <c r="C5452" s="26" t="s">
        <v>9</v>
      </c>
      <c r="D5452" s="26">
        <v>13.5126136</v>
      </c>
      <c r="E5452" s="26">
        <v>496.32243119999998</v>
      </c>
      <c r="F5452" s="26">
        <v>11.821442960000001</v>
      </c>
      <c r="G5452" s="26">
        <v>1.6911706399999999</v>
      </c>
    </row>
    <row r="5453" spans="1:7" x14ac:dyDescent="0.2">
      <c r="A5453" s="28">
        <v>38108</v>
      </c>
      <c r="B5453" s="26" t="s">
        <v>31</v>
      </c>
      <c r="C5453" s="26" t="s">
        <v>10</v>
      </c>
      <c r="D5453" s="26">
        <v>9.2308423899999994</v>
      </c>
      <c r="E5453" s="26">
        <v>611.17661799999996</v>
      </c>
      <c r="F5453" s="26">
        <v>7.81098684</v>
      </c>
      <c r="G5453" s="26">
        <v>1.4198555500000001</v>
      </c>
    </row>
    <row r="5454" spans="1:7" x14ac:dyDescent="0.2">
      <c r="A5454" s="28">
        <v>38108</v>
      </c>
      <c r="B5454" s="26" t="s">
        <v>31</v>
      </c>
      <c r="C5454" s="26" t="s">
        <v>11</v>
      </c>
      <c r="D5454" s="26">
        <v>10.588589349999999</v>
      </c>
      <c r="E5454" s="26">
        <v>2690.1344340000001</v>
      </c>
      <c r="F5454" s="26">
        <v>10.359985160000001</v>
      </c>
      <c r="G5454" s="26">
        <v>0.22860419000000001</v>
      </c>
    </row>
    <row r="5455" spans="1:7" x14ac:dyDescent="0.2">
      <c r="A5455" s="28">
        <v>38108</v>
      </c>
      <c r="B5455" s="26" t="s">
        <v>32</v>
      </c>
      <c r="C5455" s="26" t="s">
        <v>6</v>
      </c>
      <c r="D5455" s="26">
        <v>18.27092201</v>
      </c>
      <c r="E5455" s="26">
        <v>32.948310509999999</v>
      </c>
      <c r="F5455" s="26">
        <v>12.74655289</v>
      </c>
      <c r="G5455" s="26">
        <v>5.5243691200000002</v>
      </c>
    </row>
    <row r="5456" spans="1:7" x14ac:dyDescent="0.2">
      <c r="A5456" s="28">
        <v>38108</v>
      </c>
      <c r="B5456" s="26" t="s">
        <v>32</v>
      </c>
      <c r="C5456" s="26" t="s">
        <v>7</v>
      </c>
      <c r="D5456" s="26">
        <v>19.74964168</v>
      </c>
      <c r="E5456" s="26">
        <v>139.8310262</v>
      </c>
      <c r="F5456" s="26">
        <v>14.49109398</v>
      </c>
      <c r="G5456" s="26">
        <v>5.2585477000000003</v>
      </c>
    </row>
    <row r="5457" spans="1:7" x14ac:dyDescent="0.2">
      <c r="A5457" s="28">
        <v>38108</v>
      </c>
      <c r="B5457" s="26" t="s">
        <v>32</v>
      </c>
      <c r="C5457" s="26" t="s">
        <v>8</v>
      </c>
      <c r="D5457" s="26">
        <v>21.733568009999999</v>
      </c>
      <c r="E5457" s="26">
        <v>387.8615193</v>
      </c>
      <c r="F5457" s="26">
        <v>18.08670914</v>
      </c>
      <c r="G5457" s="26">
        <v>3.64685887</v>
      </c>
    </row>
    <row r="5458" spans="1:7" x14ac:dyDescent="0.2">
      <c r="A5458" s="28">
        <v>38108</v>
      </c>
      <c r="B5458" s="26" t="s">
        <v>32</v>
      </c>
      <c r="C5458" s="26" t="s">
        <v>9</v>
      </c>
      <c r="D5458" s="26">
        <v>13.89894447</v>
      </c>
      <c r="E5458" s="26">
        <v>519.78446589999999</v>
      </c>
      <c r="F5458" s="26">
        <v>11.550372660000001</v>
      </c>
      <c r="G5458" s="26">
        <v>2.3485718100000001</v>
      </c>
    </row>
    <row r="5459" spans="1:7" x14ac:dyDescent="0.2">
      <c r="A5459" s="28">
        <v>38108</v>
      </c>
      <c r="B5459" s="26" t="s">
        <v>32</v>
      </c>
      <c r="C5459" s="26" t="s">
        <v>10</v>
      </c>
      <c r="D5459" s="26">
        <v>12.92507137</v>
      </c>
      <c r="E5459" s="26">
        <v>902.08192169999995</v>
      </c>
      <c r="F5459" s="26">
        <v>9.50515504</v>
      </c>
      <c r="G5459" s="26">
        <v>3.4199163399999999</v>
      </c>
    </row>
    <row r="5460" spans="1:7" x14ac:dyDescent="0.2">
      <c r="A5460" s="28">
        <v>38108</v>
      </c>
      <c r="B5460" s="26" t="s">
        <v>32</v>
      </c>
      <c r="C5460" s="26" t="s">
        <v>11</v>
      </c>
      <c r="D5460" s="26">
        <v>13.246911130000001</v>
      </c>
      <c r="E5460" s="26">
        <v>3644.8390490000002</v>
      </c>
      <c r="F5460" s="26">
        <v>12.280817900000001</v>
      </c>
      <c r="G5460" s="26">
        <v>0.96609323000000003</v>
      </c>
    </row>
    <row r="5461" spans="1:7" x14ac:dyDescent="0.2">
      <c r="A5461" s="28">
        <v>38108</v>
      </c>
      <c r="B5461" s="26" t="s">
        <v>33</v>
      </c>
      <c r="C5461" s="26" t="s">
        <v>6</v>
      </c>
      <c r="D5461" s="26">
        <v>11.545994800000001</v>
      </c>
      <c r="E5461" s="26">
        <v>22.000136269999999</v>
      </c>
      <c r="F5461" s="26">
        <v>9.5383465800000007</v>
      </c>
      <c r="G5461" s="26">
        <v>2.0076482200000001</v>
      </c>
    </row>
    <row r="5462" spans="1:7" x14ac:dyDescent="0.2">
      <c r="A5462" s="28">
        <v>38108</v>
      </c>
      <c r="B5462" s="26" t="s">
        <v>33</v>
      </c>
      <c r="C5462" s="26" t="s">
        <v>7</v>
      </c>
      <c r="D5462" s="26">
        <v>14.63002601</v>
      </c>
      <c r="E5462" s="26">
        <v>102.19280089999999</v>
      </c>
      <c r="F5462" s="26">
        <v>10.200612270000001</v>
      </c>
      <c r="G5462" s="26">
        <v>4.4294137400000002</v>
      </c>
    </row>
    <row r="5463" spans="1:7" x14ac:dyDescent="0.2">
      <c r="A5463" s="28">
        <v>38108</v>
      </c>
      <c r="B5463" s="26" t="s">
        <v>33</v>
      </c>
      <c r="C5463" s="26" t="s">
        <v>8</v>
      </c>
      <c r="D5463" s="26">
        <v>13.29449363</v>
      </c>
      <c r="E5463" s="26">
        <v>243.6151065</v>
      </c>
      <c r="F5463" s="26">
        <v>10.35727043</v>
      </c>
      <c r="G5463" s="26">
        <v>2.9372232</v>
      </c>
    </row>
    <row r="5464" spans="1:7" x14ac:dyDescent="0.2">
      <c r="A5464" s="28">
        <v>38108</v>
      </c>
      <c r="B5464" s="26" t="s">
        <v>33</v>
      </c>
      <c r="C5464" s="26" t="s">
        <v>9</v>
      </c>
      <c r="D5464" s="26">
        <v>9.7119894200000001</v>
      </c>
      <c r="E5464" s="26">
        <v>359.0854981</v>
      </c>
      <c r="F5464" s="26">
        <v>8.08140781</v>
      </c>
      <c r="G5464" s="26">
        <v>1.6305816099999999</v>
      </c>
    </row>
    <row r="5465" spans="1:7" x14ac:dyDescent="0.2">
      <c r="A5465" s="28">
        <v>38108</v>
      </c>
      <c r="B5465" s="26" t="s">
        <v>33</v>
      </c>
      <c r="C5465" s="26" t="s">
        <v>10</v>
      </c>
      <c r="D5465" s="26">
        <v>8.3045048500000007</v>
      </c>
      <c r="E5465" s="26">
        <v>599.54451879999999</v>
      </c>
      <c r="F5465" s="26">
        <v>7.8545980999999996</v>
      </c>
      <c r="G5465" s="26">
        <v>0.44990675000000002</v>
      </c>
    </row>
    <row r="5466" spans="1:7" x14ac:dyDescent="0.2">
      <c r="A5466" s="28">
        <v>38108</v>
      </c>
      <c r="B5466" s="26" t="s">
        <v>33</v>
      </c>
      <c r="C5466" s="26" t="s">
        <v>11</v>
      </c>
      <c r="D5466" s="26">
        <v>12.50866774</v>
      </c>
      <c r="E5466" s="26">
        <v>3177.82242</v>
      </c>
      <c r="F5466" s="26">
        <v>11.54087191</v>
      </c>
      <c r="G5466" s="26">
        <v>0.96779583000000002</v>
      </c>
    </row>
    <row r="5467" spans="1:7" x14ac:dyDescent="0.2">
      <c r="A5467" s="28">
        <v>38108</v>
      </c>
      <c r="B5467" s="26" t="s">
        <v>34</v>
      </c>
      <c r="C5467" s="26" t="s">
        <v>6</v>
      </c>
      <c r="D5467" s="26">
        <v>4.3637180400000002</v>
      </c>
      <c r="E5467" s="26">
        <v>5.3758433300000004</v>
      </c>
      <c r="F5467" s="26">
        <v>3.13801503</v>
      </c>
      <c r="G5467" s="26">
        <v>1.225703</v>
      </c>
    </row>
    <row r="5468" spans="1:7" x14ac:dyDescent="0.2">
      <c r="A5468" s="28">
        <v>38108</v>
      </c>
      <c r="B5468" s="26" t="s">
        <v>34</v>
      </c>
      <c r="C5468" s="26" t="s">
        <v>7</v>
      </c>
      <c r="D5468" s="26">
        <v>9.3834783000000002</v>
      </c>
      <c r="E5468" s="26">
        <v>70.137188409999993</v>
      </c>
      <c r="F5468" s="26">
        <v>8.2182834800000002</v>
      </c>
      <c r="G5468" s="26">
        <v>1.16519482</v>
      </c>
    </row>
    <row r="5469" spans="1:7" x14ac:dyDescent="0.2">
      <c r="A5469" s="28">
        <v>38108</v>
      </c>
      <c r="B5469" s="26" t="s">
        <v>34</v>
      </c>
      <c r="C5469" s="26" t="s">
        <v>8</v>
      </c>
      <c r="D5469" s="26">
        <v>3.3037656700000002</v>
      </c>
      <c r="E5469" s="26">
        <v>60.583702700000003</v>
      </c>
      <c r="F5469" s="26">
        <v>2.5444045499999999</v>
      </c>
      <c r="G5469" s="26">
        <v>0.75936113000000005</v>
      </c>
    </row>
    <row r="5470" spans="1:7" x14ac:dyDescent="0.2">
      <c r="A5470" s="28">
        <v>38108</v>
      </c>
      <c r="B5470" s="26" t="s">
        <v>34</v>
      </c>
      <c r="C5470" s="26" t="s">
        <v>9</v>
      </c>
      <c r="D5470" s="26">
        <v>4.11373546</v>
      </c>
      <c r="E5470" s="26">
        <v>170.36618730000001</v>
      </c>
      <c r="F5470" s="26">
        <v>3.11040581</v>
      </c>
      <c r="G5470" s="26">
        <v>1.00332965</v>
      </c>
    </row>
    <row r="5471" spans="1:7" x14ac:dyDescent="0.2">
      <c r="A5471" s="28">
        <v>38108</v>
      </c>
      <c r="B5471" s="26" t="s">
        <v>34</v>
      </c>
      <c r="C5471" s="26" t="s">
        <v>10</v>
      </c>
      <c r="D5471" s="26">
        <v>5.1538256899999997</v>
      </c>
      <c r="E5471" s="26">
        <v>381.52533499999998</v>
      </c>
      <c r="F5471" s="26">
        <v>4.8042231900000001</v>
      </c>
      <c r="G5471" s="26">
        <v>0.34960248999999999</v>
      </c>
    </row>
    <row r="5472" spans="1:7" x14ac:dyDescent="0.2">
      <c r="A5472" s="28">
        <v>38108</v>
      </c>
      <c r="B5472" s="26" t="s">
        <v>34</v>
      </c>
      <c r="C5472" s="26" t="s">
        <v>11</v>
      </c>
      <c r="D5472" s="26">
        <v>13.195943509999999</v>
      </c>
      <c r="E5472" s="26">
        <v>3977.0721509999998</v>
      </c>
      <c r="F5472" s="26">
        <v>11.047278090000001</v>
      </c>
      <c r="G5472" s="26">
        <v>2.1486654199999999</v>
      </c>
    </row>
    <row r="5473" spans="1:7" x14ac:dyDescent="0.2">
      <c r="A5473" s="28">
        <v>38108</v>
      </c>
      <c r="B5473" s="26" t="s">
        <v>35</v>
      </c>
      <c r="C5473" s="26" t="s">
        <v>6</v>
      </c>
      <c r="D5473" s="26">
        <v>0.48536302999999997</v>
      </c>
      <c r="E5473" s="26">
        <v>0.48536302999999997</v>
      </c>
      <c r="F5473" s="26">
        <v>0.27018921000000001</v>
      </c>
      <c r="G5473" s="26">
        <v>0.21517381999999999</v>
      </c>
    </row>
    <row r="5474" spans="1:7" x14ac:dyDescent="0.2">
      <c r="A5474" s="28">
        <v>38108</v>
      </c>
      <c r="B5474" s="26" t="s">
        <v>35</v>
      </c>
      <c r="C5474" s="26" t="s">
        <v>7</v>
      </c>
      <c r="D5474" s="26">
        <v>7.5246209999999994E-2</v>
      </c>
      <c r="E5474" s="26">
        <v>0.67721589000000004</v>
      </c>
      <c r="F5474" s="26">
        <v>0</v>
      </c>
      <c r="G5474" s="26">
        <v>7.5246209999999994E-2</v>
      </c>
    </row>
    <row r="5475" spans="1:7" x14ac:dyDescent="0.2">
      <c r="A5475" s="28">
        <v>38108</v>
      </c>
      <c r="B5475" s="26" t="s">
        <v>35</v>
      </c>
      <c r="C5475" s="26" t="s">
        <v>8</v>
      </c>
      <c r="D5475" s="26">
        <v>0.21175163</v>
      </c>
      <c r="E5475" s="26">
        <v>4.23503264</v>
      </c>
      <c r="F5475" s="26">
        <v>0.21175163</v>
      </c>
      <c r="G5475" s="26">
        <v>0</v>
      </c>
    </row>
    <row r="5476" spans="1:7" x14ac:dyDescent="0.2">
      <c r="A5476" s="28">
        <v>38108</v>
      </c>
      <c r="B5476" s="26" t="s">
        <v>35</v>
      </c>
      <c r="C5476" s="26" t="s">
        <v>9</v>
      </c>
      <c r="D5476" s="26">
        <v>0.21667251000000001</v>
      </c>
      <c r="E5476" s="26">
        <v>10.61695286</v>
      </c>
      <c r="F5476" s="26">
        <v>0</v>
      </c>
      <c r="G5476" s="26">
        <v>0.21667251000000001</v>
      </c>
    </row>
    <row r="5477" spans="1:7" x14ac:dyDescent="0.2">
      <c r="A5477" s="28">
        <v>38139</v>
      </c>
      <c r="B5477" s="26" t="s">
        <v>30</v>
      </c>
      <c r="C5477" s="26" t="s">
        <v>6</v>
      </c>
      <c r="D5477" s="26">
        <v>50.999745699999998</v>
      </c>
      <c r="E5477" s="26">
        <v>80.051825449999995</v>
      </c>
      <c r="F5477" s="26">
        <v>24.739332319999999</v>
      </c>
      <c r="G5477" s="26">
        <v>26.260413379999999</v>
      </c>
    </row>
    <row r="5478" spans="1:7" x14ac:dyDescent="0.2">
      <c r="A5478" s="28">
        <v>38139</v>
      </c>
      <c r="B5478" s="26" t="s">
        <v>30</v>
      </c>
      <c r="C5478" s="26" t="s">
        <v>7</v>
      </c>
      <c r="D5478" s="26">
        <v>54.64251848</v>
      </c>
      <c r="E5478" s="26">
        <v>385.38400669999999</v>
      </c>
      <c r="F5478" s="26">
        <v>33.41911494</v>
      </c>
      <c r="G5478" s="26">
        <v>21.22340355</v>
      </c>
    </row>
    <row r="5479" spans="1:7" x14ac:dyDescent="0.2">
      <c r="A5479" s="28">
        <v>38139</v>
      </c>
      <c r="B5479" s="26" t="s">
        <v>30</v>
      </c>
      <c r="C5479" s="26" t="s">
        <v>8</v>
      </c>
      <c r="D5479" s="26">
        <v>52.115504020000003</v>
      </c>
      <c r="E5479" s="26">
        <v>976.38793390000001</v>
      </c>
      <c r="F5479" s="26">
        <v>30.392949869999999</v>
      </c>
      <c r="G5479" s="26">
        <v>21.72255414</v>
      </c>
    </row>
    <row r="5480" spans="1:7" x14ac:dyDescent="0.2">
      <c r="A5480" s="28">
        <v>38139</v>
      </c>
      <c r="B5480" s="26" t="s">
        <v>30</v>
      </c>
      <c r="C5480" s="26" t="s">
        <v>9</v>
      </c>
      <c r="D5480" s="26">
        <v>20.700546060000001</v>
      </c>
      <c r="E5480" s="26">
        <v>761.22757950000005</v>
      </c>
      <c r="F5480" s="26">
        <v>15.856074169999999</v>
      </c>
      <c r="G5480" s="26">
        <v>4.8444718900000003</v>
      </c>
    </row>
    <row r="5481" spans="1:7" x14ac:dyDescent="0.2">
      <c r="A5481" s="28">
        <v>38139</v>
      </c>
      <c r="B5481" s="26" t="s">
        <v>30</v>
      </c>
      <c r="C5481" s="26" t="s">
        <v>10</v>
      </c>
      <c r="D5481" s="26">
        <v>12.20353495</v>
      </c>
      <c r="E5481" s="26">
        <v>838.78850539999996</v>
      </c>
      <c r="F5481" s="26">
        <v>8.9732909700000008</v>
      </c>
      <c r="G5481" s="26">
        <v>3.23024398</v>
      </c>
    </row>
    <row r="5482" spans="1:7" x14ac:dyDescent="0.2">
      <c r="A5482" s="28">
        <v>38139</v>
      </c>
      <c r="B5482" s="26" t="s">
        <v>30</v>
      </c>
      <c r="C5482" s="26" t="s">
        <v>11</v>
      </c>
      <c r="D5482" s="26">
        <v>11.98434228</v>
      </c>
      <c r="E5482" s="26">
        <v>2041.107589</v>
      </c>
      <c r="F5482" s="26">
        <v>10.27690548</v>
      </c>
      <c r="G5482" s="26">
        <v>1.7074368099999999</v>
      </c>
    </row>
    <row r="5483" spans="1:7" x14ac:dyDescent="0.2">
      <c r="A5483" s="28">
        <v>38139</v>
      </c>
      <c r="B5483" s="26" t="s">
        <v>31</v>
      </c>
      <c r="C5483" s="26" t="s">
        <v>6</v>
      </c>
      <c r="D5483" s="26">
        <v>32.186689579999999</v>
      </c>
      <c r="E5483" s="26">
        <v>48.65905197</v>
      </c>
      <c r="F5483" s="26">
        <v>26.063118979999999</v>
      </c>
      <c r="G5483" s="26">
        <v>6.1235705999999999</v>
      </c>
    </row>
    <row r="5484" spans="1:7" x14ac:dyDescent="0.2">
      <c r="A5484" s="28">
        <v>38139</v>
      </c>
      <c r="B5484" s="26" t="s">
        <v>31</v>
      </c>
      <c r="C5484" s="26" t="s">
        <v>7</v>
      </c>
      <c r="D5484" s="26">
        <v>26.095855409999999</v>
      </c>
      <c r="E5484" s="26">
        <v>187.62922320000001</v>
      </c>
      <c r="F5484" s="26">
        <v>21.897134309999998</v>
      </c>
      <c r="G5484" s="26">
        <v>4.1987211000000002</v>
      </c>
    </row>
    <row r="5485" spans="1:7" x14ac:dyDescent="0.2">
      <c r="A5485" s="28">
        <v>38139</v>
      </c>
      <c r="B5485" s="26" t="s">
        <v>31</v>
      </c>
      <c r="C5485" s="26" t="s">
        <v>8</v>
      </c>
      <c r="D5485" s="26">
        <v>24.506241070000002</v>
      </c>
      <c r="E5485" s="26">
        <v>455.45907469999997</v>
      </c>
      <c r="F5485" s="26">
        <v>19.212631170000002</v>
      </c>
      <c r="G5485" s="26">
        <v>5.2936098999999999</v>
      </c>
    </row>
    <row r="5486" spans="1:7" x14ac:dyDescent="0.2">
      <c r="A5486" s="28">
        <v>38139</v>
      </c>
      <c r="B5486" s="26" t="s">
        <v>31</v>
      </c>
      <c r="C5486" s="26" t="s">
        <v>9</v>
      </c>
      <c r="D5486" s="26">
        <v>12.06166554</v>
      </c>
      <c r="E5486" s="26">
        <v>463.27277959999998</v>
      </c>
      <c r="F5486" s="26">
        <v>10.131826330000001</v>
      </c>
      <c r="G5486" s="26">
        <v>1.9298392099999999</v>
      </c>
    </row>
    <row r="5487" spans="1:7" x14ac:dyDescent="0.2">
      <c r="A5487" s="28">
        <v>38139</v>
      </c>
      <c r="B5487" s="26" t="s">
        <v>31</v>
      </c>
      <c r="C5487" s="26" t="s">
        <v>10</v>
      </c>
      <c r="D5487" s="26">
        <v>7.5871848499999999</v>
      </c>
      <c r="E5487" s="26">
        <v>528.19593199999997</v>
      </c>
      <c r="F5487" s="26">
        <v>6.2349778000000002</v>
      </c>
      <c r="G5487" s="26">
        <v>1.3522070500000001</v>
      </c>
    </row>
    <row r="5488" spans="1:7" x14ac:dyDescent="0.2">
      <c r="A5488" s="28">
        <v>38139</v>
      </c>
      <c r="B5488" s="26" t="s">
        <v>31</v>
      </c>
      <c r="C5488" s="26" t="s">
        <v>11</v>
      </c>
      <c r="D5488" s="26">
        <v>10.90361897</v>
      </c>
      <c r="E5488" s="26">
        <v>2827.1504089999999</v>
      </c>
      <c r="F5488" s="26">
        <v>10.36542377</v>
      </c>
      <c r="G5488" s="26">
        <v>0.53819519999999998</v>
      </c>
    </row>
    <row r="5489" spans="1:7" x14ac:dyDescent="0.2">
      <c r="A5489" s="28">
        <v>38139</v>
      </c>
      <c r="B5489" s="26" t="s">
        <v>32</v>
      </c>
      <c r="C5489" s="26" t="s">
        <v>6</v>
      </c>
      <c r="D5489" s="26">
        <v>22.121531699999998</v>
      </c>
      <c r="E5489" s="26">
        <v>35.993200139999999</v>
      </c>
      <c r="F5489" s="26">
        <v>16.060539519999999</v>
      </c>
      <c r="G5489" s="26">
        <v>6.0609921800000004</v>
      </c>
    </row>
    <row r="5490" spans="1:7" x14ac:dyDescent="0.2">
      <c r="A5490" s="28">
        <v>38139</v>
      </c>
      <c r="B5490" s="26" t="s">
        <v>32</v>
      </c>
      <c r="C5490" s="26" t="s">
        <v>7</v>
      </c>
      <c r="D5490" s="26">
        <v>19.854295440000001</v>
      </c>
      <c r="E5490" s="26">
        <v>138.70025330000001</v>
      </c>
      <c r="F5490" s="26">
        <v>14.25458568</v>
      </c>
      <c r="G5490" s="26">
        <v>5.5997097599999996</v>
      </c>
    </row>
    <row r="5491" spans="1:7" x14ac:dyDescent="0.2">
      <c r="A5491" s="28">
        <v>38139</v>
      </c>
      <c r="B5491" s="26" t="s">
        <v>32</v>
      </c>
      <c r="C5491" s="26" t="s">
        <v>8</v>
      </c>
      <c r="D5491" s="26">
        <v>21.78093677</v>
      </c>
      <c r="E5491" s="26">
        <v>407.25204359999998</v>
      </c>
      <c r="F5491" s="26">
        <v>16.82216274</v>
      </c>
      <c r="G5491" s="26">
        <v>4.9587740199999999</v>
      </c>
    </row>
    <row r="5492" spans="1:7" x14ac:dyDescent="0.2">
      <c r="A5492" s="28">
        <v>38139</v>
      </c>
      <c r="B5492" s="26" t="s">
        <v>32</v>
      </c>
      <c r="C5492" s="26" t="s">
        <v>9</v>
      </c>
      <c r="D5492" s="26">
        <v>12.08257169</v>
      </c>
      <c r="E5492" s="26">
        <v>447.01170409999997</v>
      </c>
      <c r="F5492" s="26">
        <v>10.75608186</v>
      </c>
      <c r="G5492" s="26">
        <v>1.3264898300000001</v>
      </c>
    </row>
    <row r="5493" spans="1:7" x14ac:dyDescent="0.2">
      <c r="A5493" s="28">
        <v>38139</v>
      </c>
      <c r="B5493" s="26" t="s">
        <v>32</v>
      </c>
      <c r="C5493" s="26" t="s">
        <v>10</v>
      </c>
      <c r="D5493" s="26">
        <v>11.731743140000001</v>
      </c>
      <c r="E5493" s="26">
        <v>875.91837129999999</v>
      </c>
      <c r="F5493" s="26">
        <v>9.8667226299999999</v>
      </c>
      <c r="G5493" s="26">
        <v>1.8650205099999999</v>
      </c>
    </row>
    <row r="5494" spans="1:7" x14ac:dyDescent="0.2">
      <c r="A5494" s="28">
        <v>38139</v>
      </c>
      <c r="B5494" s="26" t="s">
        <v>32</v>
      </c>
      <c r="C5494" s="26" t="s">
        <v>11</v>
      </c>
      <c r="D5494" s="26">
        <v>16.1780072</v>
      </c>
      <c r="E5494" s="26">
        <v>3952.3827430000001</v>
      </c>
      <c r="F5494" s="26">
        <v>13.85341848</v>
      </c>
      <c r="G5494" s="26">
        <v>2.3245887299999999</v>
      </c>
    </row>
    <row r="5495" spans="1:7" x14ac:dyDescent="0.2">
      <c r="A5495" s="28">
        <v>38139</v>
      </c>
      <c r="B5495" s="26" t="s">
        <v>33</v>
      </c>
      <c r="C5495" s="26" t="s">
        <v>6</v>
      </c>
      <c r="D5495" s="26">
        <v>13.721327909999999</v>
      </c>
      <c r="E5495" s="26">
        <v>19.08548953</v>
      </c>
      <c r="F5495" s="26">
        <v>9.4207960800000006</v>
      </c>
      <c r="G5495" s="26">
        <v>4.3005318299999997</v>
      </c>
    </row>
    <row r="5496" spans="1:7" x14ac:dyDescent="0.2">
      <c r="A5496" s="28">
        <v>38139</v>
      </c>
      <c r="B5496" s="26" t="s">
        <v>33</v>
      </c>
      <c r="C5496" s="26" t="s">
        <v>7</v>
      </c>
      <c r="D5496" s="26">
        <v>13.907380509999999</v>
      </c>
      <c r="E5496" s="26">
        <v>100.07202479999999</v>
      </c>
      <c r="F5496" s="26">
        <v>11.115824460000001</v>
      </c>
      <c r="G5496" s="26">
        <v>2.7915560500000001</v>
      </c>
    </row>
    <row r="5497" spans="1:7" x14ac:dyDescent="0.2">
      <c r="A5497" s="28">
        <v>38139</v>
      </c>
      <c r="B5497" s="26" t="s">
        <v>33</v>
      </c>
      <c r="C5497" s="26" t="s">
        <v>8</v>
      </c>
      <c r="D5497" s="26">
        <v>13.81684036</v>
      </c>
      <c r="E5497" s="26">
        <v>269.74900639999998</v>
      </c>
      <c r="F5497" s="26">
        <v>10.698297200000001</v>
      </c>
      <c r="G5497" s="26">
        <v>3.1185431600000002</v>
      </c>
    </row>
    <row r="5498" spans="1:7" x14ac:dyDescent="0.2">
      <c r="A5498" s="28">
        <v>38139</v>
      </c>
      <c r="B5498" s="26" t="s">
        <v>33</v>
      </c>
      <c r="C5498" s="26" t="s">
        <v>9</v>
      </c>
      <c r="D5498" s="26">
        <v>9.2234026599999996</v>
      </c>
      <c r="E5498" s="26">
        <v>347.90858159999999</v>
      </c>
      <c r="F5498" s="26">
        <v>7.2930301799999997</v>
      </c>
      <c r="G5498" s="26">
        <v>1.9303724799999999</v>
      </c>
    </row>
    <row r="5499" spans="1:7" x14ac:dyDescent="0.2">
      <c r="A5499" s="28">
        <v>38139</v>
      </c>
      <c r="B5499" s="26" t="s">
        <v>33</v>
      </c>
      <c r="C5499" s="26" t="s">
        <v>10</v>
      </c>
      <c r="D5499" s="26">
        <v>8.4816976700000009</v>
      </c>
      <c r="E5499" s="26">
        <v>619.21898350000004</v>
      </c>
      <c r="F5499" s="26">
        <v>6.7351481399999997</v>
      </c>
      <c r="G5499" s="26">
        <v>1.74654954</v>
      </c>
    </row>
    <row r="5500" spans="1:7" x14ac:dyDescent="0.2">
      <c r="A5500" s="28">
        <v>38139</v>
      </c>
      <c r="B5500" s="26" t="s">
        <v>33</v>
      </c>
      <c r="C5500" s="26" t="s">
        <v>11</v>
      </c>
      <c r="D5500" s="26">
        <v>17.566100729999999</v>
      </c>
      <c r="E5500" s="26">
        <v>4733.2903939999997</v>
      </c>
      <c r="F5500" s="26">
        <v>14.34821324</v>
      </c>
      <c r="G5500" s="26">
        <v>3.2178874799999999</v>
      </c>
    </row>
    <row r="5501" spans="1:7" x14ac:dyDescent="0.2">
      <c r="A5501" s="28">
        <v>38139</v>
      </c>
      <c r="B5501" s="26" t="s">
        <v>34</v>
      </c>
      <c r="C5501" s="26" t="s">
        <v>6</v>
      </c>
      <c r="D5501" s="26">
        <v>5.9592913799999998</v>
      </c>
      <c r="E5501" s="26">
        <v>9.27389361</v>
      </c>
      <c r="F5501" s="26">
        <v>4.7275311899999997</v>
      </c>
      <c r="G5501" s="26">
        <v>1.2317601899999999</v>
      </c>
    </row>
    <row r="5502" spans="1:7" x14ac:dyDescent="0.2">
      <c r="A5502" s="28">
        <v>38139</v>
      </c>
      <c r="B5502" s="26" t="s">
        <v>34</v>
      </c>
      <c r="C5502" s="26" t="s">
        <v>7</v>
      </c>
      <c r="D5502" s="26">
        <v>6.7472345200000001</v>
      </c>
      <c r="E5502" s="26">
        <v>47.676679229999998</v>
      </c>
      <c r="F5502" s="26">
        <v>5.5882186999999997</v>
      </c>
      <c r="G5502" s="26">
        <v>1.15901582</v>
      </c>
    </row>
    <row r="5503" spans="1:7" x14ac:dyDescent="0.2">
      <c r="A5503" s="28">
        <v>38139</v>
      </c>
      <c r="B5503" s="26" t="s">
        <v>34</v>
      </c>
      <c r="C5503" s="26" t="s">
        <v>8</v>
      </c>
      <c r="D5503" s="26">
        <v>7.4858032799999998</v>
      </c>
      <c r="E5503" s="26">
        <v>120.55031049999999</v>
      </c>
      <c r="F5503" s="26">
        <v>6.3200941000000004</v>
      </c>
      <c r="G5503" s="26">
        <v>1.1657091799999999</v>
      </c>
    </row>
    <row r="5504" spans="1:7" x14ac:dyDescent="0.2">
      <c r="A5504" s="28">
        <v>38139</v>
      </c>
      <c r="B5504" s="26" t="s">
        <v>34</v>
      </c>
      <c r="C5504" s="26" t="s">
        <v>9</v>
      </c>
      <c r="D5504" s="26">
        <v>3.2145600399999998</v>
      </c>
      <c r="E5504" s="26">
        <v>135.7634018</v>
      </c>
      <c r="F5504" s="26">
        <v>2.4342352900000002</v>
      </c>
      <c r="G5504" s="26">
        <v>0.78032475000000001</v>
      </c>
    </row>
    <row r="5505" spans="1:7" x14ac:dyDescent="0.2">
      <c r="A5505" s="28">
        <v>38139</v>
      </c>
      <c r="B5505" s="26" t="s">
        <v>34</v>
      </c>
      <c r="C5505" s="26" t="s">
        <v>10</v>
      </c>
      <c r="D5505" s="26">
        <v>4.8594682799999998</v>
      </c>
      <c r="E5505" s="26">
        <v>361.98986589999998</v>
      </c>
      <c r="F5505" s="26">
        <v>4.8594682799999998</v>
      </c>
      <c r="G5505" s="26">
        <v>0</v>
      </c>
    </row>
    <row r="5506" spans="1:7" x14ac:dyDescent="0.2">
      <c r="A5506" s="28">
        <v>38139</v>
      </c>
      <c r="B5506" s="26" t="s">
        <v>34</v>
      </c>
      <c r="C5506" s="26" t="s">
        <v>11</v>
      </c>
      <c r="D5506" s="26">
        <v>10.64452112</v>
      </c>
      <c r="E5506" s="26">
        <v>3138.3915360000001</v>
      </c>
      <c r="F5506" s="26">
        <v>8.7778516</v>
      </c>
      <c r="G5506" s="26">
        <v>1.8666695099999999</v>
      </c>
    </row>
    <row r="5507" spans="1:7" x14ac:dyDescent="0.2">
      <c r="A5507" s="28">
        <v>38139</v>
      </c>
      <c r="B5507" s="26" t="s">
        <v>35</v>
      </c>
      <c r="C5507" s="26" t="s">
        <v>6</v>
      </c>
      <c r="D5507" s="26">
        <v>0.22526668</v>
      </c>
      <c r="E5507" s="26">
        <v>0.22526668</v>
      </c>
      <c r="F5507" s="26">
        <v>0</v>
      </c>
      <c r="G5507" s="26">
        <v>0.22526668</v>
      </c>
    </row>
    <row r="5508" spans="1:7" x14ac:dyDescent="0.2">
      <c r="A5508" s="28">
        <v>38139</v>
      </c>
      <c r="B5508" s="26" t="s">
        <v>35</v>
      </c>
      <c r="C5508" s="26" t="s">
        <v>7</v>
      </c>
      <c r="D5508" s="26">
        <v>0.12596795</v>
      </c>
      <c r="E5508" s="26">
        <v>0.75580773000000001</v>
      </c>
      <c r="F5508" s="26">
        <v>0</v>
      </c>
      <c r="G5508" s="26">
        <v>0.12596795</v>
      </c>
    </row>
    <row r="5509" spans="1:7" x14ac:dyDescent="0.2">
      <c r="A5509" s="28">
        <v>38139</v>
      </c>
      <c r="B5509" s="26" t="s">
        <v>35</v>
      </c>
      <c r="C5509" s="26" t="s">
        <v>8</v>
      </c>
      <c r="D5509" s="26">
        <v>0.69214763000000001</v>
      </c>
      <c r="E5509" s="26">
        <v>10.1133481</v>
      </c>
      <c r="F5509" s="26">
        <v>0.13942862</v>
      </c>
      <c r="G5509" s="26">
        <v>0.55271901000000001</v>
      </c>
    </row>
    <row r="5510" spans="1:7" x14ac:dyDescent="0.2">
      <c r="A5510" s="28">
        <v>38139</v>
      </c>
      <c r="B5510" s="26" t="s">
        <v>35</v>
      </c>
      <c r="C5510" s="26" t="s">
        <v>11</v>
      </c>
      <c r="D5510" s="26">
        <v>0.88525851</v>
      </c>
      <c r="E5510" s="26">
        <v>151.278299</v>
      </c>
      <c r="F5510" s="26">
        <v>0.30257577000000002</v>
      </c>
      <c r="G5510" s="26">
        <v>0.58268273999999998</v>
      </c>
    </row>
    <row r="5511" spans="1:7" x14ac:dyDescent="0.2">
      <c r="A5511" s="28">
        <v>38169</v>
      </c>
      <c r="B5511" s="26" t="s">
        <v>30</v>
      </c>
      <c r="C5511" s="26" t="s">
        <v>6</v>
      </c>
      <c r="D5511" s="26">
        <v>52.689351070000001</v>
      </c>
      <c r="E5511" s="26">
        <v>89.086341239999996</v>
      </c>
      <c r="F5511" s="26">
        <v>30.591847600000001</v>
      </c>
      <c r="G5511" s="26">
        <v>22.097503459999999</v>
      </c>
    </row>
    <row r="5512" spans="1:7" x14ac:dyDescent="0.2">
      <c r="A5512" s="28">
        <v>38169</v>
      </c>
      <c r="B5512" s="26" t="s">
        <v>30</v>
      </c>
      <c r="C5512" s="26" t="s">
        <v>7</v>
      </c>
      <c r="D5512" s="26">
        <v>43.398553149999998</v>
      </c>
      <c r="E5512" s="26">
        <v>345.3916716</v>
      </c>
      <c r="F5512" s="26">
        <v>28.031090819999999</v>
      </c>
      <c r="G5512" s="26">
        <v>15.367462339999999</v>
      </c>
    </row>
    <row r="5513" spans="1:7" x14ac:dyDescent="0.2">
      <c r="A5513" s="28">
        <v>38169</v>
      </c>
      <c r="B5513" s="26" t="s">
        <v>30</v>
      </c>
      <c r="C5513" s="26" t="s">
        <v>8</v>
      </c>
      <c r="D5513" s="26">
        <v>37.793018920000002</v>
      </c>
      <c r="E5513" s="26">
        <v>724.59529069999996</v>
      </c>
      <c r="F5513" s="26">
        <v>24.588870969999999</v>
      </c>
      <c r="G5513" s="26">
        <v>13.204147949999999</v>
      </c>
    </row>
    <row r="5514" spans="1:7" x14ac:dyDescent="0.2">
      <c r="A5514" s="28">
        <v>38169</v>
      </c>
      <c r="B5514" s="26" t="s">
        <v>30</v>
      </c>
      <c r="C5514" s="26" t="s">
        <v>9</v>
      </c>
      <c r="D5514" s="26">
        <v>35.594524210000003</v>
      </c>
      <c r="E5514" s="26">
        <v>1198.2992750000001</v>
      </c>
      <c r="F5514" s="26">
        <v>23.647084589999999</v>
      </c>
      <c r="G5514" s="26">
        <v>11.947439620000001</v>
      </c>
    </row>
    <row r="5515" spans="1:7" x14ac:dyDescent="0.2">
      <c r="A5515" s="28">
        <v>38169</v>
      </c>
      <c r="B5515" s="26" t="s">
        <v>30</v>
      </c>
      <c r="C5515" s="26" t="s">
        <v>10</v>
      </c>
      <c r="D5515" s="26">
        <v>13.07421179</v>
      </c>
      <c r="E5515" s="26">
        <v>884.88321889999997</v>
      </c>
      <c r="F5515" s="26">
        <v>9.7095479400000002</v>
      </c>
      <c r="G5515" s="26">
        <v>3.3646638499999999</v>
      </c>
    </row>
    <row r="5516" spans="1:7" x14ac:dyDescent="0.2">
      <c r="A5516" s="28">
        <v>38169</v>
      </c>
      <c r="B5516" s="26" t="s">
        <v>30</v>
      </c>
      <c r="C5516" s="26" t="s">
        <v>11</v>
      </c>
      <c r="D5516" s="26">
        <v>9.6221157999999996</v>
      </c>
      <c r="E5516" s="26">
        <v>1787.649431</v>
      </c>
      <c r="F5516" s="26">
        <v>8.9364113199999995</v>
      </c>
      <c r="G5516" s="26">
        <v>0.68570447999999995</v>
      </c>
    </row>
    <row r="5517" spans="1:7" x14ac:dyDescent="0.2">
      <c r="A5517" s="28">
        <v>38169</v>
      </c>
      <c r="B5517" s="26" t="s">
        <v>31</v>
      </c>
      <c r="C5517" s="26" t="s">
        <v>6</v>
      </c>
      <c r="D5517" s="26">
        <v>32.891862609999997</v>
      </c>
      <c r="E5517" s="26">
        <v>51.20722026</v>
      </c>
      <c r="F5517" s="26">
        <v>25.14791031</v>
      </c>
      <c r="G5517" s="26">
        <v>7.7439523000000001</v>
      </c>
    </row>
    <row r="5518" spans="1:7" x14ac:dyDescent="0.2">
      <c r="A5518" s="28">
        <v>38169</v>
      </c>
      <c r="B5518" s="26" t="s">
        <v>31</v>
      </c>
      <c r="C5518" s="26" t="s">
        <v>7</v>
      </c>
      <c r="D5518" s="26">
        <v>28.721281099999999</v>
      </c>
      <c r="E5518" s="26">
        <v>211.1239558</v>
      </c>
      <c r="F5518" s="26">
        <v>22.630805840000001</v>
      </c>
      <c r="G5518" s="26">
        <v>6.0904752599999998</v>
      </c>
    </row>
    <row r="5519" spans="1:7" x14ac:dyDescent="0.2">
      <c r="A5519" s="28">
        <v>38169</v>
      </c>
      <c r="B5519" s="26" t="s">
        <v>31</v>
      </c>
      <c r="C5519" s="26" t="s">
        <v>8</v>
      </c>
      <c r="D5519" s="26">
        <v>22.566937960000001</v>
      </c>
      <c r="E5519" s="26">
        <v>425.40449100000001</v>
      </c>
      <c r="F5519" s="26">
        <v>18.897775930000002</v>
      </c>
      <c r="G5519" s="26">
        <v>3.6691620399999998</v>
      </c>
    </row>
    <row r="5520" spans="1:7" x14ac:dyDescent="0.2">
      <c r="A5520" s="28">
        <v>38169</v>
      </c>
      <c r="B5520" s="26" t="s">
        <v>31</v>
      </c>
      <c r="C5520" s="26" t="s">
        <v>9</v>
      </c>
      <c r="D5520" s="26">
        <v>12.142864489999999</v>
      </c>
      <c r="E5520" s="26">
        <v>438.57767080000002</v>
      </c>
      <c r="F5520" s="26">
        <v>9.2407310799999998</v>
      </c>
      <c r="G5520" s="26">
        <v>2.9021334099999998</v>
      </c>
    </row>
    <row r="5521" spans="1:7" x14ac:dyDescent="0.2">
      <c r="A5521" s="28">
        <v>38169</v>
      </c>
      <c r="B5521" s="26" t="s">
        <v>31</v>
      </c>
      <c r="C5521" s="26" t="s">
        <v>10</v>
      </c>
      <c r="D5521" s="26">
        <v>8.4643649799999992</v>
      </c>
      <c r="E5521" s="26">
        <v>550.89717250000001</v>
      </c>
      <c r="F5521" s="26">
        <v>6.8437493299999996</v>
      </c>
      <c r="G5521" s="26">
        <v>1.62061565</v>
      </c>
    </row>
    <row r="5522" spans="1:7" x14ac:dyDescent="0.2">
      <c r="A5522" s="28">
        <v>38169</v>
      </c>
      <c r="B5522" s="26" t="s">
        <v>31</v>
      </c>
      <c r="C5522" s="26" t="s">
        <v>11</v>
      </c>
      <c r="D5522" s="26">
        <v>12.8370424</v>
      </c>
      <c r="E5522" s="26">
        <v>2794.847816</v>
      </c>
      <c r="F5522" s="26">
        <v>12.197296440000001</v>
      </c>
      <c r="G5522" s="26">
        <v>0.63974595999999995</v>
      </c>
    </row>
    <row r="5523" spans="1:7" x14ac:dyDescent="0.2">
      <c r="A5523" s="28">
        <v>38169</v>
      </c>
      <c r="B5523" s="26" t="s">
        <v>32</v>
      </c>
      <c r="C5523" s="26" t="s">
        <v>6</v>
      </c>
      <c r="D5523" s="26">
        <v>20.785237729999999</v>
      </c>
      <c r="E5523" s="26">
        <v>29.75390329</v>
      </c>
      <c r="F5523" s="26">
        <v>15.386373499999999</v>
      </c>
      <c r="G5523" s="26">
        <v>5.39886423</v>
      </c>
    </row>
    <row r="5524" spans="1:7" x14ac:dyDescent="0.2">
      <c r="A5524" s="28">
        <v>38169</v>
      </c>
      <c r="B5524" s="26" t="s">
        <v>32</v>
      </c>
      <c r="C5524" s="26" t="s">
        <v>7</v>
      </c>
      <c r="D5524" s="26">
        <v>16.66631799</v>
      </c>
      <c r="E5524" s="26">
        <v>137.69796479999999</v>
      </c>
      <c r="F5524" s="26">
        <v>14.85848689</v>
      </c>
      <c r="G5524" s="26">
        <v>1.80783111</v>
      </c>
    </row>
    <row r="5525" spans="1:7" x14ac:dyDescent="0.2">
      <c r="A5525" s="28">
        <v>38169</v>
      </c>
      <c r="B5525" s="26" t="s">
        <v>32</v>
      </c>
      <c r="C5525" s="26" t="s">
        <v>8</v>
      </c>
      <c r="D5525" s="26">
        <v>16.355389250000002</v>
      </c>
      <c r="E5525" s="26">
        <v>309.01950629999999</v>
      </c>
      <c r="F5525" s="26">
        <v>11.399397479999999</v>
      </c>
      <c r="G5525" s="26">
        <v>4.9559917699999998</v>
      </c>
    </row>
    <row r="5526" spans="1:7" x14ac:dyDescent="0.2">
      <c r="A5526" s="28">
        <v>38169</v>
      </c>
      <c r="B5526" s="26" t="s">
        <v>32</v>
      </c>
      <c r="C5526" s="26" t="s">
        <v>9</v>
      </c>
      <c r="D5526" s="26">
        <v>15.21694158</v>
      </c>
      <c r="E5526" s="26">
        <v>567.34020469999996</v>
      </c>
      <c r="F5526" s="26">
        <v>12.38668193</v>
      </c>
      <c r="G5526" s="26">
        <v>2.8302596499999999</v>
      </c>
    </row>
    <row r="5527" spans="1:7" x14ac:dyDescent="0.2">
      <c r="A5527" s="28">
        <v>38169</v>
      </c>
      <c r="B5527" s="26" t="s">
        <v>32</v>
      </c>
      <c r="C5527" s="26" t="s">
        <v>10</v>
      </c>
      <c r="D5527" s="26">
        <v>9.4213846199999995</v>
      </c>
      <c r="E5527" s="26">
        <v>688.9886937</v>
      </c>
      <c r="F5527" s="26">
        <v>7.2381930900000002</v>
      </c>
      <c r="G5527" s="26">
        <v>2.1831915300000002</v>
      </c>
    </row>
    <row r="5528" spans="1:7" x14ac:dyDescent="0.2">
      <c r="A5528" s="28">
        <v>38169</v>
      </c>
      <c r="B5528" s="26" t="s">
        <v>32</v>
      </c>
      <c r="C5528" s="26" t="s">
        <v>11</v>
      </c>
      <c r="D5528" s="26">
        <v>15.46731634</v>
      </c>
      <c r="E5528" s="26">
        <v>5066.5223329999999</v>
      </c>
      <c r="F5528" s="26">
        <v>13.85939026</v>
      </c>
      <c r="G5528" s="26">
        <v>1.6079260799999999</v>
      </c>
    </row>
    <row r="5529" spans="1:7" x14ac:dyDescent="0.2">
      <c r="A5529" s="28">
        <v>38169</v>
      </c>
      <c r="B5529" s="26" t="s">
        <v>33</v>
      </c>
      <c r="C5529" s="26" t="s">
        <v>6</v>
      </c>
      <c r="D5529" s="26">
        <v>13.340940979999999</v>
      </c>
      <c r="E5529" s="26">
        <v>19.486023580000001</v>
      </c>
      <c r="F5529" s="26">
        <v>10.423915239999999</v>
      </c>
      <c r="G5529" s="26">
        <v>2.9170257300000002</v>
      </c>
    </row>
    <row r="5530" spans="1:7" x14ac:dyDescent="0.2">
      <c r="A5530" s="28">
        <v>38169</v>
      </c>
      <c r="B5530" s="26" t="s">
        <v>33</v>
      </c>
      <c r="C5530" s="26" t="s">
        <v>7</v>
      </c>
      <c r="D5530" s="26">
        <v>11.550060269999999</v>
      </c>
      <c r="E5530" s="26">
        <v>88.566827470000007</v>
      </c>
      <c r="F5530" s="26">
        <v>9.3071965900000002</v>
      </c>
      <c r="G5530" s="26">
        <v>2.2428636800000001</v>
      </c>
    </row>
    <row r="5531" spans="1:7" x14ac:dyDescent="0.2">
      <c r="A5531" s="28">
        <v>38169</v>
      </c>
      <c r="B5531" s="26" t="s">
        <v>33</v>
      </c>
      <c r="C5531" s="26" t="s">
        <v>8</v>
      </c>
      <c r="D5531" s="26">
        <v>9.3663056900000008</v>
      </c>
      <c r="E5531" s="26">
        <v>190.2649696</v>
      </c>
      <c r="F5531" s="26">
        <v>6.8390040599999997</v>
      </c>
      <c r="G5531" s="26">
        <v>2.5273016300000002</v>
      </c>
    </row>
    <row r="5532" spans="1:7" x14ac:dyDescent="0.2">
      <c r="A5532" s="28">
        <v>38169</v>
      </c>
      <c r="B5532" s="26" t="s">
        <v>33</v>
      </c>
      <c r="C5532" s="26" t="s">
        <v>9</v>
      </c>
      <c r="D5532" s="26">
        <v>8.2606858200000008</v>
      </c>
      <c r="E5532" s="26">
        <v>313.3652467</v>
      </c>
      <c r="F5532" s="26">
        <v>7.3055860299999997</v>
      </c>
      <c r="G5532" s="26">
        <v>0.95509980000000005</v>
      </c>
    </row>
    <row r="5533" spans="1:7" x14ac:dyDescent="0.2">
      <c r="A5533" s="28">
        <v>38169</v>
      </c>
      <c r="B5533" s="26" t="s">
        <v>33</v>
      </c>
      <c r="C5533" s="26" t="s">
        <v>10</v>
      </c>
      <c r="D5533" s="26">
        <v>7.8042652800000001</v>
      </c>
      <c r="E5533" s="26">
        <v>577.49712039999997</v>
      </c>
      <c r="F5533" s="26">
        <v>5.1943872899999999</v>
      </c>
      <c r="G5533" s="26">
        <v>2.6098779900000002</v>
      </c>
    </row>
    <row r="5534" spans="1:7" x14ac:dyDescent="0.2">
      <c r="A5534" s="28">
        <v>38169</v>
      </c>
      <c r="B5534" s="26" t="s">
        <v>33</v>
      </c>
      <c r="C5534" s="26" t="s">
        <v>11</v>
      </c>
      <c r="D5534" s="26">
        <v>16.879796249999998</v>
      </c>
      <c r="E5534" s="26">
        <v>5199.6358330000003</v>
      </c>
      <c r="F5534" s="26">
        <v>15.31965033</v>
      </c>
      <c r="G5534" s="26">
        <v>1.5601459200000001</v>
      </c>
    </row>
    <row r="5535" spans="1:7" x14ac:dyDescent="0.2">
      <c r="A5535" s="28">
        <v>38169</v>
      </c>
      <c r="B5535" s="26" t="s">
        <v>34</v>
      </c>
      <c r="C5535" s="26" t="s">
        <v>6</v>
      </c>
      <c r="D5535" s="26">
        <v>4.3739397699999998</v>
      </c>
      <c r="E5535" s="26">
        <v>7.2649233200000003</v>
      </c>
      <c r="F5535" s="26">
        <v>2.7683091700000002</v>
      </c>
      <c r="G5535" s="26">
        <v>1.60563061</v>
      </c>
    </row>
    <row r="5536" spans="1:7" x14ac:dyDescent="0.2">
      <c r="A5536" s="28">
        <v>38169</v>
      </c>
      <c r="B5536" s="26" t="s">
        <v>34</v>
      </c>
      <c r="C5536" s="26" t="s">
        <v>7</v>
      </c>
      <c r="D5536" s="26">
        <v>7.1588995999999998</v>
      </c>
      <c r="E5536" s="26">
        <v>44.686629150000002</v>
      </c>
      <c r="F5536" s="26">
        <v>5.4793156200000004</v>
      </c>
      <c r="G5536" s="26">
        <v>1.6795839800000001</v>
      </c>
    </row>
    <row r="5537" spans="1:7" x14ac:dyDescent="0.2">
      <c r="A5537" s="28">
        <v>38169</v>
      </c>
      <c r="B5537" s="26" t="s">
        <v>34</v>
      </c>
      <c r="C5537" s="26" t="s">
        <v>8</v>
      </c>
      <c r="D5537" s="26">
        <v>5.3049055599999999</v>
      </c>
      <c r="E5537" s="26">
        <v>99.855383810000006</v>
      </c>
      <c r="F5537" s="26">
        <v>4.5485293899999997</v>
      </c>
      <c r="G5537" s="26">
        <v>0.75637617000000001</v>
      </c>
    </row>
    <row r="5538" spans="1:7" x14ac:dyDescent="0.2">
      <c r="A5538" s="28">
        <v>38169</v>
      </c>
      <c r="B5538" s="26" t="s">
        <v>34</v>
      </c>
      <c r="C5538" s="26" t="s">
        <v>9</v>
      </c>
      <c r="D5538" s="26">
        <v>3.8248604500000001</v>
      </c>
      <c r="E5538" s="26">
        <v>136.628274</v>
      </c>
      <c r="F5538" s="26">
        <v>3.0305155099999999</v>
      </c>
      <c r="G5538" s="26">
        <v>0.79434495000000005</v>
      </c>
    </row>
    <row r="5539" spans="1:7" x14ac:dyDescent="0.2">
      <c r="A5539" s="28">
        <v>38169</v>
      </c>
      <c r="B5539" s="26" t="s">
        <v>34</v>
      </c>
      <c r="C5539" s="26" t="s">
        <v>10</v>
      </c>
      <c r="D5539" s="26">
        <v>6.0402701499999996</v>
      </c>
      <c r="E5539" s="26">
        <v>410.98132070000003</v>
      </c>
      <c r="F5539" s="26">
        <v>4.9225111799999999</v>
      </c>
      <c r="G5539" s="26">
        <v>1.1177589699999999</v>
      </c>
    </row>
    <row r="5540" spans="1:7" x14ac:dyDescent="0.2">
      <c r="A5540" s="28">
        <v>38169</v>
      </c>
      <c r="B5540" s="26" t="s">
        <v>34</v>
      </c>
      <c r="C5540" s="26" t="s">
        <v>11</v>
      </c>
      <c r="D5540" s="26">
        <v>13.31255138</v>
      </c>
      <c r="E5540" s="26">
        <v>4087.5154560000001</v>
      </c>
      <c r="F5540" s="26">
        <v>11.381208519999999</v>
      </c>
      <c r="G5540" s="26">
        <v>1.9313428500000001</v>
      </c>
    </row>
    <row r="5541" spans="1:7" x14ac:dyDescent="0.2">
      <c r="A5541" s="28">
        <v>38169</v>
      </c>
      <c r="B5541" s="26" t="s">
        <v>35</v>
      </c>
      <c r="C5541" s="26" t="s">
        <v>6</v>
      </c>
      <c r="D5541" s="26">
        <v>0.65065068999999998</v>
      </c>
      <c r="E5541" s="26">
        <v>1.95195205</v>
      </c>
      <c r="F5541" s="26">
        <v>0.105235</v>
      </c>
      <c r="G5541" s="26">
        <v>0.54541567999999996</v>
      </c>
    </row>
    <row r="5542" spans="1:7" x14ac:dyDescent="0.2">
      <c r="A5542" s="28">
        <v>38169</v>
      </c>
      <c r="B5542" s="26" t="s">
        <v>35</v>
      </c>
      <c r="C5542" s="26" t="s">
        <v>7</v>
      </c>
      <c r="D5542" s="26">
        <v>0.32976451000000001</v>
      </c>
      <c r="E5542" s="26">
        <v>1.3190580199999999</v>
      </c>
      <c r="F5542" s="26">
        <v>0.32976451000000001</v>
      </c>
      <c r="G5542" s="26">
        <v>0</v>
      </c>
    </row>
    <row r="5543" spans="1:7" x14ac:dyDescent="0.2">
      <c r="A5543" s="28">
        <v>38169</v>
      </c>
      <c r="B5543" s="26" t="s">
        <v>35</v>
      </c>
      <c r="C5543" s="26" t="s">
        <v>11</v>
      </c>
      <c r="D5543" s="26">
        <v>0.39129793000000002</v>
      </c>
      <c r="E5543" s="26">
        <v>133.0412958</v>
      </c>
      <c r="F5543" s="26">
        <v>0</v>
      </c>
      <c r="G5543" s="26">
        <v>0.39129793000000002</v>
      </c>
    </row>
    <row r="5544" spans="1:7" x14ac:dyDescent="0.2">
      <c r="A5544" s="28">
        <v>38200</v>
      </c>
      <c r="B5544" s="26" t="s">
        <v>30</v>
      </c>
      <c r="C5544" s="26" t="s">
        <v>6</v>
      </c>
      <c r="D5544" s="26">
        <v>64.042144390000004</v>
      </c>
      <c r="E5544" s="26">
        <v>105.3312844</v>
      </c>
      <c r="F5544" s="26">
        <v>26.257545539999999</v>
      </c>
      <c r="G5544" s="26">
        <v>37.784598850000002</v>
      </c>
    </row>
    <row r="5545" spans="1:7" x14ac:dyDescent="0.2">
      <c r="A5545" s="28">
        <v>38200</v>
      </c>
      <c r="B5545" s="26" t="s">
        <v>30</v>
      </c>
      <c r="C5545" s="26" t="s">
        <v>7</v>
      </c>
      <c r="D5545" s="26">
        <v>53.706738870000002</v>
      </c>
      <c r="E5545" s="26">
        <v>385.23038839999998</v>
      </c>
      <c r="F5545" s="26">
        <v>28.58287623</v>
      </c>
      <c r="G5545" s="26">
        <v>25.123862639999999</v>
      </c>
    </row>
    <row r="5546" spans="1:7" x14ac:dyDescent="0.2">
      <c r="A5546" s="28">
        <v>38200</v>
      </c>
      <c r="B5546" s="26" t="s">
        <v>30</v>
      </c>
      <c r="C5546" s="26" t="s">
        <v>8</v>
      </c>
      <c r="D5546" s="26">
        <v>27.12031339</v>
      </c>
      <c r="E5546" s="26">
        <v>499.91571210000001</v>
      </c>
      <c r="F5546" s="26">
        <v>18.513524270000001</v>
      </c>
      <c r="G5546" s="26">
        <v>8.6067891200000002</v>
      </c>
    </row>
    <row r="5547" spans="1:7" x14ac:dyDescent="0.2">
      <c r="A5547" s="28">
        <v>38200</v>
      </c>
      <c r="B5547" s="26" t="s">
        <v>30</v>
      </c>
      <c r="C5547" s="26" t="s">
        <v>9</v>
      </c>
      <c r="D5547" s="26">
        <v>37.164482589999999</v>
      </c>
      <c r="E5547" s="26">
        <v>1235.789207</v>
      </c>
      <c r="F5547" s="26">
        <v>22.60294949</v>
      </c>
      <c r="G5547" s="26">
        <v>14.5615331</v>
      </c>
    </row>
    <row r="5548" spans="1:7" x14ac:dyDescent="0.2">
      <c r="A5548" s="28">
        <v>38200</v>
      </c>
      <c r="B5548" s="26" t="s">
        <v>30</v>
      </c>
      <c r="C5548" s="26" t="s">
        <v>10</v>
      </c>
      <c r="D5548" s="26">
        <v>14.56705792</v>
      </c>
      <c r="E5548" s="26">
        <v>1087.2112749999999</v>
      </c>
      <c r="F5548" s="26">
        <v>11.42436296</v>
      </c>
      <c r="G5548" s="26">
        <v>3.14269497</v>
      </c>
    </row>
    <row r="5549" spans="1:7" x14ac:dyDescent="0.2">
      <c r="A5549" s="28">
        <v>38200</v>
      </c>
      <c r="B5549" s="26" t="s">
        <v>30</v>
      </c>
      <c r="C5549" s="26" t="s">
        <v>11</v>
      </c>
      <c r="D5549" s="26">
        <v>13.51749819</v>
      </c>
      <c r="E5549" s="26">
        <v>2295.0506169999999</v>
      </c>
      <c r="F5549" s="26">
        <v>11.14661091</v>
      </c>
      <c r="G5549" s="26">
        <v>2.3708872799999998</v>
      </c>
    </row>
    <row r="5550" spans="1:7" x14ac:dyDescent="0.2">
      <c r="A5550" s="28">
        <v>38200</v>
      </c>
      <c r="B5550" s="26" t="s">
        <v>31</v>
      </c>
      <c r="C5550" s="26" t="s">
        <v>6</v>
      </c>
      <c r="D5550" s="26">
        <v>29.169031759999999</v>
      </c>
      <c r="E5550" s="26">
        <v>43.504199010000001</v>
      </c>
      <c r="F5550" s="26">
        <v>19.74703993</v>
      </c>
      <c r="G5550" s="26">
        <v>9.4219918299999996</v>
      </c>
    </row>
    <row r="5551" spans="1:7" x14ac:dyDescent="0.2">
      <c r="A5551" s="28">
        <v>38200</v>
      </c>
      <c r="B5551" s="26" t="s">
        <v>31</v>
      </c>
      <c r="C5551" s="26" t="s">
        <v>7</v>
      </c>
      <c r="D5551" s="26">
        <v>25.112148659999999</v>
      </c>
      <c r="E5551" s="26">
        <v>177.8315188</v>
      </c>
      <c r="F5551" s="26">
        <v>21.4738972</v>
      </c>
      <c r="G5551" s="26">
        <v>3.6382514600000002</v>
      </c>
    </row>
    <row r="5552" spans="1:7" x14ac:dyDescent="0.2">
      <c r="A5552" s="28">
        <v>38200</v>
      </c>
      <c r="B5552" s="26" t="s">
        <v>31</v>
      </c>
      <c r="C5552" s="26" t="s">
        <v>8</v>
      </c>
      <c r="D5552" s="26">
        <v>15.08192813</v>
      </c>
      <c r="E5552" s="26">
        <v>276.3010926</v>
      </c>
      <c r="F5552" s="26">
        <v>12.07323564</v>
      </c>
      <c r="G5552" s="26">
        <v>3.0086924900000001</v>
      </c>
    </row>
    <row r="5553" spans="1:7" x14ac:dyDescent="0.2">
      <c r="A5553" s="28">
        <v>38200</v>
      </c>
      <c r="B5553" s="26" t="s">
        <v>31</v>
      </c>
      <c r="C5553" s="26" t="s">
        <v>9</v>
      </c>
      <c r="D5553" s="26">
        <v>15.371408430000001</v>
      </c>
      <c r="E5553" s="26">
        <v>571.3264021</v>
      </c>
      <c r="F5553" s="26">
        <v>12.72087239</v>
      </c>
      <c r="G5553" s="26">
        <v>2.65053604</v>
      </c>
    </row>
    <row r="5554" spans="1:7" x14ac:dyDescent="0.2">
      <c r="A5554" s="28">
        <v>38200</v>
      </c>
      <c r="B5554" s="26" t="s">
        <v>31</v>
      </c>
      <c r="C5554" s="26" t="s">
        <v>10</v>
      </c>
      <c r="D5554" s="26">
        <v>7.1764552999999998</v>
      </c>
      <c r="E5554" s="26">
        <v>503.30192360000001</v>
      </c>
      <c r="F5554" s="26">
        <v>6.9681087399999999</v>
      </c>
      <c r="G5554" s="26">
        <v>0.20834655999999999</v>
      </c>
    </row>
    <row r="5555" spans="1:7" x14ac:dyDescent="0.2">
      <c r="A5555" s="28">
        <v>38200</v>
      </c>
      <c r="B5555" s="26" t="s">
        <v>31</v>
      </c>
      <c r="C5555" s="26" t="s">
        <v>11</v>
      </c>
      <c r="D5555" s="26">
        <v>11.872394529999999</v>
      </c>
      <c r="E5555" s="26">
        <v>2626.0777889999999</v>
      </c>
      <c r="F5555" s="26">
        <v>11.37817167</v>
      </c>
      <c r="G5555" s="26">
        <v>0.49422284999999999</v>
      </c>
    </row>
    <row r="5556" spans="1:7" x14ac:dyDescent="0.2">
      <c r="A5556" s="28">
        <v>38200</v>
      </c>
      <c r="B5556" s="26" t="s">
        <v>32</v>
      </c>
      <c r="C5556" s="26" t="s">
        <v>6</v>
      </c>
      <c r="D5556" s="26">
        <v>23.29815859</v>
      </c>
      <c r="E5556" s="26">
        <v>38.065040979999999</v>
      </c>
      <c r="F5556" s="26">
        <v>15.21320498</v>
      </c>
      <c r="G5556" s="26">
        <v>8.0849536000000004</v>
      </c>
    </row>
    <row r="5557" spans="1:7" x14ac:dyDescent="0.2">
      <c r="A5557" s="28">
        <v>38200</v>
      </c>
      <c r="B5557" s="26" t="s">
        <v>32</v>
      </c>
      <c r="C5557" s="26" t="s">
        <v>7</v>
      </c>
      <c r="D5557" s="26">
        <v>16.74492038</v>
      </c>
      <c r="E5557" s="26">
        <v>128.5371456</v>
      </c>
      <c r="F5557" s="26">
        <v>13.95843125</v>
      </c>
      <c r="G5557" s="26">
        <v>2.7864891300000001</v>
      </c>
    </row>
    <row r="5558" spans="1:7" x14ac:dyDescent="0.2">
      <c r="A5558" s="28">
        <v>38200</v>
      </c>
      <c r="B5558" s="26" t="s">
        <v>32</v>
      </c>
      <c r="C5558" s="26" t="s">
        <v>8</v>
      </c>
      <c r="D5558" s="26">
        <v>16.556720469999998</v>
      </c>
      <c r="E5558" s="26">
        <v>309.67095669999998</v>
      </c>
      <c r="F5558" s="26">
        <v>13.27278695</v>
      </c>
      <c r="G5558" s="26">
        <v>3.2839335200000002</v>
      </c>
    </row>
    <row r="5559" spans="1:7" x14ac:dyDescent="0.2">
      <c r="A5559" s="28">
        <v>38200</v>
      </c>
      <c r="B5559" s="26" t="s">
        <v>32</v>
      </c>
      <c r="C5559" s="26" t="s">
        <v>9</v>
      </c>
      <c r="D5559" s="26">
        <v>17.410416179999999</v>
      </c>
      <c r="E5559" s="26">
        <v>593.75430530000006</v>
      </c>
      <c r="F5559" s="26">
        <v>13.00426483</v>
      </c>
      <c r="G5559" s="26">
        <v>4.40615135</v>
      </c>
    </row>
    <row r="5560" spans="1:7" x14ac:dyDescent="0.2">
      <c r="A5560" s="28">
        <v>38200</v>
      </c>
      <c r="B5560" s="26" t="s">
        <v>32</v>
      </c>
      <c r="C5560" s="26" t="s">
        <v>10</v>
      </c>
      <c r="D5560" s="26">
        <v>10.47134919</v>
      </c>
      <c r="E5560" s="26">
        <v>813.29098039999997</v>
      </c>
      <c r="F5560" s="26">
        <v>9.1604178300000001</v>
      </c>
      <c r="G5560" s="26">
        <v>1.3109313600000001</v>
      </c>
    </row>
    <row r="5561" spans="1:7" x14ac:dyDescent="0.2">
      <c r="A5561" s="28">
        <v>38200</v>
      </c>
      <c r="B5561" s="26" t="s">
        <v>32</v>
      </c>
      <c r="C5561" s="26" t="s">
        <v>11</v>
      </c>
      <c r="D5561" s="26">
        <v>14.451884039999999</v>
      </c>
      <c r="E5561" s="26">
        <v>4815.1430179999998</v>
      </c>
      <c r="F5561" s="26">
        <v>12.71270745</v>
      </c>
      <c r="G5561" s="26">
        <v>1.7391765800000001</v>
      </c>
    </row>
    <row r="5562" spans="1:7" x14ac:dyDescent="0.2">
      <c r="A5562" s="28">
        <v>38200</v>
      </c>
      <c r="B5562" s="26" t="s">
        <v>33</v>
      </c>
      <c r="C5562" s="26" t="s">
        <v>6</v>
      </c>
      <c r="D5562" s="26">
        <v>14.9222562</v>
      </c>
      <c r="E5562" s="26">
        <v>22.874067140000001</v>
      </c>
      <c r="F5562" s="26">
        <v>10.223600830000001</v>
      </c>
      <c r="G5562" s="26">
        <v>4.69865537</v>
      </c>
    </row>
    <row r="5563" spans="1:7" x14ac:dyDescent="0.2">
      <c r="A5563" s="28">
        <v>38200</v>
      </c>
      <c r="B5563" s="26" t="s">
        <v>33</v>
      </c>
      <c r="C5563" s="26" t="s">
        <v>7</v>
      </c>
      <c r="D5563" s="26">
        <v>14.950647979999999</v>
      </c>
      <c r="E5563" s="26">
        <v>107.43996730000001</v>
      </c>
      <c r="F5563" s="26">
        <v>12.12791354</v>
      </c>
      <c r="G5563" s="26">
        <v>2.8227344300000001</v>
      </c>
    </row>
    <row r="5564" spans="1:7" x14ac:dyDescent="0.2">
      <c r="A5564" s="28">
        <v>38200</v>
      </c>
      <c r="B5564" s="26" t="s">
        <v>33</v>
      </c>
      <c r="C5564" s="26" t="s">
        <v>8</v>
      </c>
      <c r="D5564" s="26">
        <v>9.8477049000000001</v>
      </c>
      <c r="E5564" s="26">
        <v>191.59193300000001</v>
      </c>
      <c r="F5564" s="26">
        <v>7.09885609</v>
      </c>
      <c r="G5564" s="26">
        <v>2.7488488000000002</v>
      </c>
    </row>
    <row r="5565" spans="1:7" x14ac:dyDescent="0.2">
      <c r="A5565" s="28">
        <v>38200</v>
      </c>
      <c r="B5565" s="26" t="s">
        <v>33</v>
      </c>
      <c r="C5565" s="26" t="s">
        <v>9</v>
      </c>
      <c r="D5565" s="26">
        <v>8.0845903200000002</v>
      </c>
      <c r="E5565" s="26">
        <v>282.13406090000001</v>
      </c>
      <c r="F5565" s="26">
        <v>6.7608824600000004</v>
      </c>
      <c r="G5565" s="26">
        <v>1.3237078499999999</v>
      </c>
    </row>
    <row r="5566" spans="1:7" x14ac:dyDescent="0.2">
      <c r="A5566" s="28">
        <v>38200</v>
      </c>
      <c r="B5566" s="26" t="s">
        <v>33</v>
      </c>
      <c r="C5566" s="26" t="s">
        <v>10</v>
      </c>
      <c r="D5566" s="26">
        <v>7.80552446</v>
      </c>
      <c r="E5566" s="26">
        <v>589.03205419999995</v>
      </c>
      <c r="F5566" s="26">
        <v>6.4603187100000001</v>
      </c>
      <c r="G5566" s="26">
        <v>1.3452057500000001</v>
      </c>
    </row>
    <row r="5567" spans="1:7" x14ac:dyDescent="0.2">
      <c r="A5567" s="28">
        <v>38200</v>
      </c>
      <c r="B5567" s="26" t="s">
        <v>33</v>
      </c>
      <c r="C5567" s="26" t="s">
        <v>11</v>
      </c>
      <c r="D5567" s="26">
        <v>16.700462420000001</v>
      </c>
      <c r="E5567" s="26">
        <v>4842.9546689999997</v>
      </c>
      <c r="F5567" s="26">
        <v>13.88566865</v>
      </c>
      <c r="G5567" s="26">
        <v>2.8147937700000001</v>
      </c>
    </row>
    <row r="5568" spans="1:7" x14ac:dyDescent="0.2">
      <c r="A5568" s="28">
        <v>38200</v>
      </c>
      <c r="B5568" s="26" t="s">
        <v>34</v>
      </c>
      <c r="C5568" s="26" t="s">
        <v>6</v>
      </c>
      <c r="D5568" s="26">
        <v>8.8268865499999993</v>
      </c>
      <c r="E5568" s="26">
        <v>15.477520500000001</v>
      </c>
      <c r="F5568" s="26">
        <v>5.8902086799999998</v>
      </c>
      <c r="G5568" s="26">
        <v>2.9366778600000001</v>
      </c>
    </row>
    <row r="5569" spans="1:7" x14ac:dyDescent="0.2">
      <c r="A5569" s="28">
        <v>38200</v>
      </c>
      <c r="B5569" s="26" t="s">
        <v>34</v>
      </c>
      <c r="C5569" s="26" t="s">
        <v>7</v>
      </c>
      <c r="D5569" s="26">
        <v>6.30307876</v>
      </c>
      <c r="E5569" s="26">
        <v>44.055133689999998</v>
      </c>
      <c r="F5569" s="26">
        <v>3.979352</v>
      </c>
      <c r="G5569" s="26">
        <v>2.32372676</v>
      </c>
    </row>
    <row r="5570" spans="1:7" x14ac:dyDescent="0.2">
      <c r="A5570" s="28">
        <v>38200</v>
      </c>
      <c r="B5570" s="26" t="s">
        <v>34</v>
      </c>
      <c r="C5570" s="26" t="s">
        <v>8</v>
      </c>
      <c r="D5570" s="26">
        <v>6.3555132399999996</v>
      </c>
      <c r="E5570" s="26">
        <v>121.5155063</v>
      </c>
      <c r="F5570" s="26">
        <v>4.3279452899999997</v>
      </c>
      <c r="G5570" s="26">
        <v>2.0275679599999998</v>
      </c>
    </row>
    <row r="5571" spans="1:7" x14ac:dyDescent="0.2">
      <c r="A5571" s="28">
        <v>38200</v>
      </c>
      <c r="B5571" s="26" t="s">
        <v>34</v>
      </c>
      <c r="C5571" s="26" t="s">
        <v>9</v>
      </c>
      <c r="D5571" s="26">
        <v>6.8338270000000003</v>
      </c>
      <c r="E5571" s="26">
        <v>247.6750208</v>
      </c>
      <c r="F5571" s="26">
        <v>5.3112438400000004</v>
      </c>
      <c r="G5571" s="26">
        <v>1.5225831599999999</v>
      </c>
    </row>
    <row r="5572" spans="1:7" x14ac:dyDescent="0.2">
      <c r="A5572" s="28">
        <v>38200</v>
      </c>
      <c r="B5572" s="26" t="s">
        <v>34</v>
      </c>
      <c r="C5572" s="26" t="s">
        <v>10</v>
      </c>
      <c r="D5572" s="26">
        <v>3.5907273100000001</v>
      </c>
      <c r="E5572" s="26">
        <v>241.6710918</v>
      </c>
      <c r="F5572" s="26">
        <v>3.43798095</v>
      </c>
      <c r="G5572" s="26">
        <v>0.15274636999999999</v>
      </c>
    </row>
    <row r="5573" spans="1:7" x14ac:dyDescent="0.2">
      <c r="A5573" s="28">
        <v>38200</v>
      </c>
      <c r="B5573" s="26" t="s">
        <v>34</v>
      </c>
      <c r="C5573" s="26" t="s">
        <v>11</v>
      </c>
      <c r="D5573" s="26">
        <v>10.32862731</v>
      </c>
      <c r="E5573" s="26">
        <v>3427.7916009999999</v>
      </c>
      <c r="F5573" s="26">
        <v>9.0913233699999996</v>
      </c>
      <c r="G5573" s="26">
        <v>1.2373039400000001</v>
      </c>
    </row>
    <row r="5574" spans="1:7" x14ac:dyDescent="0.2">
      <c r="A5574" s="28">
        <v>38200</v>
      </c>
      <c r="B5574" s="26" t="s">
        <v>35</v>
      </c>
      <c r="C5574" s="26" t="s">
        <v>6</v>
      </c>
      <c r="D5574" s="26">
        <v>1.0109089899999999</v>
      </c>
      <c r="E5574" s="26">
        <v>1.0109089899999999</v>
      </c>
      <c r="F5574" s="26">
        <v>0.57412364999999999</v>
      </c>
      <c r="G5574" s="26">
        <v>0.43678535000000002</v>
      </c>
    </row>
    <row r="5575" spans="1:7" x14ac:dyDescent="0.2">
      <c r="A5575" s="28">
        <v>38200</v>
      </c>
      <c r="B5575" s="26" t="s">
        <v>35</v>
      </c>
      <c r="C5575" s="26" t="s">
        <v>7</v>
      </c>
      <c r="D5575" s="26">
        <v>0.74150050999999995</v>
      </c>
      <c r="E5575" s="26">
        <v>5.51214476</v>
      </c>
      <c r="F5575" s="26">
        <v>0.65050914999999998</v>
      </c>
      <c r="G5575" s="26">
        <v>9.0991370000000002E-2</v>
      </c>
    </row>
    <row r="5576" spans="1:7" x14ac:dyDescent="0.2">
      <c r="A5576" s="28">
        <v>38200</v>
      </c>
      <c r="B5576" s="26" t="s">
        <v>35</v>
      </c>
      <c r="C5576" s="26" t="s">
        <v>11</v>
      </c>
      <c r="D5576" s="26">
        <v>0.21706898999999999</v>
      </c>
      <c r="E5576" s="26">
        <v>93.798267659999993</v>
      </c>
      <c r="F5576" s="26">
        <v>0.21706898999999999</v>
      </c>
      <c r="G5576" s="26">
        <v>0</v>
      </c>
    </row>
    <row r="5577" spans="1:7" x14ac:dyDescent="0.2">
      <c r="A5577" s="28">
        <v>38231</v>
      </c>
      <c r="B5577" s="26" t="s">
        <v>30</v>
      </c>
      <c r="C5577" s="26" t="s">
        <v>6</v>
      </c>
      <c r="D5577" s="26">
        <v>60.578324440000003</v>
      </c>
      <c r="E5577" s="26">
        <v>104.9190005</v>
      </c>
      <c r="F5577" s="26">
        <v>32.87034105</v>
      </c>
      <c r="G5577" s="26">
        <v>27.707983389999999</v>
      </c>
    </row>
    <row r="5578" spans="1:7" x14ac:dyDescent="0.2">
      <c r="A5578" s="28">
        <v>38231</v>
      </c>
      <c r="B5578" s="26" t="s">
        <v>30</v>
      </c>
      <c r="C5578" s="26" t="s">
        <v>7</v>
      </c>
      <c r="D5578" s="26">
        <v>51.537359619999997</v>
      </c>
      <c r="E5578" s="26">
        <v>359.86657509999998</v>
      </c>
      <c r="F5578" s="26">
        <v>24.16092424</v>
      </c>
      <c r="G5578" s="26">
        <v>27.37643538</v>
      </c>
    </row>
    <row r="5579" spans="1:7" x14ac:dyDescent="0.2">
      <c r="A5579" s="28">
        <v>38231</v>
      </c>
      <c r="B5579" s="26" t="s">
        <v>30</v>
      </c>
      <c r="C5579" s="26" t="s">
        <v>8</v>
      </c>
      <c r="D5579" s="26">
        <v>29.829941789999999</v>
      </c>
      <c r="E5579" s="26">
        <v>548.76165449999996</v>
      </c>
      <c r="F5579" s="26">
        <v>18.156086999999999</v>
      </c>
      <c r="G5579" s="26">
        <v>11.67385479</v>
      </c>
    </row>
    <row r="5580" spans="1:7" x14ac:dyDescent="0.2">
      <c r="A5580" s="28">
        <v>38231</v>
      </c>
      <c r="B5580" s="26" t="s">
        <v>30</v>
      </c>
      <c r="C5580" s="26" t="s">
        <v>9</v>
      </c>
      <c r="D5580" s="26">
        <v>44.76267902</v>
      </c>
      <c r="E5580" s="26">
        <v>1541.272946</v>
      </c>
      <c r="F5580" s="26">
        <v>29.168299220000002</v>
      </c>
      <c r="G5580" s="26">
        <v>15.5943798</v>
      </c>
    </row>
    <row r="5581" spans="1:7" x14ac:dyDescent="0.2">
      <c r="A5581" s="28">
        <v>38231</v>
      </c>
      <c r="B5581" s="26" t="s">
        <v>30</v>
      </c>
      <c r="C5581" s="26" t="s">
        <v>10</v>
      </c>
      <c r="D5581" s="26">
        <v>19.486232780000002</v>
      </c>
      <c r="E5581" s="26">
        <v>1398.40137</v>
      </c>
      <c r="F5581" s="26">
        <v>11.482803499999999</v>
      </c>
      <c r="G5581" s="26">
        <v>8.0034292899999997</v>
      </c>
    </row>
    <row r="5582" spans="1:7" x14ac:dyDescent="0.2">
      <c r="A5582" s="28">
        <v>38231</v>
      </c>
      <c r="B5582" s="26" t="s">
        <v>30</v>
      </c>
      <c r="C5582" s="26" t="s">
        <v>11</v>
      </c>
      <c r="D5582" s="26">
        <v>11.52625677</v>
      </c>
      <c r="E5582" s="26">
        <v>2151.8007750000002</v>
      </c>
      <c r="F5582" s="26">
        <v>9.5437889800000004</v>
      </c>
      <c r="G5582" s="26">
        <v>1.9824677799999999</v>
      </c>
    </row>
    <row r="5583" spans="1:7" x14ac:dyDescent="0.2">
      <c r="A5583" s="28">
        <v>38231</v>
      </c>
      <c r="B5583" s="26" t="s">
        <v>31</v>
      </c>
      <c r="C5583" s="26" t="s">
        <v>6</v>
      </c>
      <c r="D5583" s="26">
        <v>32.75490602</v>
      </c>
      <c r="E5583" s="26">
        <v>51.073320500000001</v>
      </c>
      <c r="F5583" s="26">
        <v>25.136731910000002</v>
      </c>
      <c r="G5583" s="26">
        <v>7.61817411</v>
      </c>
    </row>
    <row r="5584" spans="1:7" x14ac:dyDescent="0.2">
      <c r="A5584" s="28">
        <v>38231</v>
      </c>
      <c r="B5584" s="26" t="s">
        <v>31</v>
      </c>
      <c r="C5584" s="26" t="s">
        <v>7</v>
      </c>
      <c r="D5584" s="26">
        <v>21.79809672</v>
      </c>
      <c r="E5584" s="26">
        <v>150.3378913</v>
      </c>
      <c r="F5584" s="26">
        <v>15.36388769</v>
      </c>
      <c r="G5584" s="26">
        <v>6.4342090299999999</v>
      </c>
    </row>
    <row r="5585" spans="1:7" x14ac:dyDescent="0.2">
      <c r="A5585" s="28">
        <v>38231</v>
      </c>
      <c r="B5585" s="26" t="s">
        <v>31</v>
      </c>
      <c r="C5585" s="26" t="s">
        <v>8</v>
      </c>
      <c r="D5585" s="26">
        <v>14.763796040000001</v>
      </c>
      <c r="E5585" s="26">
        <v>261.797729</v>
      </c>
      <c r="F5585" s="26">
        <v>13.248627949999999</v>
      </c>
      <c r="G5585" s="26">
        <v>1.51516809</v>
      </c>
    </row>
    <row r="5586" spans="1:7" x14ac:dyDescent="0.2">
      <c r="A5586" s="28">
        <v>38231</v>
      </c>
      <c r="B5586" s="26" t="s">
        <v>31</v>
      </c>
      <c r="C5586" s="26" t="s">
        <v>9</v>
      </c>
      <c r="D5586" s="26">
        <v>17.823789120000001</v>
      </c>
      <c r="E5586" s="26">
        <v>610.32948429999999</v>
      </c>
      <c r="F5586" s="26">
        <v>12.91120836</v>
      </c>
      <c r="G5586" s="26">
        <v>4.91258076</v>
      </c>
    </row>
    <row r="5587" spans="1:7" x14ac:dyDescent="0.2">
      <c r="A5587" s="28">
        <v>38231</v>
      </c>
      <c r="B5587" s="26" t="s">
        <v>31</v>
      </c>
      <c r="C5587" s="26" t="s">
        <v>10</v>
      </c>
      <c r="D5587" s="26">
        <v>7.5869561699999997</v>
      </c>
      <c r="E5587" s="26">
        <v>521.29320099999995</v>
      </c>
      <c r="F5587" s="26">
        <v>7.1651036499999998</v>
      </c>
      <c r="G5587" s="26">
        <v>0.42185252000000001</v>
      </c>
    </row>
    <row r="5588" spans="1:7" x14ac:dyDescent="0.2">
      <c r="A5588" s="28">
        <v>38231</v>
      </c>
      <c r="B5588" s="26" t="s">
        <v>31</v>
      </c>
      <c r="C5588" s="26" t="s">
        <v>11</v>
      </c>
      <c r="D5588" s="26">
        <v>16.88129502</v>
      </c>
      <c r="E5588" s="26">
        <v>3742.7359919999999</v>
      </c>
      <c r="F5588" s="26">
        <v>14.51575903</v>
      </c>
      <c r="G5588" s="26">
        <v>2.3655359900000001</v>
      </c>
    </row>
    <row r="5589" spans="1:7" x14ac:dyDescent="0.2">
      <c r="A5589" s="28">
        <v>38231</v>
      </c>
      <c r="B5589" s="26" t="s">
        <v>32</v>
      </c>
      <c r="C5589" s="26" t="s">
        <v>6</v>
      </c>
      <c r="D5589" s="26">
        <v>24.836684139999999</v>
      </c>
      <c r="E5589" s="26">
        <v>37.975332829999999</v>
      </c>
      <c r="F5589" s="26">
        <v>18.98176943</v>
      </c>
      <c r="G5589" s="26">
        <v>5.8549147100000001</v>
      </c>
    </row>
    <row r="5590" spans="1:7" x14ac:dyDescent="0.2">
      <c r="A5590" s="28">
        <v>38231</v>
      </c>
      <c r="B5590" s="26" t="s">
        <v>32</v>
      </c>
      <c r="C5590" s="26" t="s">
        <v>7</v>
      </c>
      <c r="D5590" s="26">
        <v>18.922547049999999</v>
      </c>
      <c r="E5590" s="26">
        <v>133.59653119999999</v>
      </c>
      <c r="F5590" s="26">
        <v>13.683727080000001</v>
      </c>
      <c r="G5590" s="26">
        <v>5.2388199699999998</v>
      </c>
    </row>
    <row r="5591" spans="1:7" x14ac:dyDescent="0.2">
      <c r="A5591" s="28">
        <v>38231</v>
      </c>
      <c r="B5591" s="26" t="s">
        <v>32</v>
      </c>
      <c r="C5591" s="26" t="s">
        <v>8</v>
      </c>
      <c r="D5591" s="26">
        <v>12.290332129999999</v>
      </c>
      <c r="E5591" s="26">
        <v>232.72696980000001</v>
      </c>
      <c r="F5591" s="26">
        <v>8.8003739400000001</v>
      </c>
      <c r="G5591" s="26">
        <v>3.4899581899999998</v>
      </c>
    </row>
    <row r="5592" spans="1:7" x14ac:dyDescent="0.2">
      <c r="A5592" s="28">
        <v>38231</v>
      </c>
      <c r="B5592" s="26" t="s">
        <v>32</v>
      </c>
      <c r="C5592" s="26" t="s">
        <v>9</v>
      </c>
      <c r="D5592" s="26">
        <v>15.61366001</v>
      </c>
      <c r="E5592" s="26">
        <v>572.99523409999995</v>
      </c>
      <c r="F5592" s="26">
        <v>12.51502816</v>
      </c>
      <c r="G5592" s="26">
        <v>3.0986318499999999</v>
      </c>
    </row>
    <row r="5593" spans="1:7" x14ac:dyDescent="0.2">
      <c r="A5593" s="28">
        <v>38231</v>
      </c>
      <c r="B5593" s="26" t="s">
        <v>32</v>
      </c>
      <c r="C5593" s="26" t="s">
        <v>10</v>
      </c>
      <c r="D5593" s="26">
        <v>9.2248900000000003</v>
      </c>
      <c r="E5593" s="26">
        <v>670.57490480000001</v>
      </c>
      <c r="F5593" s="26">
        <v>8.1734997899999993</v>
      </c>
      <c r="G5593" s="26">
        <v>1.0513902100000001</v>
      </c>
    </row>
    <row r="5594" spans="1:7" x14ac:dyDescent="0.2">
      <c r="A5594" s="28">
        <v>38231</v>
      </c>
      <c r="B5594" s="26" t="s">
        <v>32</v>
      </c>
      <c r="C5594" s="26" t="s">
        <v>11</v>
      </c>
      <c r="D5594" s="26">
        <v>15.18787582</v>
      </c>
      <c r="E5594" s="26">
        <v>3529.9410240000002</v>
      </c>
      <c r="F5594" s="26">
        <v>13.413960230000001</v>
      </c>
      <c r="G5594" s="26">
        <v>1.7739155900000001</v>
      </c>
    </row>
    <row r="5595" spans="1:7" x14ac:dyDescent="0.2">
      <c r="A5595" s="28">
        <v>38231</v>
      </c>
      <c r="B5595" s="26" t="s">
        <v>33</v>
      </c>
      <c r="C5595" s="26" t="s">
        <v>6</v>
      </c>
      <c r="D5595" s="26">
        <v>19.037459800000001</v>
      </c>
      <c r="E5595" s="26">
        <v>31.783846929999999</v>
      </c>
      <c r="F5595" s="26">
        <v>12.39054894</v>
      </c>
      <c r="G5595" s="26">
        <v>6.6469108600000002</v>
      </c>
    </row>
    <row r="5596" spans="1:7" x14ac:dyDescent="0.2">
      <c r="A5596" s="28">
        <v>38231</v>
      </c>
      <c r="B5596" s="26" t="s">
        <v>33</v>
      </c>
      <c r="C5596" s="26" t="s">
        <v>7</v>
      </c>
      <c r="D5596" s="26">
        <v>12.17680805</v>
      </c>
      <c r="E5596" s="26">
        <v>87.719762509999995</v>
      </c>
      <c r="F5596" s="26">
        <v>9.9318086000000001</v>
      </c>
      <c r="G5596" s="26">
        <v>2.2449994499999999</v>
      </c>
    </row>
    <row r="5597" spans="1:7" x14ac:dyDescent="0.2">
      <c r="A5597" s="28">
        <v>38231</v>
      </c>
      <c r="B5597" s="26" t="s">
        <v>33</v>
      </c>
      <c r="C5597" s="26" t="s">
        <v>8</v>
      </c>
      <c r="D5597" s="26">
        <v>9.0197125000000007</v>
      </c>
      <c r="E5597" s="26">
        <v>172.56857479999999</v>
      </c>
      <c r="F5597" s="26">
        <v>6.3732980899999996</v>
      </c>
      <c r="G5597" s="26">
        <v>2.6464144100000002</v>
      </c>
    </row>
    <row r="5598" spans="1:7" x14ac:dyDescent="0.2">
      <c r="A5598" s="28">
        <v>38231</v>
      </c>
      <c r="B5598" s="26" t="s">
        <v>33</v>
      </c>
      <c r="C5598" s="26" t="s">
        <v>9</v>
      </c>
      <c r="D5598" s="26">
        <v>13.66997243</v>
      </c>
      <c r="E5598" s="26">
        <v>497.78077080000003</v>
      </c>
      <c r="F5598" s="26">
        <v>11.389346229999999</v>
      </c>
      <c r="G5598" s="26">
        <v>2.2806261999999999</v>
      </c>
    </row>
    <row r="5599" spans="1:7" x14ac:dyDescent="0.2">
      <c r="A5599" s="28">
        <v>38231</v>
      </c>
      <c r="B5599" s="26" t="s">
        <v>33</v>
      </c>
      <c r="C5599" s="26" t="s">
        <v>10</v>
      </c>
      <c r="D5599" s="26">
        <v>7.0334751400000002</v>
      </c>
      <c r="E5599" s="26">
        <v>515.62487820000001</v>
      </c>
      <c r="F5599" s="26">
        <v>5.6264629499999996</v>
      </c>
      <c r="G5599" s="26">
        <v>1.4070121900000001</v>
      </c>
    </row>
    <row r="5600" spans="1:7" x14ac:dyDescent="0.2">
      <c r="A5600" s="28">
        <v>38231</v>
      </c>
      <c r="B5600" s="26" t="s">
        <v>33</v>
      </c>
      <c r="C5600" s="26" t="s">
        <v>11</v>
      </c>
      <c r="D5600" s="26">
        <v>17.71584739</v>
      </c>
      <c r="E5600" s="26">
        <v>5266.2243449999996</v>
      </c>
      <c r="F5600" s="26">
        <v>14.87119693</v>
      </c>
      <c r="G5600" s="26">
        <v>2.8446504699999999</v>
      </c>
    </row>
    <row r="5601" spans="1:7" x14ac:dyDescent="0.2">
      <c r="A5601" s="28">
        <v>38231</v>
      </c>
      <c r="B5601" s="26" t="s">
        <v>34</v>
      </c>
      <c r="C5601" s="26" t="s">
        <v>6</v>
      </c>
      <c r="D5601" s="26">
        <v>8.3330391000000006</v>
      </c>
      <c r="E5601" s="26">
        <v>11.69308287</v>
      </c>
      <c r="F5601" s="26">
        <v>4.5748244500000004</v>
      </c>
      <c r="G5601" s="26">
        <v>3.7582146600000002</v>
      </c>
    </row>
    <row r="5602" spans="1:7" x14ac:dyDescent="0.2">
      <c r="A5602" s="28">
        <v>38231</v>
      </c>
      <c r="B5602" s="26" t="s">
        <v>34</v>
      </c>
      <c r="C5602" s="26" t="s">
        <v>7</v>
      </c>
      <c r="D5602" s="26">
        <v>7.6769081999999997</v>
      </c>
      <c r="E5602" s="26">
        <v>56.653810810000003</v>
      </c>
      <c r="F5602" s="26">
        <v>5.4770266100000002</v>
      </c>
      <c r="G5602" s="26">
        <v>2.1998815899999999</v>
      </c>
    </row>
    <row r="5603" spans="1:7" x14ac:dyDescent="0.2">
      <c r="A5603" s="28">
        <v>38231</v>
      </c>
      <c r="B5603" s="26" t="s">
        <v>34</v>
      </c>
      <c r="C5603" s="26" t="s">
        <v>8</v>
      </c>
      <c r="D5603" s="26">
        <v>3.0537452799999998</v>
      </c>
      <c r="E5603" s="26">
        <v>56.50382123</v>
      </c>
      <c r="F5603" s="26">
        <v>2.6787611099999999</v>
      </c>
      <c r="G5603" s="26">
        <v>0.37498417000000001</v>
      </c>
    </row>
    <row r="5604" spans="1:7" x14ac:dyDescent="0.2">
      <c r="A5604" s="28">
        <v>38231</v>
      </c>
      <c r="B5604" s="26" t="s">
        <v>34</v>
      </c>
      <c r="C5604" s="26" t="s">
        <v>9</v>
      </c>
      <c r="D5604" s="26">
        <v>8.2599784199999995</v>
      </c>
      <c r="E5604" s="26">
        <v>291.89908919999999</v>
      </c>
      <c r="F5604" s="26">
        <v>6.8112172199999996</v>
      </c>
      <c r="G5604" s="26">
        <v>1.4487612000000001</v>
      </c>
    </row>
    <row r="5605" spans="1:7" x14ac:dyDescent="0.2">
      <c r="A5605" s="28">
        <v>38231</v>
      </c>
      <c r="B5605" s="26" t="s">
        <v>34</v>
      </c>
      <c r="C5605" s="26" t="s">
        <v>10</v>
      </c>
      <c r="D5605" s="26">
        <v>5.2488911500000004</v>
      </c>
      <c r="E5605" s="26">
        <v>370.17994809999999</v>
      </c>
      <c r="F5605" s="26">
        <v>3.7602706399999999</v>
      </c>
      <c r="G5605" s="26">
        <v>1.4886205100000001</v>
      </c>
    </row>
    <row r="5606" spans="1:7" x14ac:dyDescent="0.2">
      <c r="A5606" s="28">
        <v>38231</v>
      </c>
      <c r="B5606" s="26" t="s">
        <v>34</v>
      </c>
      <c r="C5606" s="26" t="s">
        <v>11</v>
      </c>
      <c r="D5606" s="26">
        <v>13.159157929999999</v>
      </c>
      <c r="E5606" s="26">
        <v>3639.789769</v>
      </c>
      <c r="F5606" s="26">
        <v>11.8957894</v>
      </c>
      <c r="G5606" s="26">
        <v>1.2633685299999999</v>
      </c>
    </row>
    <row r="5607" spans="1:7" x14ac:dyDescent="0.2">
      <c r="A5607" s="28">
        <v>38231</v>
      </c>
      <c r="B5607" s="26" t="s">
        <v>35</v>
      </c>
      <c r="C5607" s="26" t="s">
        <v>6</v>
      </c>
      <c r="D5607" s="26">
        <v>0.47028048</v>
      </c>
      <c r="E5607" s="26">
        <v>0.47028048</v>
      </c>
      <c r="F5607" s="26">
        <v>0</v>
      </c>
      <c r="G5607" s="26">
        <v>0.47028048</v>
      </c>
    </row>
    <row r="5608" spans="1:7" x14ac:dyDescent="0.2">
      <c r="A5608" s="28">
        <v>38231</v>
      </c>
      <c r="B5608" s="26" t="s">
        <v>35</v>
      </c>
      <c r="C5608" s="26" t="s">
        <v>9</v>
      </c>
      <c r="D5608" s="26">
        <v>9.9485219999999999E-2</v>
      </c>
      <c r="E5608" s="26">
        <v>4.1783790700000001</v>
      </c>
      <c r="F5608" s="26">
        <v>9.9485219999999999E-2</v>
      </c>
      <c r="G5608" s="26">
        <v>0</v>
      </c>
    </row>
    <row r="5609" spans="1:7" x14ac:dyDescent="0.2">
      <c r="A5609" s="28">
        <v>38231</v>
      </c>
      <c r="B5609" s="26" t="s">
        <v>35</v>
      </c>
      <c r="C5609" s="26" t="s">
        <v>10</v>
      </c>
      <c r="D5609" s="26">
        <v>0.29628778</v>
      </c>
      <c r="E5609" s="26">
        <v>26.665900369999999</v>
      </c>
      <c r="F5609" s="26">
        <v>0.29628778</v>
      </c>
      <c r="G5609" s="26">
        <v>0</v>
      </c>
    </row>
    <row r="5610" spans="1:7" x14ac:dyDescent="0.2">
      <c r="A5610" s="28">
        <v>38231</v>
      </c>
      <c r="B5610" s="26" t="s">
        <v>35</v>
      </c>
      <c r="C5610" s="26" t="s">
        <v>11</v>
      </c>
      <c r="D5610" s="26">
        <v>0.60332898000000001</v>
      </c>
      <c r="E5610" s="26">
        <v>286.773416</v>
      </c>
      <c r="F5610" s="26">
        <v>0.33277062000000002</v>
      </c>
      <c r="G5610" s="26">
        <v>0.27055836</v>
      </c>
    </row>
    <row r="5611" spans="1:7" x14ac:dyDescent="0.2">
      <c r="A5611" s="28">
        <v>38261</v>
      </c>
      <c r="B5611" s="26" t="s">
        <v>30</v>
      </c>
      <c r="C5611" s="26" t="s">
        <v>6</v>
      </c>
      <c r="D5611" s="26">
        <v>65.730337989999995</v>
      </c>
      <c r="E5611" s="26">
        <v>107.14504959999999</v>
      </c>
      <c r="F5611" s="26">
        <v>36.288890909999999</v>
      </c>
      <c r="G5611" s="26">
        <v>29.44144708</v>
      </c>
    </row>
    <row r="5612" spans="1:7" x14ac:dyDescent="0.2">
      <c r="A5612" s="28">
        <v>38261</v>
      </c>
      <c r="B5612" s="26" t="s">
        <v>30</v>
      </c>
      <c r="C5612" s="26" t="s">
        <v>7</v>
      </c>
      <c r="D5612" s="26">
        <v>48.768793209999998</v>
      </c>
      <c r="E5612" s="26">
        <v>370.19681279999998</v>
      </c>
      <c r="F5612" s="26">
        <v>29.10214238</v>
      </c>
      <c r="G5612" s="26">
        <v>19.666650829999998</v>
      </c>
    </row>
    <row r="5613" spans="1:7" x14ac:dyDescent="0.2">
      <c r="A5613" s="28">
        <v>38261</v>
      </c>
      <c r="B5613" s="26" t="s">
        <v>30</v>
      </c>
      <c r="C5613" s="26" t="s">
        <v>8</v>
      </c>
      <c r="D5613" s="26">
        <v>23.31478534</v>
      </c>
      <c r="E5613" s="26">
        <v>428.74808710000002</v>
      </c>
      <c r="F5613" s="26">
        <v>11.755089720000001</v>
      </c>
      <c r="G5613" s="26">
        <v>11.559695619999999</v>
      </c>
    </row>
    <row r="5614" spans="1:7" x14ac:dyDescent="0.2">
      <c r="A5614" s="28">
        <v>38261</v>
      </c>
      <c r="B5614" s="26" t="s">
        <v>30</v>
      </c>
      <c r="C5614" s="26" t="s">
        <v>9</v>
      </c>
      <c r="D5614" s="26">
        <v>35.072407920000003</v>
      </c>
      <c r="E5614" s="26">
        <v>1313.264584</v>
      </c>
      <c r="F5614" s="26">
        <v>21.166189809999999</v>
      </c>
      <c r="G5614" s="26">
        <v>13.906218109999999</v>
      </c>
    </row>
    <row r="5615" spans="1:7" x14ac:dyDescent="0.2">
      <c r="A5615" s="28">
        <v>38261</v>
      </c>
      <c r="B5615" s="26" t="s">
        <v>30</v>
      </c>
      <c r="C5615" s="26" t="s">
        <v>10</v>
      </c>
      <c r="D5615" s="26">
        <v>13.129118200000001</v>
      </c>
      <c r="E5615" s="26">
        <v>1021.5008769999999</v>
      </c>
      <c r="F5615" s="26">
        <v>10.321878209999999</v>
      </c>
      <c r="G5615" s="26">
        <v>2.8072399899999998</v>
      </c>
    </row>
    <row r="5616" spans="1:7" x14ac:dyDescent="0.2">
      <c r="A5616" s="28">
        <v>38261</v>
      </c>
      <c r="B5616" s="26" t="s">
        <v>30</v>
      </c>
      <c r="C5616" s="26" t="s">
        <v>11</v>
      </c>
      <c r="D5616" s="26">
        <v>13.725632450000001</v>
      </c>
      <c r="E5616" s="26">
        <v>2595.2995919999998</v>
      </c>
      <c r="F5616" s="26">
        <v>11.375605439999999</v>
      </c>
      <c r="G5616" s="26">
        <v>2.3500270099999998</v>
      </c>
    </row>
    <row r="5617" spans="1:7" x14ac:dyDescent="0.2">
      <c r="A5617" s="28">
        <v>38261</v>
      </c>
      <c r="B5617" s="26" t="s">
        <v>31</v>
      </c>
      <c r="C5617" s="26" t="s">
        <v>6</v>
      </c>
      <c r="D5617" s="26">
        <v>33.325806</v>
      </c>
      <c r="E5617" s="26">
        <v>48.781014880000001</v>
      </c>
      <c r="F5617" s="26">
        <v>24.459478000000001</v>
      </c>
      <c r="G5617" s="26">
        <v>8.8663279999999993</v>
      </c>
    </row>
    <row r="5618" spans="1:7" x14ac:dyDescent="0.2">
      <c r="A5618" s="28">
        <v>38261</v>
      </c>
      <c r="B5618" s="26" t="s">
        <v>31</v>
      </c>
      <c r="C5618" s="26" t="s">
        <v>7</v>
      </c>
      <c r="D5618" s="26">
        <v>16.731010229999999</v>
      </c>
      <c r="E5618" s="26">
        <v>127.7454876</v>
      </c>
      <c r="F5618" s="26">
        <v>12.66575297</v>
      </c>
      <c r="G5618" s="26">
        <v>4.0652572600000001</v>
      </c>
    </row>
    <row r="5619" spans="1:7" x14ac:dyDescent="0.2">
      <c r="A5619" s="28">
        <v>38261</v>
      </c>
      <c r="B5619" s="26" t="s">
        <v>31</v>
      </c>
      <c r="C5619" s="26" t="s">
        <v>8</v>
      </c>
      <c r="D5619" s="26">
        <v>11.242445829999999</v>
      </c>
      <c r="E5619" s="26">
        <v>204.01799700000001</v>
      </c>
      <c r="F5619" s="26">
        <v>9.2948492199999997</v>
      </c>
      <c r="G5619" s="26">
        <v>1.94759661</v>
      </c>
    </row>
    <row r="5620" spans="1:7" x14ac:dyDescent="0.2">
      <c r="A5620" s="28">
        <v>38261</v>
      </c>
      <c r="B5620" s="26" t="s">
        <v>31</v>
      </c>
      <c r="C5620" s="26" t="s">
        <v>9</v>
      </c>
      <c r="D5620" s="26">
        <v>13.52107687</v>
      </c>
      <c r="E5620" s="26">
        <v>541.94931480000002</v>
      </c>
      <c r="F5620" s="26">
        <v>11.54594118</v>
      </c>
      <c r="G5620" s="26">
        <v>1.9751356900000001</v>
      </c>
    </row>
    <row r="5621" spans="1:7" x14ac:dyDescent="0.2">
      <c r="A5621" s="28">
        <v>38261</v>
      </c>
      <c r="B5621" s="26" t="s">
        <v>31</v>
      </c>
      <c r="C5621" s="26" t="s">
        <v>10</v>
      </c>
      <c r="D5621" s="26">
        <v>8.6081986100000005</v>
      </c>
      <c r="E5621" s="26">
        <v>590.75189839999996</v>
      </c>
      <c r="F5621" s="26">
        <v>7.6812931899999999</v>
      </c>
      <c r="G5621" s="26">
        <v>0.92690541999999998</v>
      </c>
    </row>
    <row r="5622" spans="1:7" x14ac:dyDescent="0.2">
      <c r="A5622" s="28">
        <v>38261</v>
      </c>
      <c r="B5622" s="26" t="s">
        <v>31</v>
      </c>
      <c r="C5622" s="26" t="s">
        <v>11</v>
      </c>
      <c r="D5622" s="26">
        <v>10.332359970000001</v>
      </c>
      <c r="E5622" s="26">
        <v>2258.643208</v>
      </c>
      <c r="F5622" s="26">
        <v>8.6904819399999997</v>
      </c>
      <c r="G5622" s="26">
        <v>1.64187802</v>
      </c>
    </row>
    <row r="5623" spans="1:7" x14ac:dyDescent="0.2">
      <c r="A5623" s="28">
        <v>38261</v>
      </c>
      <c r="B5623" s="26" t="s">
        <v>32</v>
      </c>
      <c r="C5623" s="26" t="s">
        <v>6</v>
      </c>
      <c r="D5623" s="26">
        <v>19.736437540000001</v>
      </c>
      <c r="E5623" s="26">
        <v>30.813956449999999</v>
      </c>
      <c r="F5623" s="26">
        <v>12.183592770000001</v>
      </c>
      <c r="G5623" s="26">
        <v>7.5528447700000001</v>
      </c>
    </row>
    <row r="5624" spans="1:7" x14ac:dyDescent="0.2">
      <c r="A5624" s="28">
        <v>38261</v>
      </c>
      <c r="B5624" s="26" t="s">
        <v>32</v>
      </c>
      <c r="C5624" s="26" t="s">
        <v>7</v>
      </c>
      <c r="D5624" s="26">
        <v>20.265932429999999</v>
      </c>
      <c r="E5624" s="26">
        <v>145.7206888</v>
      </c>
      <c r="F5624" s="26">
        <v>16.02833807</v>
      </c>
      <c r="G5624" s="26">
        <v>4.2375943700000001</v>
      </c>
    </row>
    <row r="5625" spans="1:7" x14ac:dyDescent="0.2">
      <c r="A5625" s="28">
        <v>38261</v>
      </c>
      <c r="B5625" s="26" t="s">
        <v>32</v>
      </c>
      <c r="C5625" s="26" t="s">
        <v>8</v>
      </c>
      <c r="D5625" s="26">
        <v>11.92755521</v>
      </c>
      <c r="E5625" s="26">
        <v>224.54026339999999</v>
      </c>
      <c r="F5625" s="26">
        <v>8.1476053700000008</v>
      </c>
      <c r="G5625" s="26">
        <v>3.77994984</v>
      </c>
    </row>
    <row r="5626" spans="1:7" x14ac:dyDescent="0.2">
      <c r="A5626" s="28">
        <v>38261</v>
      </c>
      <c r="B5626" s="26" t="s">
        <v>32</v>
      </c>
      <c r="C5626" s="26" t="s">
        <v>9</v>
      </c>
      <c r="D5626" s="26">
        <v>14.78258643</v>
      </c>
      <c r="E5626" s="26">
        <v>554.98785229999999</v>
      </c>
      <c r="F5626" s="26">
        <v>10.42460136</v>
      </c>
      <c r="G5626" s="26">
        <v>4.3579850599999999</v>
      </c>
    </row>
    <row r="5627" spans="1:7" x14ac:dyDescent="0.2">
      <c r="A5627" s="28">
        <v>38261</v>
      </c>
      <c r="B5627" s="26" t="s">
        <v>32</v>
      </c>
      <c r="C5627" s="26" t="s">
        <v>10</v>
      </c>
      <c r="D5627" s="26">
        <v>8.7212346099999998</v>
      </c>
      <c r="E5627" s="26">
        <v>623.27450669999996</v>
      </c>
      <c r="F5627" s="26">
        <v>7.3544754399999999</v>
      </c>
      <c r="G5627" s="26">
        <v>1.3667591699999999</v>
      </c>
    </row>
    <row r="5628" spans="1:7" x14ac:dyDescent="0.2">
      <c r="A5628" s="28">
        <v>38261</v>
      </c>
      <c r="B5628" s="26" t="s">
        <v>32</v>
      </c>
      <c r="C5628" s="26" t="s">
        <v>11</v>
      </c>
      <c r="D5628" s="26">
        <v>15.69260414</v>
      </c>
      <c r="E5628" s="26">
        <v>4246.2005929999996</v>
      </c>
      <c r="F5628" s="26">
        <v>12.927425530000001</v>
      </c>
      <c r="G5628" s="26">
        <v>2.76517861</v>
      </c>
    </row>
    <row r="5629" spans="1:7" x14ac:dyDescent="0.2">
      <c r="A5629" s="28">
        <v>38261</v>
      </c>
      <c r="B5629" s="26" t="s">
        <v>33</v>
      </c>
      <c r="C5629" s="26" t="s">
        <v>6</v>
      </c>
      <c r="D5629" s="26">
        <v>14.15763214</v>
      </c>
      <c r="E5629" s="26">
        <v>22.420278870000001</v>
      </c>
      <c r="F5629" s="26">
        <v>10.392942680000001</v>
      </c>
      <c r="G5629" s="26">
        <v>3.76468946</v>
      </c>
    </row>
    <row r="5630" spans="1:7" x14ac:dyDescent="0.2">
      <c r="A5630" s="28">
        <v>38261</v>
      </c>
      <c r="B5630" s="26" t="s">
        <v>33</v>
      </c>
      <c r="C5630" s="26" t="s">
        <v>7</v>
      </c>
      <c r="D5630" s="26">
        <v>12.993937089999999</v>
      </c>
      <c r="E5630" s="26">
        <v>98.998233659999997</v>
      </c>
      <c r="F5630" s="26">
        <v>11.484120559999999</v>
      </c>
      <c r="G5630" s="26">
        <v>1.5098165299999999</v>
      </c>
    </row>
    <row r="5631" spans="1:7" x14ac:dyDescent="0.2">
      <c r="A5631" s="28">
        <v>38261</v>
      </c>
      <c r="B5631" s="26" t="s">
        <v>33</v>
      </c>
      <c r="C5631" s="26" t="s">
        <v>8</v>
      </c>
      <c r="D5631" s="26">
        <v>8.15850264</v>
      </c>
      <c r="E5631" s="26">
        <v>156.34654370000001</v>
      </c>
      <c r="F5631" s="26">
        <v>6.8791311300000002</v>
      </c>
      <c r="G5631" s="26">
        <v>1.27937151</v>
      </c>
    </row>
    <row r="5632" spans="1:7" x14ac:dyDescent="0.2">
      <c r="A5632" s="28">
        <v>38261</v>
      </c>
      <c r="B5632" s="26" t="s">
        <v>33</v>
      </c>
      <c r="C5632" s="26" t="s">
        <v>9</v>
      </c>
      <c r="D5632" s="26">
        <v>8.3011435200000001</v>
      </c>
      <c r="E5632" s="26">
        <v>295.20786550000003</v>
      </c>
      <c r="F5632" s="26">
        <v>7.2099388500000003</v>
      </c>
      <c r="G5632" s="26">
        <v>1.09120467</v>
      </c>
    </row>
    <row r="5633" spans="1:7" x14ac:dyDescent="0.2">
      <c r="A5633" s="28">
        <v>38261</v>
      </c>
      <c r="B5633" s="26" t="s">
        <v>33</v>
      </c>
      <c r="C5633" s="26" t="s">
        <v>10</v>
      </c>
      <c r="D5633" s="26">
        <v>5.6132842199999997</v>
      </c>
      <c r="E5633" s="26">
        <v>413.86958429999999</v>
      </c>
      <c r="F5633" s="26">
        <v>4.7927881000000001</v>
      </c>
      <c r="G5633" s="26">
        <v>0.82049612000000005</v>
      </c>
    </row>
    <row r="5634" spans="1:7" x14ac:dyDescent="0.2">
      <c r="A5634" s="28">
        <v>38261</v>
      </c>
      <c r="B5634" s="26" t="s">
        <v>33</v>
      </c>
      <c r="C5634" s="26" t="s">
        <v>11</v>
      </c>
      <c r="D5634" s="26">
        <v>16.20337207</v>
      </c>
      <c r="E5634" s="26">
        <v>4912.002254</v>
      </c>
      <c r="F5634" s="26">
        <v>13.103405110000001</v>
      </c>
      <c r="G5634" s="26">
        <v>3.0999669600000002</v>
      </c>
    </row>
    <row r="5635" spans="1:7" x14ac:dyDescent="0.2">
      <c r="A5635" s="28">
        <v>38261</v>
      </c>
      <c r="B5635" s="26" t="s">
        <v>34</v>
      </c>
      <c r="C5635" s="26" t="s">
        <v>6</v>
      </c>
      <c r="D5635" s="26">
        <v>6.3858438</v>
      </c>
      <c r="E5635" s="26">
        <v>10.69083579</v>
      </c>
      <c r="F5635" s="26">
        <v>4.4494139400000003</v>
      </c>
      <c r="G5635" s="26">
        <v>1.9364298600000001</v>
      </c>
    </row>
    <row r="5636" spans="1:7" x14ac:dyDescent="0.2">
      <c r="A5636" s="28">
        <v>38261</v>
      </c>
      <c r="B5636" s="26" t="s">
        <v>34</v>
      </c>
      <c r="C5636" s="26" t="s">
        <v>7</v>
      </c>
      <c r="D5636" s="26">
        <v>6.94406853</v>
      </c>
      <c r="E5636" s="26">
        <v>60.83470097</v>
      </c>
      <c r="F5636" s="26">
        <v>5.5840363000000002</v>
      </c>
      <c r="G5636" s="26">
        <v>1.3600322300000001</v>
      </c>
    </row>
    <row r="5637" spans="1:7" x14ac:dyDescent="0.2">
      <c r="A5637" s="28">
        <v>38261</v>
      </c>
      <c r="B5637" s="26" t="s">
        <v>34</v>
      </c>
      <c r="C5637" s="26" t="s">
        <v>8</v>
      </c>
      <c r="D5637" s="26">
        <v>4.4403244300000004</v>
      </c>
      <c r="E5637" s="26">
        <v>73.324762230000005</v>
      </c>
      <c r="F5637" s="26">
        <v>4.0316704200000002</v>
      </c>
      <c r="G5637" s="26">
        <v>0.40865402000000001</v>
      </c>
    </row>
    <row r="5638" spans="1:7" x14ac:dyDescent="0.2">
      <c r="A5638" s="28">
        <v>38261</v>
      </c>
      <c r="B5638" s="26" t="s">
        <v>34</v>
      </c>
      <c r="C5638" s="26" t="s">
        <v>9</v>
      </c>
      <c r="D5638" s="26">
        <v>3.53623069</v>
      </c>
      <c r="E5638" s="26">
        <v>143.78843839999999</v>
      </c>
      <c r="F5638" s="26">
        <v>2.8386748800000001</v>
      </c>
      <c r="G5638" s="26">
        <v>0.69755581</v>
      </c>
    </row>
    <row r="5639" spans="1:7" x14ac:dyDescent="0.2">
      <c r="A5639" s="28">
        <v>38261</v>
      </c>
      <c r="B5639" s="26" t="s">
        <v>34</v>
      </c>
      <c r="C5639" s="26" t="s">
        <v>10</v>
      </c>
      <c r="D5639" s="26">
        <v>4.7561096899999997</v>
      </c>
      <c r="E5639" s="26">
        <v>327.06491569999997</v>
      </c>
      <c r="F5639" s="26">
        <v>4.1772044599999996</v>
      </c>
      <c r="G5639" s="26">
        <v>0.57890523000000005</v>
      </c>
    </row>
    <row r="5640" spans="1:7" x14ac:dyDescent="0.2">
      <c r="A5640" s="28">
        <v>38261</v>
      </c>
      <c r="B5640" s="26" t="s">
        <v>34</v>
      </c>
      <c r="C5640" s="26" t="s">
        <v>11</v>
      </c>
      <c r="D5640" s="26">
        <v>11.94143906</v>
      </c>
      <c r="E5640" s="26">
        <v>4237.0292079999999</v>
      </c>
      <c r="F5640" s="26">
        <v>9.6628625100000001</v>
      </c>
      <c r="G5640" s="26">
        <v>2.2785765499999999</v>
      </c>
    </row>
    <row r="5641" spans="1:7" x14ac:dyDescent="0.2">
      <c r="A5641" s="28">
        <v>38261</v>
      </c>
      <c r="B5641" s="26" t="s">
        <v>35</v>
      </c>
      <c r="C5641" s="26" t="s">
        <v>6</v>
      </c>
      <c r="D5641" s="26">
        <v>1.4336157700000001</v>
      </c>
      <c r="E5641" s="26">
        <v>1.99581941</v>
      </c>
      <c r="F5641" s="26">
        <v>0.16731883</v>
      </c>
      <c r="G5641" s="26">
        <v>1.2662969399999999</v>
      </c>
    </row>
    <row r="5642" spans="1:7" x14ac:dyDescent="0.2">
      <c r="A5642" s="28">
        <v>38261</v>
      </c>
      <c r="B5642" s="26" t="s">
        <v>35</v>
      </c>
      <c r="C5642" s="26" t="s">
        <v>7</v>
      </c>
      <c r="D5642" s="26">
        <v>0.16494728</v>
      </c>
      <c r="E5642" s="26">
        <v>0.65978912000000001</v>
      </c>
      <c r="F5642" s="26">
        <v>0</v>
      </c>
      <c r="G5642" s="26">
        <v>0.16494728</v>
      </c>
    </row>
    <row r="5643" spans="1:7" x14ac:dyDescent="0.2">
      <c r="A5643" s="28">
        <v>38261</v>
      </c>
      <c r="B5643" s="26" t="s">
        <v>35</v>
      </c>
      <c r="C5643" s="26" t="s">
        <v>8</v>
      </c>
      <c r="D5643" s="26">
        <v>0.39292442</v>
      </c>
      <c r="E5643" s="26">
        <v>9.0372616800000003</v>
      </c>
      <c r="F5643" s="26">
        <v>0.39292442</v>
      </c>
      <c r="G5643" s="26">
        <v>0</v>
      </c>
    </row>
    <row r="5644" spans="1:7" x14ac:dyDescent="0.2">
      <c r="A5644" s="28">
        <v>38261</v>
      </c>
      <c r="B5644" s="26" t="s">
        <v>35</v>
      </c>
      <c r="C5644" s="26" t="s">
        <v>11</v>
      </c>
      <c r="D5644" s="26">
        <v>6.6088729999999998E-2</v>
      </c>
      <c r="E5644" s="26">
        <v>35.687915089999997</v>
      </c>
      <c r="F5644" s="26">
        <v>0</v>
      </c>
      <c r="G5644" s="26">
        <v>6.6088729999999998E-2</v>
      </c>
    </row>
    <row r="5645" spans="1:7" x14ac:dyDescent="0.2">
      <c r="A5645" s="28">
        <v>38292</v>
      </c>
      <c r="B5645" s="26" t="s">
        <v>30</v>
      </c>
      <c r="C5645" s="26" t="s">
        <v>6</v>
      </c>
      <c r="D5645" s="26">
        <v>64.306708599999993</v>
      </c>
      <c r="E5645" s="26">
        <v>91.403870670000003</v>
      </c>
      <c r="F5645" s="26">
        <v>34.492280229999999</v>
      </c>
      <c r="G5645" s="26">
        <v>29.814428370000002</v>
      </c>
    </row>
    <row r="5646" spans="1:7" x14ac:dyDescent="0.2">
      <c r="A5646" s="28">
        <v>38292</v>
      </c>
      <c r="B5646" s="26" t="s">
        <v>30</v>
      </c>
      <c r="C5646" s="26" t="s">
        <v>7</v>
      </c>
      <c r="D5646" s="26">
        <v>47.56528161</v>
      </c>
      <c r="E5646" s="26">
        <v>363.14475470000002</v>
      </c>
      <c r="F5646" s="26">
        <v>27.314994540000001</v>
      </c>
      <c r="G5646" s="26">
        <v>20.250287060000002</v>
      </c>
    </row>
    <row r="5647" spans="1:7" x14ac:dyDescent="0.2">
      <c r="A5647" s="28">
        <v>38292</v>
      </c>
      <c r="B5647" s="26" t="s">
        <v>30</v>
      </c>
      <c r="C5647" s="26" t="s">
        <v>8</v>
      </c>
      <c r="D5647" s="26">
        <v>25.977854780000001</v>
      </c>
      <c r="E5647" s="26">
        <v>486.56560660000002</v>
      </c>
      <c r="F5647" s="26">
        <v>16.632640439999999</v>
      </c>
      <c r="G5647" s="26">
        <v>9.3452143299999992</v>
      </c>
    </row>
    <row r="5648" spans="1:7" x14ac:dyDescent="0.2">
      <c r="A5648" s="28">
        <v>38292</v>
      </c>
      <c r="B5648" s="26" t="s">
        <v>30</v>
      </c>
      <c r="C5648" s="26" t="s">
        <v>9</v>
      </c>
      <c r="D5648" s="26">
        <v>32.336687509999997</v>
      </c>
      <c r="E5648" s="26">
        <v>1285.4746029999999</v>
      </c>
      <c r="F5648" s="26">
        <v>21.689048119999999</v>
      </c>
      <c r="G5648" s="26">
        <v>10.64763939</v>
      </c>
    </row>
    <row r="5649" spans="1:7" x14ac:dyDescent="0.2">
      <c r="A5649" s="28">
        <v>38292</v>
      </c>
      <c r="B5649" s="26" t="s">
        <v>30</v>
      </c>
      <c r="C5649" s="26" t="s">
        <v>10</v>
      </c>
      <c r="D5649" s="26">
        <v>10.28090407</v>
      </c>
      <c r="E5649" s="26">
        <v>748.42039839999995</v>
      </c>
      <c r="F5649" s="26">
        <v>8.1621901000000001</v>
      </c>
      <c r="G5649" s="26">
        <v>2.1187139699999999</v>
      </c>
    </row>
    <row r="5650" spans="1:7" x14ac:dyDescent="0.2">
      <c r="A5650" s="28">
        <v>38292</v>
      </c>
      <c r="B5650" s="26" t="s">
        <v>30</v>
      </c>
      <c r="C5650" s="26" t="s">
        <v>11</v>
      </c>
      <c r="D5650" s="26">
        <v>9.6336479500000003</v>
      </c>
      <c r="E5650" s="26">
        <v>1942.7853009999999</v>
      </c>
      <c r="F5650" s="26">
        <v>8.1507828700000005</v>
      </c>
      <c r="G5650" s="26">
        <v>1.48286509</v>
      </c>
    </row>
    <row r="5651" spans="1:7" x14ac:dyDescent="0.2">
      <c r="A5651" s="28">
        <v>38292</v>
      </c>
      <c r="B5651" s="26" t="s">
        <v>31</v>
      </c>
      <c r="C5651" s="26" t="s">
        <v>6</v>
      </c>
      <c r="D5651" s="26">
        <v>28.254903710000001</v>
      </c>
      <c r="E5651" s="26">
        <v>43.994888410000001</v>
      </c>
      <c r="F5651" s="26">
        <v>18.961567039999998</v>
      </c>
      <c r="G5651" s="26">
        <v>9.2933366700000004</v>
      </c>
    </row>
    <row r="5652" spans="1:7" x14ac:dyDescent="0.2">
      <c r="A5652" s="28">
        <v>38292</v>
      </c>
      <c r="B5652" s="26" t="s">
        <v>31</v>
      </c>
      <c r="C5652" s="26" t="s">
        <v>7</v>
      </c>
      <c r="D5652" s="26">
        <v>18.852213859999999</v>
      </c>
      <c r="E5652" s="26">
        <v>134.4394958</v>
      </c>
      <c r="F5652" s="26">
        <v>15.357120350000001</v>
      </c>
      <c r="G5652" s="26">
        <v>3.4950935099999998</v>
      </c>
    </row>
    <row r="5653" spans="1:7" x14ac:dyDescent="0.2">
      <c r="A5653" s="28">
        <v>38292</v>
      </c>
      <c r="B5653" s="26" t="s">
        <v>31</v>
      </c>
      <c r="C5653" s="26" t="s">
        <v>8</v>
      </c>
      <c r="D5653" s="26">
        <v>13.229796650000001</v>
      </c>
      <c r="E5653" s="26">
        <v>237.49498120000001</v>
      </c>
      <c r="F5653" s="26">
        <v>9.5369627700000006</v>
      </c>
      <c r="G5653" s="26">
        <v>3.6928338900000002</v>
      </c>
    </row>
    <row r="5654" spans="1:7" x14ac:dyDescent="0.2">
      <c r="A5654" s="28">
        <v>38292</v>
      </c>
      <c r="B5654" s="26" t="s">
        <v>31</v>
      </c>
      <c r="C5654" s="26" t="s">
        <v>9</v>
      </c>
      <c r="D5654" s="26">
        <v>11.39682195</v>
      </c>
      <c r="E5654" s="26">
        <v>442.38502060000002</v>
      </c>
      <c r="F5654" s="26">
        <v>9.6571616999999996</v>
      </c>
      <c r="G5654" s="26">
        <v>1.73966025</v>
      </c>
    </row>
    <row r="5655" spans="1:7" x14ac:dyDescent="0.2">
      <c r="A5655" s="28">
        <v>38292</v>
      </c>
      <c r="B5655" s="26" t="s">
        <v>31</v>
      </c>
      <c r="C5655" s="26" t="s">
        <v>10</v>
      </c>
      <c r="D5655" s="26">
        <v>6.6951689099999996</v>
      </c>
      <c r="E5655" s="26">
        <v>442.02067210000001</v>
      </c>
      <c r="F5655" s="26">
        <v>6.3573924999999996</v>
      </c>
      <c r="G5655" s="26">
        <v>0.33777642000000002</v>
      </c>
    </row>
    <row r="5656" spans="1:7" x14ac:dyDescent="0.2">
      <c r="A5656" s="28">
        <v>38292</v>
      </c>
      <c r="B5656" s="26" t="s">
        <v>31</v>
      </c>
      <c r="C5656" s="26" t="s">
        <v>11</v>
      </c>
      <c r="D5656" s="26">
        <v>14.239919779999999</v>
      </c>
      <c r="E5656" s="26">
        <v>3040.7560159999998</v>
      </c>
      <c r="F5656" s="26">
        <v>12.691982510000001</v>
      </c>
      <c r="G5656" s="26">
        <v>1.54793727</v>
      </c>
    </row>
    <row r="5657" spans="1:7" x14ac:dyDescent="0.2">
      <c r="A5657" s="28">
        <v>38292</v>
      </c>
      <c r="B5657" s="26" t="s">
        <v>32</v>
      </c>
      <c r="C5657" s="26" t="s">
        <v>6</v>
      </c>
      <c r="D5657" s="26">
        <v>21.348474580000001</v>
      </c>
      <c r="E5657" s="26">
        <v>35.370664699999999</v>
      </c>
      <c r="F5657" s="26">
        <v>14.457833900000001</v>
      </c>
      <c r="G5657" s="26">
        <v>6.8906406899999997</v>
      </c>
    </row>
    <row r="5658" spans="1:7" x14ac:dyDescent="0.2">
      <c r="A5658" s="28">
        <v>38292</v>
      </c>
      <c r="B5658" s="26" t="s">
        <v>32</v>
      </c>
      <c r="C5658" s="26" t="s">
        <v>7</v>
      </c>
      <c r="D5658" s="26">
        <v>24.877756179999999</v>
      </c>
      <c r="E5658" s="26">
        <v>184.64241190000001</v>
      </c>
      <c r="F5658" s="26">
        <v>20.265237849999998</v>
      </c>
      <c r="G5658" s="26">
        <v>4.6125183300000003</v>
      </c>
    </row>
    <row r="5659" spans="1:7" x14ac:dyDescent="0.2">
      <c r="A5659" s="28">
        <v>38292</v>
      </c>
      <c r="B5659" s="26" t="s">
        <v>32</v>
      </c>
      <c r="C5659" s="26" t="s">
        <v>8</v>
      </c>
      <c r="D5659" s="26">
        <v>14.16283436</v>
      </c>
      <c r="E5659" s="26">
        <v>255.16251439999999</v>
      </c>
      <c r="F5659" s="26">
        <v>11.228824680000001</v>
      </c>
      <c r="G5659" s="26">
        <v>2.93400968</v>
      </c>
    </row>
    <row r="5660" spans="1:7" x14ac:dyDescent="0.2">
      <c r="A5660" s="28">
        <v>38292</v>
      </c>
      <c r="B5660" s="26" t="s">
        <v>32</v>
      </c>
      <c r="C5660" s="26" t="s">
        <v>9</v>
      </c>
      <c r="D5660" s="26">
        <v>13.796902879999999</v>
      </c>
      <c r="E5660" s="26">
        <v>517.9373018</v>
      </c>
      <c r="F5660" s="26">
        <v>10.04964983</v>
      </c>
      <c r="G5660" s="26">
        <v>3.7472530499999999</v>
      </c>
    </row>
    <row r="5661" spans="1:7" x14ac:dyDescent="0.2">
      <c r="A5661" s="28">
        <v>38292</v>
      </c>
      <c r="B5661" s="26" t="s">
        <v>32</v>
      </c>
      <c r="C5661" s="26" t="s">
        <v>10</v>
      </c>
      <c r="D5661" s="26">
        <v>7.8640950399999996</v>
      </c>
      <c r="E5661" s="26">
        <v>574.29360380000003</v>
      </c>
      <c r="F5661" s="26">
        <v>7.1076792099999997</v>
      </c>
      <c r="G5661" s="26">
        <v>0.75641583000000001</v>
      </c>
    </row>
    <row r="5662" spans="1:7" x14ac:dyDescent="0.2">
      <c r="A5662" s="28">
        <v>38292</v>
      </c>
      <c r="B5662" s="26" t="s">
        <v>32</v>
      </c>
      <c r="C5662" s="26" t="s">
        <v>11</v>
      </c>
      <c r="D5662" s="26">
        <v>12.95603444</v>
      </c>
      <c r="E5662" s="26">
        <v>2827.159294</v>
      </c>
      <c r="F5662" s="26">
        <v>12.1012621</v>
      </c>
      <c r="G5662" s="26">
        <v>0.85477234999999996</v>
      </c>
    </row>
    <row r="5663" spans="1:7" x14ac:dyDescent="0.2">
      <c r="A5663" s="28">
        <v>38292</v>
      </c>
      <c r="B5663" s="26" t="s">
        <v>33</v>
      </c>
      <c r="C5663" s="26" t="s">
        <v>6</v>
      </c>
      <c r="D5663" s="26">
        <v>15.412823250000001</v>
      </c>
      <c r="E5663" s="26">
        <v>22.863719679999999</v>
      </c>
      <c r="F5663" s="26">
        <v>10.984402190000001</v>
      </c>
      <c r="G5663" s="26">
        <v>4.4284210599999998</v>
      </c>
    </row>
    <row r="5664" spans="1:7" x14ac:dyDescent="0.2">
      <c r="A5664" s="28">
        <v>38292</v>
      </c>
      <c r="B5664" s="26" t="s">
        <v>33</v>
      </c>
      <c r="C5664" s="26" t="s">
        <v>7</v>
      </c>
      <c r="D5664" s="26">
        <v>12.54053584</v>
      </c>
      <c r="E5664" s="26">
        <v>89.048139230000004</v>
      </c>
      <c r="F5664" s="26">
        <v>10.90109459</v>
      </c>
      <c r="G5664" s="26">
        <v>1.63944125</v>
      </c>
    </row>
    <row r="5665" spans="1:7" x14ac:dyDescent="0.2">
      <c r="A5665" s="28">
        <v>38292</v>
      </c>
      <c r="B5665" s="26" t="s">
        <v>33</v>
      </c>
      <c r="C5665" s="26" t="s">
        <v>8</v>
      </c>
      <c r="D5665" s="26">
        <v>8.1877996799999995</v>
      </c>
      <c r="E5665" s="26">
        <v>147.91391490000001</v>
      </c>
      <c r="F5665" s="26">
        <v>7.4324338299999999</v>
      </c>
      <c r="G5665" s="26">
        <v>0.75536585000000001</v>
      </c>
    </row>
    <row r="5666" spans="1:7" x14ac:dyDescent="0.2">
      <c r="A5666" s="28">
        <v>38292</v>
      </c>
      <c r="B5666" s="26" t="s">
        <v>33</v>
      </c>
      <c r="C5666" s="26" t="s">
        <v>9</v>
      </c>
      <c r="D5666" s="26">
        <v>10.789122669999999</v>
      </c>
      <c r="E5666" s="26">
        <v>416.82408770000001</v>
      </c>
      <c r="F5666" s="26">
        <v>9.0933838399999996</v>
      </c>
      <c r="G5666" s="26">
        <v>1.69573883</v>
      </c>
    </row>
    <row r="5667" spans="1:7" x14ac:dyDescent="0.2">
      <c r="A5667" s="28">
        <v>38292</v>
      </c>
      <c r="B5667" s="26" t="s">
        <v>33</v>
      </c>
      <c r="C5667" s="26" t="s">
        <v>10</v>
      </c>
      <c r="D5667" s="26">
        <v>4.5204370799999998</v>
      </c>
      <c r="E5667" s="26">
        <v>346.25821450000001</v>
      </c>
      <c r="F5667" s="26">
        <v>4.2843841300000003</v>
      </c>
      <c r="G5667" s="26">
        <v>0.23605296000000001</v>
      </c>
    </row>
    <row r="5668" spans="1:7" x14ac:dyDescent="0.2">
      <c r="A5668" s="28">
        <v>38292</v>
      </c>
      <c r="B5668" s="26" t="s">
        <v>33</v>
      </c>
      <c r="C5668" s="26" t="s">
        <v>11</v>
      </c>
      <c r="D5668" s="26">
        <v>14.48577542</v>
      </c>
      <c r="E5668" s="26">
        <v>4114.6128360000002</v>
      </c>
      <c r="F5668" s="26">
        <v>11.34285633</v>
      </c>
      <c r="G5668" s="26">
        <v>3.1429190899999999</v>
      </c>
    </row>
    <row r="5669" spans="1:7" x14ac:dyDescent="0.2">
      <c r="A5669" s="28">
        <v>38292</v>
      </c>
      <c r="B5669" s="26" t="s">
        <v>34</v>
      </c>
      <c r="C5669" s="26" t="s">
        <v>6</v>
      </c>
      <c r="D5669" s="26">
        <v>8.5023251099999992</v>
      </c>
      <c r="E5669" s="26">
        <v>12.18627785</v>
      </c>
      <c r="F5669" s="26">
        <v>4.6797042299999996</v>
      </c>
      <c r="G5669" s="26">
        <v>3.8226208800000001</v>
      </c>
    </row>
    <row r="5670" spans="1:7" x14ac:dyDescent="0.2">
      <c r="A5670" s="28">
        <v>38292</v>
      </c>
      <c r="B5670" s="26" t="s">
        <v>34</v>
      </c>
      <c r="C5670" s="26" t="s">
        <v>7</v>
      </c>
      <c r="D5670" s="26">
        <v>5.2235340399999997</v>
      </c>
      <c r="E5670" s="26">
        <v>38.024808739999997</v>
      </c>
      <c r="F5670" s="26">
        <v>4.2976736000000004</v>
      </c>
      <c r="G5670" s="26">
        <v>0.92586042999999996</v>
      </c>
    </row>
    <row r="5671" spans="1:7" x14ac:dyDescent="0.2">
      <c r="A5671" s="28">
        <v>38292</v>
      </c>
      <c r="B5671" s="26" t="s">
        <v>34</v>
      </c>
      <c r="C5671" s="26" t="s">
        <v>8</v>
      </c>
      <c r="D5671" s="26">
        <v>5.8013355200000003</v>
      </c>
      <c r="E5671" s="26">
        <v>106.0814367</v>
      </c>
      <c r="F5671" s="26">
        <v>5.3513797800000003</v>
      </c>
      <c r="G5671" s="26">
        <v>0.44995573999999999</v>
      </c>
    </row>
    <row r="5672" spans="1:7" x14ac:dyDescent="0.2">
      <c r="A5672" s="28">
        <v>38292</v>
      </c>
      <c r="B5672" s="26" t="s">
        <v>34</v>
      </c>
      <c r="C5672" s="26" t="s">
        <v>9</v>
      </c>
      <c r="D5672" s="26">
        <v>5.3661383699999998</v>
      </c>
      <c r="E5672" s="26">
        <v>203.29881159999999</v>
      </c>
      <c r="F5672" s="26">
        <v>4.6287797099999999</v>
      </c>
      <c r="G5672" s="26">
        <v>0.73735866000000005</v>
      </c>
    </row>
    <row r="5673" spans="1:7" x14ac:dyDescent="0.2">
      <c r="A5673" s="28">
        <v>38292</v>
      </c>
      <c r="B5673" s="26" t="s">
        <v>34</v>
      </c>
      <c r="C5673" s="26" t="s">
        <v>10</v>
      </c>
      <c r="D5673" s="26">
        <v>5.2745712300000003</v>
      </c>
      <c r="E5673" s="26">
        <v>369.74869050000001</v>
      </c>
      <c r="F5673" s="26">
        <v>4.9412602400000001</v>
      </c>
      <c r="G5673" s="26">
        <v>0.33331098999999997</v>
      </c>
    </row>
    <row r="5674" spans="1:7" x14ac:dyDescent="0.2">
      <c r="A5674" s="28">
        <v>38292</v>
      </c>
      <c r="B5674" s="26" t="s">
        <v>34</v>
      </c>
      <c r="C5674" s="26" t="s">
        <v>11</v>
      </c>
      <c r="D5674" s="26">
        <v>10.153699380000001</v>
      </c>
      <c r="E5674" s="26">
        <v>2955.7764820000002</v>
      </c>
      <c r="F5674" s="26">
        <v>8.1237996599999995</v>
      </c>
      <c r="G5674" s="26">
        <v>2.02989971</v>
      </c>
    </row>
    <row r="5675" spans="1:7" x14ac:dyDescent="0.2">
      <c r="A5675" s="28">
        <v>38292</v>
      </c>
      <c r="B5675" s="26" t="s">
        <v>35</v>
      </c>
      <c r="C5675" s="26" t="s">
        <v>6</v>
      </c>
      <c r="D5675" s="26">
        <v>0.49516823999999998</v>
      </c>
      <c r="E5675" s="26">
        <v>0.49516823999999998</v>
      </c>
      <c r="F5675" s="26">
        <v>0</v>
      </c>
      <c r="G5675" s="26">
        <v>0.49516823999999998</v>
      </c>
    </row>
    <row r="5676" spans="1:7" x14ac:dyDescent="0.2">
      <c r="A5676" s="28">
        <v>38292</v>
      </c>
      <c r="B5676" s="26" t="s">
        <v>35</v>
      </c>
      <c r="C5676" s="26" t="s">
        <v>7</v>
      </c>
      <c r="D5676" s="26">
        <v>0.15693788</v>
      </c>
      <c r="E5676" s="26">
        <v>1.4124409</v>
      </c>
      <c r="F5676" s="26">
        <v>0.15693788</v>
      </c>
      <c r="G5676" s="26">
        <v>0</v>
      </c>
    </row>
    <row r="5677" spans="1:7" x14ac:dyDescent="0.2">
      <c r="A5677" s="28">
        <v>38292</v>
      </c>
      <c r="B5677" s="26" t="s">
        <v>35</v>
      </c>
      <c r="C5677" s="26" t="s">
        <v>8</v>
      </c>
      <c r="D5677" s="26">
        <v>0.19005878000000001</v>
      </c>
      <c r="E5677" s="26">
        <v>3.4210580400000001</v>
      </c>
      <c r="F5677" s="26">
        <v>0.19005878000000001</v>
      </c>
      <c r="G5677" s="26">
        <v>0</v>
      </c>
    </row>
    <row r="5678" spans="1:7" x14ac:dyDescent="0.2">
      <c r="A5678" s="28">
        <v>38292</v>
      </c>
      <c r="B5678" s="26" t="s">
        <v>35</v>
      </c>
      <c r="C5678" s="26" t="s">
        <v>9</v>
      </c>
      <c r="D5678" s="26">
        <v>0.31107594999999999</v>
      </c>
      <c r="E5678" s="26">
        <v>13.9984175</v>
      </c>
      <c r="F5678" s="26">
        <v>0.31107594999999999</v>
      </c>
      <c r="G5678" s="26">
        <v>0</v>
      </c>
    </row>
    <row r="5679" spans="1:7" x14ac:dyDescent="0.2">
      <c r="A5679" s="28">
        <v>38292</v>
      </c>
      <c r="B5679" s="26" t="s">
        <v>35</v>
      </c>
      <c r="C5679" s="26" t="s">
        <v>11</v>
      </c>
      <c r="D5679" s="26">
        <v>0.68888890000000003</v>
      </c>
      <c r="E5679" s="26">
        <v>114.5288137</v>
      </c>
      <c r="F5679" s="26">
        <v>0.23487980999999999</v>
      </c>
      <c r="G5679" s="26">
        <v>0.45400909</v>
      </c>
    </row>
    <row r="5680" spans="1:7" x14ac:dyDescent="0.2">
      <c r="A5680" s="28">
        <v>38322</v>
      </c>
      <c r="B5680" s="26" t="s">
        <v>30</v>
      </c>
      <c r="C5680" s="26" t="s">
        <v>6</v>
      </c>
      <c r="D5680" s="26">
        <v>108.955518</v>
      </c>
      <c r="E5680" s="26">
        <v>157.88171879999999</v>
      </c>
      <c r="F5680" s="26">
        <v>54.220685580000001</v>
      </c>
      <c r="G5680" s="26">
        <v>54.734832429999997</v>
      </c>
    </row>
    <row r="5681" spans="1:7" x14ac:dyDescent="0.2">
      <c r="A5681" s="28">
        <v>38322</v>
      </c>
      <c r="B5681" s="26" t="s">
        <v>30</v>
      </c>
      <c r="C5681" s="26" t="s">
        <v>7</v>
      </c>
      <c r="D5681" s="26">
        <v>52.71194508</v>
      </c>
      <c r="E5681" s="26">
        <v>352.50844489999997</v>
      </c>
      <c r="F5681" s="26">
        <v>30.897632730000002</v>
      </c>
      <c r="G5681" s="26">
        <v>21.814312350000002</v>
      </c>
    </row>
    <row r="5682" spans="1:7" x14ac:dyDescent="0.2">
      <c r="A5682" s="28">
        <v>38322</v>
      </c>
      <c r="B5682" s="26" t="s">
        <v>30</v>
      </c>
      <c r="C5682" s="26" t="s">
        <v>8</v>
      </c>
      <c r="D5682" s="26">
        <v>24.87437564</v>
      </c>
      <c r="E5682" s="26">
        <v>442.20531870000002</v>
      </c>
      <c r="F5682" s="26">
        <v>16.059095070000001</v>
      </c>
      <c r="G5682" s="26">
        <v>8.8152805700000005</v>
      </c>
    </row>
    <row r="5683" spans="1:7" x14ac:dyDescent="0.2">
      <c r="A5683" s="28">
        <v>38322</v>
      </c>
      <c r="B5683" s="26" t="s">
        <v>30</v>
      </c>
      <c r="C5683" s="26" t="s">
        <v>9</v>
      </c>
      <c r="D5683" s="26">
        <v>24.44347295</v>
      </c>
      <c r="E5683" s="26">
        <v>1023.867075</v>
      </c>
      <c r="F5683" s="26">
        <v>19.289990840000002</v>
      </c>
      <c r="G5683" s="26">
        <v>5.1534821099999997</v>
      </c>
    </row>
    <row r="5684" spans="1:7" x14ac:dyDescent="0.2">
      <c r="A5684" s="28">
        <v>38322</v>
      </c>
      <c r="B5684" s="26" t="s">
        <v>30</v>
      </c>
      <c r="C5684" s="26" t="s">
        <v>10</v>
      </c>
      <c r="D5684" s="26">
        <v>13.60976</v>
      </c>
      <c r="E5684" s="26">
        <v>911.86529080000003</v>
      </c>
      <c r="F5684" s="26">
        <v>11.691675500000001</v>
      </c>
      <c r="G5684" s="26">
        <v>1.9180845</v>
      </c>
    </row>
    <row r="5685" spans="1:7" x14ac:dyDescent="0.2">
      <c r="A5685" s="28">
        <v>38322</v>
      </c>
      <c r="B5685" s="26" t="s">
        <v>30</v>
      </c>
      <c r="C5685" s="26" t="s">
        <v>11</v>
      </c>
      <c r="D5685" s="26">
        <v>9.7135569700000008</v>
      </c>
      <c r="E5685" s="26">
        <v>1743.624996</v>
      </c>
      <c r="F5685" s="26">
        <v>7.5499703</v>
      </c>
      <c r="G5685" s="26">
        <v>2.1635866699999999</v>
      </c>
    </row>
    <row r="5686" spans="1:7" x14ac:dyDescent="0.2">
      <c r="A5686" s="28">
        <v>38322</v>
      </c>
      <c r="B5686" s="26" t="s">
        <v>31</v>
      </c>
      <c r="C5686" s="26" t="s">
        <v>6</v>
      </c>
      <c r="D5686" s="26">
        <v>33.651308630000003</v>
      </c>
      <c r="E5686" s="26">
        <v>45.767866650000002</v>
      </c>
      <c r="F5686" s="26">
        <v>25.46263536</v>
      </c>
      <c r="G5686" s="26">
        <v>8.1886732799999997</v>
      </c>
    </row>
    <row r="5687" spans="1:7" x14ac:dyDescent="0.2">
      <c r="A5687" s="28">
        <v>38322</v>
      </c>
      <c r="B5687" s="26" t="s">
        <v>31</v>
      </c>
      <c r="C5687" s="26" t="s">
        <v>7</v>
      </c>
      <c r="D5687" s="26">
        <v>25.69699327</v>
      </c>
      <c r="E5687" s="26">
        <v>167.615363</v>
      </c>
      <c r="F5687" s="26">
        <v>20.958500619999999</v>
      </c>
      <c r="G5687" s="26">
        <v>4.7384926600000004</v>
      </c>
    </row>
    <row r="5688" spans="1:7" x14ac:dyDescent="0.2">
      <c r="A5688" s="28">
        <v>38322</v>
      </c>
      <c r="B5688" s="26" t="s">
        <v>31</v>
      </c>
      <c r="C5688" s="26" t="s">
        <v>8</v>
      </c>
      <c r="D5688" s="26">
        <v>15.487400149999999</v>
      </c>
      <c r="E5688" s="26">
        <v>276.4788676</v>
      </c>
      <c r="F5688" s="26">
        <v>13.70310503</v>
      </c>
      <c r="G5688" s="26">
        <v>1.7842951199999999</v>
      </c>
    </row>
    <row r="5689" spans="1:7" x14ac:dyDescent="0.2">
      <c r="A5689" s="28">
        <v>38322</v>
      </c>
      <c r="B5689" s="26" t="s">
        <v>31</v>
      </c>
      <c r="C5689" s="26" t="s">
        <v>9</v>
      </c>
      <c r="D5689" s="26">
        <v>12.05583071</v>
      </c>
      <c r="E5689" s="26">
        <v>449.93979830000001</v>
      </c>
      <c r="F5689" s="26">
        <v>9.4111175500000002</v>
      </c>
      <c r="G5689" s="26">
        <v>2.6447131599999998</v>
      </c>
    </row>
    <row r="5690" spans="1:7" x14ac:dyDescent="0.2">
      <c r="A5690" s="28">
        <v>38322</v>
      </c>
      <c r="B5690" s="26" t="s">
        <v>31</v>
      </c>
      <c r="C5690" s="26" t="s">
        <v>10</v>
      </c>
      <c r="D5690" s="26">
        <v>7.1991151799999997</v>
      </c>
      <c r="E5690" s="26">
        <v>518.74273040000003</v>
      </c>
      <c r="F5690" s="26">
        <v>6.9392084499999998</v>
      </c>
      <c r="G5690" s="26">
        <v>0.25990671999999998</v>
      </c>
    </row>
    <row r="5691" spans="1:7" x14ac:dyDescent="0.2">
      <c r="A5691" s="28">
        <v>38322</v>
      </c>
      <c r="B5691" s="26" t="s">
        <v>31</v>
      </c>
      <c r="C5691" s="26" t="s">
        <v>11</v>
      </c>
      <c r="D5691" s="26">
        <v>9.0490837400000004</v>
      </c>
      <c r="E5691" s="26">
        <v>1945.1097380000001</v>
      </c>
      <c r="F5691" s="26">
        <v>8.0727589799999997</v>
      </c>
      <c r="G5691" s="26">
        <v>0.97632476999999995</v>
      </c>
    </row>
    <row r="5692" spans="1:7" x14ac:dyDescent="0.2">
      <c r="A5692" s="28">
        <v>38322</v>
      </c>
      <c r="B5692" s="26" t="s">
        <v>32</v>
      </c>
      <c r="C5692" s="26" t="s">
        <v>6</v>
      </c>
      <c r="D5692" s="26">
        <v>18.297960750000001</v>
      </c>
      <c r="E5692" s="26">
        <v>24.737773170000001</v>
      </c>
      <c r="F5692" s="26">
        <v>11.529841299999999</v>
      </c>
      <c r="G5692" s="26">
        <v>6.7681194500000004</v>
      </c>
    </row>
    <row r="5693" spans="1:7" x14ac:dyDescent="0.2">
      <c r="A5693" s="28">
        <v>38322</v>
      </c>
      <c r="B5693" s="26" t="s">
        <v>32</v>
      </c>
      <c r="C5693" s="26" t="s">
        <v>7</v>
      </c>
      <c r="D5693" s="26">
        <v>19.297163040000001</v>
      </c>
      <c r="E5693" s="26">
        <v>132.96648189999999</v>
      </c>
      <c r="F5693" s="26">
        <v>15.301459299999999</v>
      </c>
      <c r="G5693" s="26">
        <v>3.9957037400000002</v>
      </c>
    </row>
    <row r="5694" spans="1:7" x14ac:dyDescent="0.2">
      <c r="A5694" s="28">
        <v>38322</v>
      </c>
      <c r="B5694" s="26" t="s">
        <v>32</v>
      </c>
      <c r="C5694" s="26" t="s">
        <v>8</v>
      </c>
      <c r="D5694" s="26">
        <v>10.068545970000001</v>
      </c>
      <c r="E5694" s="26">
        <v>177.20864119999999</v>
      </c>
      <c r="F5694" s="26">
        <v>8.9884465799999997</v>
      </c>
      <c r="G5694" s="26">
        <v>1.08009939</v>
      </c>
    </row>
    <row r="5695" spans="1:7" x14ac:dyDescent="0.2">
      <c r="A5695" s="28">
        <v>38322</v>
      </c>
      <c r="B5695" s="26" t="s">
        <v>32</v>
      </c>
      <c r="C5695" s="26" t="s">
        <v>9</v>
      </c>
      <c r="D5695" s="26">
        <v>8.93001252</v>
      </c>
      <c r="E5695" s="26">
        <v>331.99627140000001</v>
      </c>
      <c r="F5695" s="26">
        <v>7.9423732400000002</v>
      </c>
      <c r="G5695" s="26">
        <v>0.98763928000000001</v>
      </c>
    </row>
    <row r="5696" spans="1:7" x14ac:dyDescent="0.2">
      <c r="A5696" s="28">
        <v>38322</v>
      </c>
      <c r="B5696" s="26" t="s">
        <v>32</v>
      </c>
      <c r="C5696" s="26" t="s">
        <v>10</v>
      </c>
      <c r="D5696" s="26">
        <v>7.6193846499999998</v>
      </c>
      <c r="E5696" s="26">
        <v>535.86700459999997</v>
      </c>
      <c r="F5696" s="26">
        <v>6.6208132700000002</v>
      </c>
      <c r="G5696" s="26">
        <v>0.99857138000000001</v>
      </c>
    </row>
    <row r="5697" spans="1:7" x14ac:dyDescent="0.2">
      <c r="A5697" s="28">
        <v>38322</v>
      </c>
      <c r="B5697" s="26" t="s">
        <v>32</v>
      </c>
      <c r="C5697" s="26" t="s">
        <v>11</v>
      </c>
      <c r="D5697" s="26">
        <v>12.215796470000001</v>
      </c>
      <c r="E5697" s="26">
        <v>2884.6176409999998</v>
      </c>
      <c r="F5697" s="26">
        <v>11.46686721</v>
      </c>
      <c r="G5697" s="26">
        <v>0.74892926000000004</v>
      </c>
    </row>
    <row r="5698" spans="1:7" x14ac:dyDescent="0.2">
      <c r="A5698" s="28">
        <v>38322</v>
      </c>
      <c r="B5698" s="26" t="s">
        <v>33</v>
      </c>
      <c r="C5698" s="26" t="s">
        <v>6</v>
      </c>
      <c r="D5698" s="26">
        <v>12.654260799999999</v>
      </c>
      <c r="E5698" s="26">
        <v>17.346552750000001</v>
      </c>
      <c r="F5698" s="26">
        <v>9.0030284100000006</v>
      </c>
      <c r="G5698" s="26">
        <v>3.6512324</v>
      </c>
    </row>
    <row r="5699" spans="1:7" x14ac:dyDescent="0.2">
      <c r="A5699" s="28">
        <v>38322</v>
      </c>
      <c r="B5699" s="26" t="s">
        <v>33</v>
      </c>
      <c r="C5699" s="26" t="s">
        <v>7</v>
      </c>
      <c r="D5699" s="26">
        <v>14.10606769</v>
      </c>
      <c r="E5699" s="26">
        <v>99.861489000000006</v>
      </c>
      <c r="F5699" s="26">
        <v>11.79139305</v>
      </c>
      <c r="G5699" s="26">
        <v>2.3146746399999998</v>
      </c>
    </row>
    <row r="5700" spans="1:7" x14ac:dyDescent="0.2">
      <c r="A5700" s="28">
        <v>38322</v>
      </c>
      <c r="B5700" s="26" t="s">
        <v>33</v>
      </c>
      <c r="C5700" s="26" t="s">
        <v>8</v>
      </c>
      <c r="D5700" s="26">
        <v>7.6986060800000002</v>
      </c>
      <c r="E5700" s="26">
        <v>138.39059209999999</v>
      </c>
      <c r="F5700" s="26">
        <v>5.9376774399999999</v>
      </c>
      <c r="G5700" s="26">
        <v>1.7609286399999999</v>
      </c>
    </row>
    <row r="5701" spans="1:7" x14ac:dyDescent="0.2">
      <c r="A5701" s="28">
        <v>38322</v>
      </c>
      <c r="B5701" s="26" t="s">
        <v>33</v>
      </c>
      <c r="C5701" s="26" t="s">
        <v>9</v>
      </c>
      <c r="D5701" s="26">
        <v>12.181806290000001</v>
      </c>
      <c r="E5701" s="26">
        <v>493.7572763</v>
      </c>
      <c r="F5701" s="26">
        <v>11.202546290000001</v>
      </c>
      <c r="G5701" s="26">
        <v>0.97926000000000002</v>
      </c>
    </row>
    <row r="5702" spans="1:7" x14ac:dyDescent="0.2">
      <c r="A5702" s="28">
        <v>38322</v>
      </c>
      <c r="B5702" s="26" t="s">
        <v>33</v>
      </c>
      <c r="C5702" s="26" t="s">
        <v>10</v>
      </c>
      <c r="D5702" s="26">
        <v>6.12977595</v>
      </c>
      <c r="E5702" s="26">
        <v>417.93590019999999</v>
      </c>
      <c r="F5702" s="26">
        <v>4.8628935699999998</v>
      </c>
      <c r="G5702" s="26">
        <v>1.26688238</v>
      </c>
    </row>
    <row r="5703" spans="1:7" x14ac:dyDescent="0.2">
      <c r="A5703" s="28">
        <v>38322</v>
      </c>
      <c r="B5703" s="26" t="s">
        <v>33</v>
      </c>
      <c r="C5703" s="26" t="s">
        <v>11</v>
      </c>
      <c r="D5703" s="26">
        <v>13.286905000000001</v>
      </c>
      <c r="E5703" s="26">
        <v>3445.6207810000001</v>
      </c>
      <c r="F5703" s="26">
        <v>11.6750893</v>
      </c>
      <c r="G5703" s="26">
        <v>1.6118157099999999</v>
      </c>
    </row>
    <row r="5704" spans="1:7" x14ac:dyDescent="0.2">
      <c r="A5704" s="28">
        <v>38322</v>
      </c>
      <c r="B5704" s="26" t="s">
        <v>34</v>
      </c>
      <c r="C5704" s="26" t="s">
        <v>6</v>
      </c>
      <c r="D5704" s="26">
        <v>4.4946092100000001</v>
      </c>
      <c r="E5704" s="26">
        <v>5.3267248900000004</v>
      </c>
      <c r="F5704" s="26">
        <v>2.6605153700000002</v>
      </c>
      <c r="G5704" s="26">
        <v>1.8340938499999999</v>
      </c>
    </row>
    <row r="5705" spans="1:7" x14ac:dyDescent="0.2">
      <c r="A5705" s="28">
        <v>38322</v>
      </c>
      <c r="B5705" s="26" t="s">
        <v>34</v>
      </c>
      <c r="C5705" s="26" t="s">
        <v>7</v>
      </c>
      <c r="D5705" s="26">
        <v>5.5081682399999998</v>
      </c>
      <c r="E5705" s="26">
        <v>40.183018179999998</v>
      </c>
      <c r="F5705" s="26">
        <v>4.5808611499999996</v>
      </c>
      <c r="G5705" s="26">
        <v>0.92730709</v>
      </c>
    </row>
    <row r="5706" spans="1:7" x14ac:dyDescent="0.2">
      <c r="A5706" s="28">
        <v>38322</v>
      </c>
      <c r="B5706" s="26" t="s">
        <v>34</v>
      </c>
      <c r="C5706" s="26" t="s">
        <v>8</v>
      </c>
      <c r="D5706" s="26">
        <v>4.4351595699999997</v>
      </c>
      <c r="E5706" s="26">
        <v>80.160747839999999</v>
      </c>
      <c r="F5706" s="26">
        <v>3.6046054399999998</v>
      </c>
      <c r="G5706" s="26">
        <v>0.83055413</v>
      </c>
    </row>
    <row r="5707" spans="1:7" x14ac:dyDescent="0.2">
      <c r="A5707" s="28">
        <v>38322</v>
      </c>
      <c r="B5707" s="26" t="s">
        <v>34</v>
      </c>
      <c r="C5707" s="26" t="s">
        <v>9</v>
      </c>
      <c r="D5707" s="26">
        <v>5.1435781599999997</v>
      </c>
      <c r="E5707" s="26">
        <v>205.30790339999999</v>
      </c>
      <c r="F5707" s="26">
        <v>4.9853945199999998</v>
      </c>
      <c r="G5707" s="26">
        <v>0.15818363999999999</v>
      </c>
    </row>
    <row r="5708" spans="1:7" x14ac:dyDescent="0.2">
      <c r="A5708" s="28">
        <v>38322</v>
      </c>
      <c r="B5708" s="26" t="s">
        <v>34</v>
      </c>
      <c r="C5708" s="26" t="s">
        <v>10</v>
      </c>
      <c r="D5708" s="26">
        <v>3.3650843500000001</v>
      </c>
      <c r="E5708" s="26">
        <v>214.47449560000001</v>
      </c>
      <c r="F5708" s="26">
        <v>3.0864065599999999</v>
      </c>
      <c r="G5708" s="26">
        <v>0.27867778999999998</v>
      </c>
    </row>
    <row r="5709" spans="1:7" x14ac:dyDescent="0.2">
      <c r="A5709" s="28">
        <v>38322</v>
      </c>
      <c r="B5709" s="26" t="s">
        <v>34</v>
      </c>
      <c r="C5709" s="26" t="s">
        <v>11</v>
      </c>
      <c r="D5709" s="26">
        <v>10.14869816</v>
      </c>
      <c r="E5709" s="26">
        <v>3307.581901</v>
      </c>
      <c r="F5709" s="26">
        <v>8.5015561099999992</v>
      </c>
      <c r="G5709" s="26">
        <v>1.64714205</v>
      </c>
    </row>
    <row r="5710" spans="1:7" x14ac:dyDescent="0.2">
      <c r="A5710" s="28">
        <v>38322</v>
      </c>
      <c r="B5710" s="26" t="s">
        <v>35</v>
      </c>
      <c r="C5710" s="26" t="s">
        <v>6</v>
      </c>
      <c r="D5710" s="26">
        <v>0.20967943</v>
      </c>
      <c r="E5710" s="26">
        <v>0.20967943</v>
      </c>
      <c r="F5710" s="26">
        <v>0</v>
      </c>
      <c r="G5710" s="26">
        <v>0.20967943</v>
      </c>
    </row>
    <row r="5711" spans="1:7" x14ac:dyDescent="0.2">
      <c r="A5711" s="28">
        <v>38322</v>
      </c>
      <c r="B5711" s="26" t="s">
        <v>35</v>
      </c>
      <c r="C5711" s="26" t="s">
        <v>9</v>
      </c>
      <c r="D5711" s="26">
        <v>0.50719168999999997</v>
      </c>
      <c r="E5711" s="26">
        <v>15.36957569</v>
      </c>
      <c r="F5711" s="26">
        <v>0.50719168999999997</v>
      </c>
      <c r="G5711" s="26">
        <v>0</v>
      </c>
    </row>
    <row r="5712" spans="1:7" x14ac:dyDescent="0.2">
      <c r="A5712" s="28">
        <v>38322</v>
      </c>
      <c r="B5712" s="26" t="s">
        <v>35</v>
      </c>
      <c r="C5712" s="26" t="s">
        <v>11</v>
      </c>
      <c r="D5712" s="26">
        <v>0.32388232</v>
      </c>
      <c r="E5712" s="26">
        <v>79.290661310000004</v>
      </c>
      <c r="F5712" s="26">
        <v>0</v>
      </c>
      <c r="G5712" s="26">
        <v>0.32388232</v>
      </c>
    </row>
    <row r="5713" spans="1:7" x14ac:dyDescent="0.2">
      <c r="A5713" s="28">
        <v>38353</v>
      </c>
      <c r="B5713" s="26" t="s">
        <v>30</v>
      </c>
      <c r="C5713" s="26" t="s">
        <v>6</v>
      </c>
      <c r="D5713" s="26">
        <v>92.897566810000001</v>
      </c>
      <c r="E5713" s="26">
        <v>162.3303257</v>
      </c>
      <c r="F5713" s="26">
        <v>59.099248520000003</v>
      </c>
      <c r="G5713" s="26">
        <v>33.798318299999998</v>
      </c>
    </row>
    <row r="5714" spans="1:7" x14ac:dyDescent="0.2">
      <c r="A5714" s="28">
        <v>38353</v>
      </c>
      <c r="B5714" s="26" t="s">
        <v>30</v>
      </c>
      <c r="C5714" s="26" t="s">
        <v>7</v>
      </c>
      <c r="D5714" s="26">
        <v>80.861300499999999</v>
      </c>
      <c r="E5714" s="26">
        <v>525.55320659999995</v>
      </c>
      <c r="F5714" s="26">
        <v>49.807312400000001</v>
      </c>
      <c r="G5714" s="26">
        <v>31.053988100000002</v>
      </c>
    </row>
    <row r="5715" spans="1:7" x14ac:dyDescent="0.2">
      <c r="A5715" s="28">
        <v>38353</v>
      </c>
      <c r="B5715" s="26" t="s">
        <v>30</v>
      </c>
      <c r="C5715" s="26" t="s">
        <v>8</v>
      </c>
      <c r="D5715" s="26">
        <v>24.287610560000001</v>
      </c>
      <c r="E5715" s="26">
        <v>429.28025200000002</v>
      </c>
      <c r="F5715" s="26">
        <v>17.96616298</v>
      </c>
      <c r="G5715" s="26">
        <v>6.3214475700000001</v>
      </c>
    </row>
    <row r="5716" spans="1:7" x14ac:dyDescent="0.2">
      <c r="A5716" s="28">
        <v>38353</v>
      </c>
      <c r="B5716" s="26" t="s">
        <v>30</v>
      </c>
      <c r="C5716" s="26" t="s">
        <v>9</v>
      </c>
      <c r="D5716" s="26">
        <v>22.507776509999999</v>
      </c>
      <c r="E5716" s="26">
        <v>787.11148109999999</v>
      </c>
      <c r="F5716" s="26">
        <v>15.683004589999999</v>
      </c>
      <c r="G5716" s="26">
        <v>6.8247719199999999</v>
      </c>
    </row>
    <row r="5717" spans="1:7" x14ac:dyDescent="0.2">
      <c r="A5717" s="28">
        <v>38353</v>
      </c>
      <c r="B5717" s="26" t="s">
        <v>30</v>
      </c>
      <c r="C5717" s="26" t="s">
        <v>10</v>
      </c>
      <c r="D5717" s="26">
        <v>16.647558109999999</v>
      </c>
      <c r="E5717" s="26">
        <v>1052.2533450000001</v>
      </c>
      <c r="F5717" s="26">
        <v>10.81373121</v>
      </c>
      <c r="G5717" s="26">
        <v>5.8338268900000001</v>
      </c>
    </row>
    <row r="5718" spans="1:7" x14ac:dyDescent="0.2">
      <c r="A5718" s="28">
        <v>38353</v>
      </c>
      <c r="B5718" s="26" t="s">
        <v>30</v>
      </c>
      <c r="C5718" s="26" t="s">
        <v>11</v>
      </c>
      <c r="D5718" s="26">
        <v>9.0918624500000007</v>
      </c>
      <c r="E5718" s="26">
        <v>1986.575914</v>
      </c>
      <c r="F5718" s="26">
        <v>7.5220919400000001</v>
      </c>
      <c r="G5718" s="26">
        <v>1.5697705099999999</v>
      </c>
    </row>
    <row r="5719" spans="1:7" x14ac:dyDescent="0.2">
      <c r="A5719" s="28">
        <v>38353</v>
      </c>
      <c r="B5719" s="26" t="s">
        <v>31</v>
      </c>
      <c r="C5719" s="26" t="s">
        <v>6</v>
      </c>
      <c r="D5719" s="26">
        <v>39.223637619999998</v>
      </c>
      <c r="E5719" s="26">
        <v>66.627959259999997</v>
      </c>
      <c r="F5719" s="26">
        <v>31.52884714</v>
      </c>
      <c r="G5719" s="26">
        <v>7.6947904899999999</v>
      </c>
    </row>
    <row r="5720" spans="1:7" x14ac:dyDescent="0.2">
      <c r="A5720" s="28">
        <v>38353</v>
      </c>
      <c r="B5720" s="26" t="s">
        <v>31</v>
      </c>
      <c r="C5720" s="26" t="s">
        <v>7</v>
      </c>
      <c r="D5720" s="26">
        <v>23.664718440000001</v>
      </c>
      <c r="E5720" s="26">
        <v>165.202629</v>
      </c>
      <c r="F5720" s="26">
        <v>19.736253479999998</v>
      </c>
      <c r="G5720" s="26">
        <v>3.9284649599999999</v>
      </c>
    </row>
    <row r="5721" spans="1:7" x14ac:dyDescent="0.2">
      <c r="A5721" s="28">
        <v>38353</v>
      </c>
      <c r="B5721" s="26" t="s">
        <v>31</v>
      </c>
      <c r="C5721" s="26" t="s">
        <v>8</v>
      </c>
      <c r="D5721" s="26">
        <v>15.65341385</v>
      </c>
      <c r="E5721" s="26">
        <v>298.03161169999998</v>
      </c>
      <c r="F5721" s="26">
        <v>14.138495539999999</v>
      </c>
      <c r="G5721" s="26">
        <v>1.5149183100000001</v>
      </c>
    </row>
    <row r="5722" spans="1:7" x14ac:dyDescent="0.2">
      <c r="A5722" s="28">
        <v>38353</v>
      </c>
      <c r="B5722" s="26" t="s">
        <v>31</v>
      </c>
      <c r="C5722" s="26" t="s">
        <v>9</v>
      </c>
      <c r="D5722" s="26">
        <v>9.6587378899999994</v>
      </c>
      <c r="E5722" s="26">
        <v>340.58262569999999</v>
      </c>
      <c r="F5722" s="26">
        <v>7.8351382300000001</v>
      </c>
      <c r="G5722" s="26">
        <v>1.82359965</v>
      </c>
    </row>
    <row r="5723" spans="1:7" x14ac:dyDescent="0.2">
      <c r="A5723" s="28">
        <v>38353</v>
      </c>
      <c r="B5723" s="26" t="s">
        <v>31</v>
      </c>
      <c r="C5723" s="26" t="s">
        <v>10</v>
      </c>
      <c r="D5723" s="26">
        <v>10.191591239999999</v>
      </c>
      <c r="E5723" s="26">
        <v>714.03008309999996</v>
      </c>
      <c r="F5723" s="26">
        <v>8.6808787699999996</v>
      </c>
      <c r="G5723" s="26">
        <v>1.5107124599999999</v>
      </c>
    </row>
    <row r="5724" spans="1:7" x14ac:dyDescent="0.2">
      <c r="A5724" s="28">
        <v>38353</v>
      </c>
      <c r="B5724" s="26" t="s">
        <v>31</v>
      </c>
      <c r="C5724" s="26" t="s">
        <v>11</v>
      </c>
      <c r="D5724" s="26">
        <v>9.6508217700000003</v>
      </c>
      <c r="E5724" s="26">
        <v>2469.5539469999999</v>
      </c>
      <c r="F5724" s="26">
        <v>8.4404487499999998</v>
      </c>
      <c r="G5724" s="26">
        <v>1.2103730100000001</v>
      </c>
    </row>
    <row r="5725" spans="1:7" x14ac:dyDescent="0.2">
      <c r="A5725" s="28">
        <v>38353</v>
      </c>
      <c r="B5725" s="26" t="s">
        <v>32</v>
      </c>
      <c r="C5725" s="26" t="s">
        <v>6</v>
      </c>
      <c r="D5725" s="26">
        <v>27.344165780000001</v>
      </c>
      <c r="E5725" s="26">
        <v>46.814088060000003</v>
      </c>
      <c r="F5725" s="26">
        <v>21.26039772</v>
      </c>
      <c r="G5725" s="26">
        <v>6.0837680599999997</v>
      </c>
    </row>
    <row r="5726" spans="1:7" x14ac:dyDescent="0.2">
      <c r="A5726" s="28">
        <v>38353</v>
      </c>
      <c r="B5726" s="26" t="s">
        <v>32</v>
      </c>
      <c r="C5726" s="26" t="s">
        <v>7</v>
      </c>
      <c r="D5726" s="26">
        <v>21.69300351</v>
      </c>
      <c r="E5726" s="26">
        <v>153.93486590000001</v>
      </c>
      <c r="F5726" s="26">
        <v>18.501793880000001</v>
      </c>
      <c r="G5726" s="26">
        <v>3.1912096299999999</v>
      </c>
    </row>
    <row r="5727" spans="1:7" x14ac:dyDescent="0.2">
      <c r="A5727" s="28">
        <v>38353</v>
      </c>
      <c r="B5727" s="26" t="s">
        <v>32</v>
      </c>
      <c r="C5727" s="26" t="s">
        <v>8</v>
      </c>
      <c r="D5727" s="26">
        <v>14.162165760000001</v>
      </c>
      <c r="E5727" s="26">
        <v>251.4300322</v>
      </c>
      <c r="F5727" s="26">
        <v>12.26189529</v>
      </c>
      <c r="G5727" s="26">
        <v>1.9002704699999999</v>
      </c>
    </row>
    <row r="5728" spans="1:7" x14ac:dyDescent="0.2">
      <c r="A5728" s="28">
        <v>38353</v>
      </c>
      <c r="B5728" s="26" t="s">
        <v>32</v>
      </c>
      <c r="C5728" s="26" t="s">
        <v>9</v>
      </c>
      <c r="D5728" s="26">
        <v>10.161464090000001</v>
      </c>
      <c r="E5728" s="26">
        <v>380.662126</v>
      </c>
      <c r="F5728" s="26">
        <v>9.4574147600000007</v>
      </c>
      <c r="G5728" s="26">
        <v>0.70404933000000003</v>
      </c>
    </row>
    <row r="5729" spans="1:7" x14ac:dyDescent="0.2">
      <c r="A5729" s="28">
        <v>38353</v>
      </c>
      <c r="B5729" s="26" t="s">
        <v>32</v>
      </c>
      <c r="C5729" s="26" t="s">
        <v>10</v>
      </c>
      <c r="D5729" s="26">
        <v>7.0427789399999998</v>
      </c>
      <c r="E5729" s="26">
        <v>473.933808</v>
      </c>
      <c r="F5729" s="26">
        <v>4.8934960800000002</v>
      </c>
      <c r="G5729" s="26">
        <v>2.1492828500000001</v>
      </c>
    </row>
    <row r="5730" spans="1:7" x14ac:dyDescent="0.2">
      <c r="A5730" s="28">
        <v>38353</v>
      </c>
      <c r="B5730" s="26" t="s">
        <v>32</v>
      </c>
      <c r="C5730" s="26" t="s">
        <v>11</v>
      </c>
      <c r="D5730" s="26">
        <v>12.978446910000001</v>
      </c>
      <c r="E5730" s="26">
        <v>3574.279763</v>
      </c>
      <c r="F5730" s="26">
        <v>11.997670129999999</v>
      </c>
      <c r="G5730" s="26">
        <v>0.98077678000000001</v>
      </c>
    </row>
    <row r="5731" spans="1:7" x14ac:dyDescent="0.2">
      <c r="A5731" s="28">
        <v>38353</v>
      </c>
      <c r="B5731" s="26" t="s">
        <v>33</v>
      </c>
      <c r="C5731" s="26" t="s">
        <v>6</v>
      </c>
      <c r="D5731" s="26">
        <v>21.88402619</v>
      </c>
      <c r="E5731" s="26">
        <v>37.681104580000003</v>
      </c>
      <c r="F5731" s="26">
        <v>16.627028859999999</v>
      </c>
      <c r="G5731" s="26">
        <v>5.2569973299999999</v>
      </c>
    </row>
    <row r="5732" spans="1:7" x14ac:dyDescent="0.2">
      <c r="A5732" s="28">
        <v>38353</v>
      </c>
      <c r="B5732" s="26" t="s">
        <v>33</v>
      </c>
      <c r="C5732" s="26" t="s">
        <v>7</v>
      </c>
      <c r="D5732" s="26">
        <v>16.11899652</v>
      </c>
      <c r="E5732" s="26">
        <v>119.0563872</v>
      </c>
      <c r="F5732" s="26">
        <v>12.814614819999999</v>
      </c>
      <c r="G5732" s="26">
        <v>3.3043817</v>
      </c>
    </row>
    <row r="5733" spans="1:7" x14ac:dyDescent="0.2">
      <c r="A5733" s="28">
        <v>38353</v>
      </c>
      <c r="B5733" s="26" t="s">
        <v>33</v>
      </c>
      <c r="C5733" s="26" t="s">
        <v>8</v>
      </c>
      <c r="D5733" s="26">
        <v>8.7768450500000004</v>
      </c>
      <c r="E5733" s="26">
        <v>172.33096420000001</v>
      </c>
      <c r="F5733" s="26">
        <v>6.7806868900000001</v>
      </c>
      <c r="G5733" s="26">
        <v>1.99615816</v>
      </c>
    </row>
    <row r="5734" spans="1:7" x14ac:dyDescent="0.2">
      <c r="A5734" s="28">
        <v>38353</v>
      </c>
      <c r="B5734" s="26" t="s">
        <v>33</v>
      </c>
      <c r="C5734" s="26" t="s">
        <v>9</v>
      </c>
      <c r="D5734" s="26">
        <v>7.5726224899999997</v>
      </c>
      <c r="E5734" s="26">
        <v>293.12334920000001</v>
      </c>
      <c r="F5734" s="26">
        <v>6.6214663299999996</v>
      </c>
      <c r="G5734" s="26">
        <v>0.95115616999999997</v>
      </c>
    </row>
    <row r="5735" spans="1:7" x14ac:dyDescent="0.2">
      <c r="A5735" s="28">
        <v>38353</v>
      </c>
      <c r="B5735" s="26" t="s">
        <v>33</v>
      </c>
      <c r="C5735" s="26" t="s">
        <v>10</v>
      </c>
      <c r="D5735" s="26">
        <v>5.5086359800000002</v>
      </c>
      <c r="E5735" s="26">
        <v>330.36385050000001</v>
      </c>
      <c r="F5735" s="26">
        <v>5.31725241</v>
      </c>
      <c r="G5735" s="26">
        <v>0.19138357</v>
      </c>
    </row>
    <row r="5736" spans="1:7" x14ac:dyDescent="0.2">
      <c r="A5736" s="28">
        <v>38353</v>
      </c>
      <c r="B5736" s="26" t="s">
        <v>33</v>
      </c>
      <c r="C5736" s="26" t="s">
        <v>11</v>
      </c>
      <c r="D5736" s="26">
        <v>15.29922522</v>
      </c>
      <c r="E5736" s="26">
        <v>4511.1073500000002</v>
      </c>
      <c r="F5736" s="26">
        <v>11.44929585</v>
      </c>
      <c r="G5736" s="26">
        <v>3.8499293699999999</v>
      </c>
    </row>
    <row r="5737" spans="1:7" x14ac:dyDescent="0.2">
      <c r="A5737" s="28">
        <v>38353</v>
      </c>
      <c r="B5737" s="26" t="s">
        <v>34</v>
      </c>
      <c r="C5737" s="26" t="s">
        <v>6</v>
      </c>
      <c r="D5737" s="26">
        <v>11.797630420000001</v>
      </c>
      <c r="E5737" s="26">
        <v>16.30387253</v>
      </c>
      <c r="F5737" s="26">
        <v>6.0626962000000004</v>
      </c>
      <c r="G5737" s="26">
        <v>5.7349342200000004</v>
      </c>
    </row>
    <row r="5738" spans="1:7" x14ac:dyDescent="0.2">
      <c r="A5738" s="28">
        <v>38353</v>
      </c>
      <c r="B5738" s="26" t="s">
        <v>34</v>
      </c>
      <c r="C5738" s="26" t="s">
        <v>7</v>
      </c>
      <c r="D5738" s="26">
        <v>4.5082589200000003</v>
      </c>
      <c r="E5738" s="26">
        <v>34.892232630000002</v>
      </c>
      <c r="F5738" s="26">
        <v>3.7292020699999999</v>
      </c>
      <c r="G5738" s="26">
        <v>0.77905685000000002</v>
      </c>
    </row>
    <row r="5739" spans="1:7" x14ac:dyDescent="0.2">
      <c r="A5739" s="28">
        <v>38353</v>
      </c>
      <c r="B5739" s="26" t="s">
        <v>34</v>
      </c>
      <c r="C5739" s="26" t="s">
        <v>8</v>
      </c>
      <c r="D5739" s="26">
        <v>5.6284276799999997</v>
      </c>
      <c r="E5739" s="26">
        <v>97.903187720000005</v>
      </c>
      <c r="F5739" s="26">
        <v>4.5486569699999997</v>
      </c>
      <c r="G5739" s="26">
        <v>1.07977071</v>
      </c>
    </row>
    <row r="5740" spans="1:7" x14ac:dyDescent="0.2">
      <c r="A5740" s="28">
        <v>38353</v>
      </c>
      <c r="B5740" s="26" t="s">
        <v>34</v>
      </c>
      <c r="C5740" s="26" t="s">
        <v>9</v>
      </c>
      <c r="D5740" s="26">
        <v>5.6868037999999999</v>
      </c>
      <c r="E5740" s="26">
        <v>209.35710309999999</v>
      </c>
      <c r="F5740" s="26">
        <v>4.9821390599999997</v>
      </c>
      <c r="G5740" s="26">
        <v>0.70466474000000001</v>
      </c>
    </row>
    <row r="5741" spans="1:7" x14ac:dyDescent="0.2">
      <c r="A5741" s="28">
        <v>38353</v>
      </c>
      <c r="B5741" s="26" t="s">
        <v>34</v>
      </c>
      <c r="C5741" s="26" t="s">
        <v>10</v>
      </c>
      <c r="D5741" s="26">
        <v>5.5374428</v>
      </c>
      <c r="E5741" s="26">
        <v>361.01740050000001</v>
      </c>
      <c r="F5741" s="26">
        <v>4.1393839100000003</v>
      </c>
      <c r="G5741" s="26">
        <v>1.3980588899999999</v>
      </c>
    </row>
    <row r="5742" spans="1:7" x14ac:dyDescent="0.2">
      <c r="A5742" s="28">
        <v>38353</v>
      </c>
      <c r="B5742" s="26" t="s">
        <v>34</v>
      </c>
      <c r="C5742" s="26" t="s">
        <v>11</v>
      </c>
      <c r="D5742" s="26">
        <v>11.598620070000001</v>
      </c>
      <c r="E5742" s="26">
        <v>4085.831224</v>
      </c>
      <c r="F5742" s="26">
        <v>10.354562230000001</v>
      </c>
      <c r="G5742" s="26">
        <v>1.2440578499999999</v>
      </c>
    </row>
    <row r="5743" spans="1:7" x14ac:dyDescent="0.2">
      <c r="A5743" s="28">
        <v>38353</v>
      </c>
      <c r="B5743" s="26" t="s">
        <v>35</v>
      </c>
      <c r="C5743" s="26" t="s">
        <v>6</v>
      </c>
      <c r="D5743" s="26">
        <v>0.40141327999999998</v>
      </c>
      <c r="E5743" s="26">
        <v>0.40141327999999998</v>
      </c>
      <c r="F5743" s="26">
        <v>0</v>
      </c>
      <c r="G5743" s="26">
        <v>0.40141327999999998</v>
      </c>
    </row>
    <row r="5744" spans="1:7" x14ac:dyDescent="0.2">
      <c r="A5744" s="28">
        <v>38353</v>
      </c>
      <c r="B5744" s="26" t="s">
        <v>35</v>
      </c>
      <c r="C5744" s="26" t="s">
        <v>7</v>
      </c>
      <c r="D5744" s="26">
        <v>0.56040743000000004</v>
      </c>
      <c r="E5744" s="26">
        <v>3.9710377600000002</v>
      </c>
      <c r="F5744" s="26">
        <v>0.42244799</v>
      </c>
      <c r="G5744" s="26">
        <v>0.13795942999999999</v>
      </c>
    </row>
    <row r="5745" spans="1:7" x14ac:dyDescent="0.2">
      <c r="A5745" s="28">
        <v>38353</v>
      </c>
      <c r="B5745" s="26" t="s">
        <v>35</v>
      </c>
      <c r="C5745" s="26" t="s">
        <v>9</v>
      </c>
      <c r="D5745" s="26">
        <v>0.14881974000000001</v>
      </c>
      <c r="E5745" s="26">
        <v>7.4409870199999997</v>
      </c>
      <c r="F5745" s="26">
        <v>0.14881974000000001</v>
      </c>
      <c r="G5745" s="26">
        <v>0</v>
      </c>
    </row>
    <row r="5746" spans="1:7" x14ac:dyDescent="0.2">
      <c r="A5746" s="28">
        <v>38353</v>
      </c>
      <c r="B5746" s="26" t="s">
        <v>35</v>
      </c>
      <c r="C5746" s="26" t="s">
        <v>11</v>
      </c>
      <c r="D5746" s="26">
        <v>0.17680497000000001</v>
      </c>
      <c r="E5746" s="26">
        <v>24.045475880000001</v>
      </c>
      <c r="F5746" s="26">
        <v>0</v>
      </c>
      <c r="G5746" s="26">
        <v>0.17680497000000001</v>
      </c>
    </row>
    <row r="5747" spans="1:7" x14ac:dyDescent="0.2">
      <c r="A5747" s="28">
        <v>38384</v>
      </c>
      <c r="B5747" s="26" t="s">
        <v>30</v>
      </c>
      <c r="C5747" s="26" t="s">
        <v>6</v>
      </c>
      <c r="D5747" s="26">
        <v>73.305064580000007</v>
      </c>
      <c r="E5747" s="26">
        <v>119.5830052</v>
      </c>
      <c r="F5747" s="26">
        <v>44.306914679999998</v>
      </c>
      <c r="G5747" s="26">
        <v>28.998149900000001</v>
      </c>
    </row>
    <row r="5748" spans="1:7" x14ac:dyDescent="0.2">
      <c r="A5748" s="28">
        <v>38384</v>
      </c>
      <c r="B5748" s="26" t="s">
        <v>30</v>
      </c>
      <c r="C5748" s="26" t="s">
        <v>7</v>
      </c>
      <c r="D5748" s="26">
        <v>93.486124320000002</v>
      </c>
      <c r="E5748" s="26">
        <v>697.20852330000002</v>
      </c>
      <c r="F5748" s="26">
        <v>58.359974940000001</v>
      </c>
      <c r="G5748" s="26">
        <v>35.126149380000001</v>
      </c>
    </row>
    <row r="5749" spans="1:7" x14ac:dyDescent="0.2">
      <c r="A5749" s="28">
        <v>38384</v>
      </c>
      <c r="B5749" s="26" t="s">
        <v>30</v>
      </c>
      <c r="C5749" s="26" t="s">
        <v>8</v>
      </c>
      <c r="D5749" s="26">
        <v>21.999494129999999</v>
      </c>
      <c r="E5749" s="26">
        <v>377.52899509999997</v>
      </c>
      <c r="F5749" s="26">
        <v>12.96736681</v>
      </c>
      <c r="G5749" s="26">
        <v>9.0321273200000007</v>
      </c>
    </row>
    <row r="5750" spans="1:7" x14ac:dyDescent="0.2">
      <c r="A5750" s="28">
        <v>38384</v>
      </c>
      <c r="B5750" s="26" t="s">
        <v>30</v>
      </c>
      <c r="C5750" s="26" t="s">
        <v>9</v>
      </c>
      <c r="D5750" s="26">
        <v>17.05511997</v>
      </c>
      <c r="E5750" s="26">
        <v>610.53553799999997</v>
      </c>
      <c r="F5750" s="26">
        <v>10.614464310000001</v>
      </c>
      <c r="G5750" s="26">
        <v>6.44065566</v>
      </c>
    </row>
    <row r="5751" spans="1:7" x14ac:dyDescent="0.2">
      <c r="A5751" s="28">
        <v>38384</v>
      </c>
      <c r="B5751" s="26" t="s">
        <v>30</v>
      </c>
      <c r="C5751" s="26" t="s">
        <v>10</v>
      </c>
      <c r="D5751" s="26">
        <v>20.026574310000001</v>
      </c>
      <c r="E5751" s="26">
        <v>1240.0228090000001</v>
      </c>
      <c r="F5751" s="26">
        <v>15.255060930000001</v>
      </c>
      <c r="G5751" s="26">
        <v>4.77151338</v>
      </c>
    </row>
    <row r="5752" spans="1:7" x14ac:dyDescent="0.2">
      <c r="A5752" s="28">
        <v>38384</v>
      </c>
      <c r="B5752" s="26" t="s">
        <v>30</v>
      </c>
      <c r="C5752" s="26" t="s">
        <v>11</v>
      </c>
      <c r="D5752" s="26">
        <v>10.83848426</v>
      </c>
      <c r="E5752" s="26">
        <v>1785.904352</v>
      </c>
      <c r="F5752" s="26">
        <v>9.9902742199999999</v>
      </c>
      <c r="G5752" s="26">
        <v>0.84821002999999995</v>
      </c>
    </row>
    <row r="5753" spans="1:7" x14ac:dyDescent="0.2">
      <c r="A5753" s="28">
        <v>38384</v>
      </c>
      <c r="B5753" s="26" t="s">
        <v>31</v>
      </c>
      <c r="C5753" s="26" t="s">
        <v>6</v>
      </c>
      <c r="D5753" s="26">
        <v>38.975888609999998</v>
      </c>
      <c r="E5753" s="26">
        <v>65.03564926</v>
      </c>
      <c r="F5753" s="26">
        <v>29.553414950000001</v>
      </c>
      <c r="G5753" s="26">
        <v>9.4224736599999996</v>
      </c>
    </row>
    <row r="5754" spans="1:7" x14ac:dyDescent="0.2">
      <c r="A5754" s="28">
        <v>38384</v>
      </c>
      <c r="B5754" s="26" t="s">
        <v>31</v>
      </c>
      <c r="C5754" s="26" t="s">
        <v>7</v>
      </c>
      <c r="D5754" s="26">
        <v>30.768209509999998</v>
      </c>
      <c r="E5754" s="26">
        <v>218.9434578</v>
      </c>
      <c r="F5754" s="26">
        <v>23.953497460000001</v>
      </c>
      <c r="G5754" s="26">
        <v>6.8147120499999998</v>
      </c>
    </row>
    <row r="5755" spans="1:7" x14ac:dyDescent="0.2">
      <c r="A5755" s="28">
        <v>38384</v>
      </c>
      <c r="B5755" s="26" t="s">
        <v>31</v>
      </c>
      <c r="C5755" s="26" t="s">
        <v>8</v>
      </c>
      <c r="D5755" s="26">
        <v>15.931831969999999</v>
      </c>
      <c r="E5755" s="26">
        <v>273.89621499999998</v>
      </c>
      <c r="F5755" s="26">
        <v>13.09772414</v>
      </c>
      <c r="G5755" s="26">
        <v>2.8341078199999998</v>
      </c>
    </row>
    <row r="5756" spans="1:7" x14ac:dyDescent="0.2">
      <c r="A5756" s="28">
        <v>38384</v>
      </c>
      <c r="B5756" s="26" t="s">
        <v>31</v>
      </c>
      <c r="C5756" s="26" t="s">
        <v>9</v>
      </c>
      <c r="D5756" s="26">
        <v>11.41228001</v>
      </c>
      <c r="E5756" s="26">
        <v>409.90528499999999</v>
      </c>
      <c r="F5756" s="26">
        <v>8.6381187700000002</v>
      </c>
      <c r="G5756" s="26">
        <v>2.7741612400000002</v>
      </c>
    </row>
    <row r="5757" spans="1:7" x14ac:dyDescent="0.2">
      <c r="A5757" s="28">
        <v>38384</v>
      </c>
      <c r="B5757" s="26" t="s">
        <v>31</v>
      </c>
      <c r="C5757" s="26" t="s">
        <v>10</v>
      </c>
      <c r="D5757" s="26">
        <v>13.12626558</v>
      </c>
      <c r="E5757" s="26">
        <v>927.35994219999998</v>
      </c>
      <c r="F5757" s="26">
        <v>11.065675389999999</v>
      </c>
      <c r="G5757" s="26">
        <v>2.0605901900000001</v>
      </c>
    </row>
    <row r="5758" spans="1:7" x14ac:dyDescent="0.2">
      <c r="A5758" s="28">
        <v>38384</v>
      </c>
      <c r="B5758" s="26" t="s">
        <v>31</v>
      </c>
      <c r="C5758" s="26" t="s">
        <v>11</v>
      </c>
      <c r="D5758" s="26">
        <v>10.56880941</v>
      </c>
      <c r="E5758" s="26">
        <v>2198.177126</v>
      </c>
      <c r="F5758" s="26">
        <v>7.3047379699999997</v>
      </c>
      <c r="G5758" s="26">
        <v>3.2640714399999999</v>
      </c>
    </row>
    <row r="5759" spans="1:7" x14ac:dyDescent="0.2">
      <c r="A5759" s="28">
        <v>38384</v>
      </c>
      <c r="B5759" s="26" t="s">
        <v>32</v>
      </c>
      <c r="C5759" s="26" t="s">
        <v>6</v>
      </c>
      <c r="D5759" s="26">
        <v>32.11787545</v>
      </c>
      <c r="E5759" s="26">
        <v>46.504686929999998</v>
      </c>
      <c r="F5759" s="26">
        <v>19.56865195</v>
      </c>
      <c r="G5759" s="26">
        <v>12.5492235</v>
      </c>
    </row>
    <row r="5760" spans="1:7" x14ac:dyDescent="0.2">
      <c r="A5760" s="28">
        <v>38384</v>
      </c>
      <c r="B5760" s="26" t="s">
        <v>32</v>
      </c>
      <c r="C5760" s="26" t="s">
        <v>7</v>
      </c>
      <c r="D5760" s="26">
        <v>28.018231</v>
      </c>
      <c r="E5760" s="26">
        <v>186.19623300000001</v>
      </c>
      <c r="F5760" s="26">
        <v>23.18951285</v>
      </c>
      <c r="G5760" s="26">
        <v>4.8287181500000003</v>
      </c>
    </row>
    <row r="5761" spans="1:7" x14ac:dyDescent="0.2">
      <c r="A5761" s="28">
        <v>38384</v>
      </c>
      <c r="B5761" s="26" t="s">
        <v>32</v>
      </c>
      <c r="C5761" s="26" t="s">
        <v>8</v>
      </c>
      <c r="D5761" s="26">
        <v>13.987154439999999</v>
      </c>
      <c r="E5761" s="26">
        <v>256.5274685</v>
      </c>
      <c r="F5761" s="26">
        <v>10.87039401</v>
      </c>
      <c r="G5761" s="26">
        <v>3.1167604299999998</v>
      </c>
    </row>
    <row r="5762" spans="1:7" x14ac:dyDescent="0.2">
      <c r="A5762" s="28">
        <v>38384</v>
      </c>
      <c r="B5762" s="26" t="s">
        <v>32</v>
      </c>
      <c r="C5762" s="26" t="s">
        <v>9</v>
      </c>
      <c r="D5762" s="26">
        <v>10.17330649</v>
      </c>
      <c r="E5762" s="26">
        <v>363.20480650000002</v>
      </c>
      <c r="F5762" s="26">
        <v>7.7989455999999997</v>
      </c>
      <c r="G5762" s="26">
        <v>2.3743608900000002</v>
      </c>
    </row>
    <row r="5763" spans="1:7" x14ac:dyDescent="0.2">
      <c r="A5763" s="28">
        <v>38384</v>
      </c>
      <c r="B5763" s="26" t="s">
        <v>32</v>
      </c>
      <c r="C5763" s="26" t="s">
        <v>10</v>
      </c>
      <c r="D5763" s="26">
        <v>9.8705029399999997</v>
      </c>
      <c r="E5763" s="26">
        <v>668.23029380000003</v>
      </c>
      <c r="F5763" s="26">
        <v>7.3541648000000004</v>
      </c>
      <c r="G5763" s="26">
        <v>2.5163381399999998</v>
      </c>
    </row>
    <row r="5764" spans="1:7" x14ac:dyDescent="0.2">
      <c r="A5764" s="28">
        <v>38384</v>
      </c>
      <c r="B5764" s="26" t="s">
        <v>32</v>
      </c>
      <c r="C5764" s="26" t="s">
        <v>11</v>
      </c>
      <c r="D5764" s="26">
        <v>12.93073656</v>
      </c>
      <c r="E5764" s="26">
        <v>2937.3698810000001</v>
      </c>
      <c r="F5764" s="26">
        <v>10.688961279999999</v>
      </c>
      <c r="G5764" s="26">
        <v>2.2417752800000001</v>
      </c>
    </row>
    <row r="5765" spans="1:7" x14ac:dyDescent="0.2">
      <c r="A5765" s="28">
        <v>38384</v>
      </c>
      <c r="B5765" s="26" t="s">
        <v>33</v>
      </c>
      <c r="C5765" s="26" t="s">
        <v>6</v>
      </c>
      <c r="D5765" s="26">
        <v>19.409375730000001</v>
      </c>
      <c r="E5765" s="26">
        <v>28.921200500000001</v>
      </c>
      <c r="F5765" s="26">
        <v>13.401570599999999</v>
      </c>
      <c r="G5765" s="26">
        <v>6.0078051300000004</v>
      </c>
    </row>
    <row r="5766" spans="1:7" x14ac:dyDescent="0.2">
      <c r="A5766" s="28">
        <v>38384</v>
      </c>
      <c r="B5766" s="26" t="s">
        <v>33</v>
      </c>
      <c r="C5766" s="26" t="s">
        <v>7</v>
      </c>
      <c r="D5766" s="26">
        <v>18.304640289999998</v>
      </c>
      <c r="E5766" s="26">
        <v>125.6136176</v>
      </c>
      <c r="F5766" s="26">
        <v>15.34786931</v>
      </c>
      <c r="G5766" s="26">
        <v>2.95677097</v>
      </c>
    </row>
    <row r="5767" spans="1:7" x14ac:dyDescent="0.2">
      <c r="A5767" s="28">
        <v>38384</v>
      </c>
      <c r="B5767" s="26" t="s">
        <v>33</v>
      </c>
      <c r="C5767" s="26" t="s">
        <v>8</v>
      </c>
      <c r="D5767" s="26">
        <v>10.45811014</v>
      </c>
      <c r="E5767" s="26">
        <v>180.9676934</v>
      </c>
      <c r="F5767" s="26">
        <v>8.9696347799999998</v>
      </c>
      <c r="G5767" s="26">
        <v>1.48847536</v>
      </c>
    </row>
    <row r="5768" spans="1:7" x14ac:dyDescent="0.2">
      <c r="A5768" s="28">
        <v>38384</v>
      </c>
      <c r="B5768" s="26" t="s">
        <v>33</v>
      </c>
      <c r="C5768" s="26" t="s">
        <v>9</v>
      </c>
      <c r="D5768" s="26">
        <v>7.8307166700000002</v>
      </c>
      <c r="E5768" s="26">
        <v>310.99133130000001</v>
      </c>
      <c r="F5768" s="26">
        <v>6.9010954900000003</v>
      </c>
      <c r="G5768" s="26">
        <v>0.92962118000000005</v>
      </c>
    </row>
    <row r="5769" spans="1:7" x14ac:dyDescent="0.2">
      <c r="A5769" s="28">
        <v>38384</v>
      </c>
      <c r="B5769" s="26" t="s">
        <v>33</v>
      </c>
      <c r="C5769" s="26" t="s">
        <v>10</v>
      </c>
      <c r="D5769" s="26">
        <v>9.4128038499999995</v>
      </c>
      <c r="E5769" s="26">
        <v>621.4618127</v>
      </c>
      <c r="F5769" s="26">
        <v>7.71554115</v>
      </c>
      <c r="G5769" s="26">
        <v>1.6972627</v>
      </c>
    </row>
    <row r="5770" spans="1:7" x14ac:dyDescent="0.2">
      <c r="A5770" s="28">
        <v>38384</v>
      </c>
      <c r="B5770" s="26" t="s">
        <v>33</v>
      </c>
      <c r="C5770" s="26" t="s">
        <v>11</v>
      </c>
      <c r="D5770" s="26">
        <v>12.111789399999999</v>
      </c>
      <c r="E5770" s="26">
        <v>3371.6320740000001</v>
      </c>
      <c r="F5770" s="26">
        <v>10.56450491</v>
      </c>
      <c r="G5770" s="26">
        <v>1.5472845</v>
      </c>
    </row>
    <row r="5771" spans="1:7" x14ac:dyDescent="0.2">
      <c r="A5771" s="28">
        <v>38384</v>
      </c>
      <c r="B5771" s="26" t="s">
        <v>34</v>
      </c>
      <c r="C5771" s="26" t="s">
        <v>6</v>
      </c>
      <c r="D5771" s="26">
        <v>8.1374264499999995</v>
      </c>
      <c r="E5771" s="26">
        <v>11.39619517</v>
      </c>
      <c r="F5771" s="26">
        <v>3.6753097399999999</v>
      </c>
      <c r="G5771" s="26">
        <v>4.4621167100000001</v>
      </c>
    </row>
    <row r="5772" spans="1:7" x14ac:dyDescent="0.2">
      <c r="A5772" s="28">
        <v>38384</v>
      </c>
      <c r="B5772" s="26" t="s">
        <v>34</v>
      </c>
      <c r="C5772" s="26" t="s">
        <v>7</v>
      </c>
      <c r="D5772" s="26">
        <v>9.4629223600000003</v>
      </c>
      <c r="E5772" s="26">
        <v>63.426690090000001</v>
      </c>
      <c r="F5772" s="26">
        <v>7.0416725900000001</v>
      </c>
      <c r="G5772" s="26">
        <v>2.4212497700000002</v>
      </c>
    </row>
    <row r="5773" spans="1:7" x14ac:dyDescent="0.2">
      <c r="A5773" s="28">
        <v>38384</v>
      </c>
      <c r="B5773" s="26" t="s">
        <v>34</v>
      </c>
      <c r="C5773" s="26" t="s">
        <v>8</v>
      </c>
      <c r="D5773" s="26">
        <v>4.2593050699999999</v>
      </c>
      <c r="E5773" s="26">
        <v>76.860182370000004</v>
      </c>
      <c r="F5773" s="26">
        <v>3.5825017199999998</v>
      </c>
      <c r="G5773" s="26">
        <v>0.67680335000000003</v>
      </c>
    </row>
    <row r="5774" spans="1:7" x14ac:dyDescent="0.2">
      <c r="A5774" s="28">
        <v>38384</v>
      </c>
      <c r="B5774" s="26" t="s">
        <v>34</v>
      </c>
      <c r="C5774" s="26" t="s">
        <v>9</v>
      </c>
      <c r="D5774" s="26">
        <v>8.0268199800000009</v>
      </c>
      <c r="E5774" s="26">
        <v>291.11019670000002</v>
      </c>
      <c r="F5774" s="26">
        <v>5.95258076</v>
      </c>
      <c r="G5774" s="26">
        <v>2.0742392199999999</v>
      </c>
    </row>
    <row r="5775" spans="1:7" x14ac:dyDescent="0.2">
      <c r="A5775" s="28">
        <v>38384</v>
      </c>
      <c r="B5775" s="26" t="s">
        <v>34</v>
      </c>
      <c r="C5775" s="26" t="s">
        <v>10</v>
      </c>
      <c r="D5775" s="26">
        <v>7.2294087200000003</v>
      </c>
      <c r="E5775" s="26">
        <v>457.34279249999997</v>
      </c>
      <c r="F5775" s="26">
        <v>5.7862513499999997</v>
      </c>
      <c r="G5775" s="26">
        <v>1.44315737</v>
      </c>
    </row>
    <row r="5776" spans="1:7" x14ac:dyDescent="0.2">
      <c r="A5776" s="28">
        <v>38384</v>
      </c>
      <c r="B5776" s="26" t="s">
        <v>34</v>
      </c>
      <c r="C5776" s="26" t="s">
        <v>11</v>
      </c>
      <c r="D5776" s="26">
        <v>9.50910002</v>
      </c>
      <c r="E5776" s="26">
        <v>2727.529978</v>
      </c>
      <c r="F5776" s="26">
        <v>7.1721690999999996</v>
      </c>
      <c r="G5776" s="26">
        <v>2.3369309199999999</v>
      </c>
    </row>
    <row r="5777" spans="1:7" x14ac:dyDescent="0.2">
      <c r="A5777" s="28">
        <v>38384</v>
      </c>
      <c r="B5777" s="26" t="s">
        <v>35</v>
      </c>
      <c r="C5777" s="26" t="s">
        <v>6</v>
      </c>
      <c r="D5777" s="26">
        <v>1.90468316</v>
      </c>
      <c r="E5777" s="26">
        <v>3.0255066300000002</v>
      </c>
      <c r="F5777" s="26">
        <v>0</v>
      </c>
      <c r="G5777" s="26">
        <v>1.90468316</v>
      </c>
    </row>
    <row r="5778" spans="1:7" x14ac:dyDescent="0.2">
      <c r="A5778" s="28">
        <v>38384</v>
      </c>
      <c r="B5778" s="26" t="s">
        <v>35</v>
      </c>
      <c r="C5778" s="26" t="s">
        <v>7</v>
      </c>
      <c r="D5778" s="26">
        <v>0.81982568</v>
      </c>
      <c r="E5778" s="26">
        <v>4.4549844199999997</v>
      </c>
      <c r="F5778" s="26">
        <v>0.32394222</v>
      </c>
      <c r="G5778" s="26">
        <v>0.49588346</v>
      </c>
    </row>
    <row r="5779" spans="1:7" x14ac:dyDescent="0.2">
      <c r="A5779" s="28">
        <v>38384</v>
      </c>
      <c r="B5779" s="26" t="s">
        <v>35</v>
      </c>
      <c r="C5779" s="26" t="s">
        <v>8</v>
      </c>
      <c r="D5779" s="26">
        <v>0.30137833000000003</v>
      </c>
      <c r="E5779" s="26">
        <v>6.67292094</v>
      </c>
      <c r="F5779" s="26">
        <v>0.15778877999999999</v>
      </c>
      <c r="G5779" s="26">
        <v>0.14358955000000001</v>
      </c>
    </row>
    <row r="5780" spans="1:7" x14ac:dyDescent="0.2">
      <c r="A5780" s="28">
        <v>38384</v>
      </c>
      <c r="B5780" s="26" t="s">
        <v>35</v>
      </c>
      <c r="C5780" s="26" t="s">
        <v>9</v>
      </c>
      <c r="D5780" s="26">
        <v>0.24019741</v>
      </c>
      <c r="E5780" s="26">
        <v>9.6078963500000008</v>
      </c>
      <c r="F5780" s="26">
        <v>0.24019741</v>
      </c>
      <c r="G5780" s="26">
        <v>0</v>
      </c>
    </row>
    <row r="5781" spans="1:7" x14ac:dyDescent="0.2">
      <c r="A5781" s="28">
        <v>38412</v>
      </c>
      <c r="B5781" s="26" t="s">
        <v>30</v>
      </c>
      <c r="C5781" s="26" t="s">
        <v>6</v>
      </c>
      <c r="D5781" s="26">
        <v>76.040041130000006</v>
      </c>
      <c r="E5781" s="26">
        <v>114.6617792</v>
      </c>
      <c r="F5781" s="26">
        <v>35.005673979999997</v>
      </c>
      <c r="G5781" s="26">
        <v>41.034367150000001</v>
      </c>
    </row>
    <row r="5782" spans="1:7" x14ac:dyDescent="0.2">
      <c r="A5782" s="28">
        <v>38412</v>
      </c>
      <c r="B5782" s="26" t="s">
        <v>30</v>
      </c>
      <c r="C5782" s="26" t="s">
        <v>7</v>
      </c>
      <c r="D5782" s="26">
        <v>80.458989439999996</v>
      </c>
      <c r="E5782" s="26">
        <v>573.0035474</v>
      </c>
      <c r="F5782" s="26">
        <v>45.61740477</v>
      </c>
      <c r="G5782" s="26">
        <v>34.841584660000002</v>
      </c>
    </row>
    <row r="5783" spans="1:7" x14ac:dyDescent="0.2">
      <c r="A5783" s="28">
        <v>38412</v>
      </c>
      <c r="B5783" s="26" t="s">
        <v>30</v>
      </c>
      <c r="C5783" s="26" t="s">
        <v>8</v>
      </c>
      <c r="D5783" s="26">
        <v>35.452106450000002</v>
      </c>
      <c r="E5783" s="26">
        <v>573.81410070000004</v>
      </c>
      <c r="F5783" s="26">
        <v>20.62035024</v>
      </c>
      <c r="G5783" s="26">
        <v>14.83175621</v>
      </c>
    </row>
    <row r="5784" spans="1:7" x14ac:dyDescent="0.2">
      <c r="A5784" s="28">
        <v>38412</v>
      </c>
      <c r="B5784" s="26" t="s">
        <v>30</v>
      </c>
      <c r="C5784" s="26" t="s">
        <v>9</v>
      </c>
      <c r="D5784" s="26">
        <v>15.166858510000001</v>
      </c>
      <c r="E5784" s="26">
        <v>548.74018760000001</v>
      </c>
      <c r="F5784" s="26">
        <v>11.952838330000001</v>
      </c>
      <c r="G5784" s="26">
        <v>3.2140201799999999</v>
      </c>
    </row>
    <row r="5785" spans="1:7" x14ac:dyDescent="0.2">
      <c r="A5785" s="28">
        <v>38412</v>
      </c>
      <c r="B5785" s="26" t="s">
        <v>30</v>
      </c>
      <c r="C5785" s="26" t="s">
        <v>10</v>
      </c>
      <c r="D5785" s="26">
        <v>13.13602929</v>
      </c>
      <c r="E5785" s="26">
        <v>905.02960559999997</v>
      </c>
      <c r="F5785" s="26">
        <v>9.2641575899999999</v>
      </c>
      <c r="G5785" s="26">
        <v>3.8718716999999998</v>
      </c>
    </row>
    <row r="5786" spans="1:7" x14ac:dyDescent="0.2">
      <c r="A5786" s="28">
        <v>38412</v>
      </c>
      <c r="B5786" s="26" t="s">
        <v>30</v>
      </c>
      <c r="C5786" s="26" t="s">
        <v>11</v>
      </c>
      <c r="D5786" s="26">
        <v>7.9305325800000004</v>
      </c>
      <c r="E5786" s="26">
        <v>1317.128299</v>
      </c>
      <c r="F5786" s="26">
        <v>6.9375125500000001</v>
      </c>
      <c r="G5786" s="26">
        <v>0.99302003999999999</v>
      </c>
    </row>
    <row r="5787" spans="1:7" x14ac:dyDescent="0.2">
      <c r="A5787" s="28">
        <v>38412</v>
      </c>
      <c r="B5787" s="26" t="s">
        <v>31</v>
      </c>
      <c r="C5787" s="26" t="s">
        <v>6</v>
      </c>
      <c r="D5787" s="26">
        <v>41.31666456</v>
      </c>
      <c r="E5787" s="26">
        <v>59.862666099999998</v>
      </c>
      <c r="F5787" s="26">
        <v>26.28862384</v>
      </c>
      <c r="G5787" s="26">
        <v>15.028040730000001</v>
      </c>
    </row>
    <row r="5788" spans="1:7" x14ac:dyDescent="0.2">
      <c r="A5788" s="28">
        <v>38412</v>
      </c>
      <c r="B5788" s="26" t="s">
        <v>31</v>
      </c>
      <c r="C5788" s="26" t="s">
        <v>7</v>
      </c>
      <c r="D5788" s="26">
        <v>33.628361040000001</v>
      </c>
      <c r="E5788" s="26">
        <v>224.92626340000001</v>
      </c>
      <c r="F5788" s="26">
        <v>25.43201985</v>
      </c>
      <c r="G5788" s="26">
        <v>8.1963411799999992</v>
      </c>
    </row>
    <row r="5789" spans="1:7" x14ac:dyDescent="0.2">
      <c r="A5789" s="28">
        <v>38412</v>
      </c>
      <c r="B5789" s="26" t="s">
        <v>31</v>
      </c>
      <c r="C5789" s="26" t="s">
        <v>8</v>
      </c>
      <c r="D5789" s="26">
        <v>15.55153483</v>
      </c>
      <c r="E5789" s="26">
        <v>254.4853023</v>
      </c>
      <c r="F5789" s="26">
        <v>13.93501859</v>
      </c>
      <c r="G5789" s="26">
        <v>1.6165162500000001</v>
      </c>
    </row>
    <row r="5790" spans="1:7" x14ac:dyDescent="0.2">
      <c r="A5790" s="28">
        <v>38412</v>
      </c>
      <c r="B5790" s="26" t="s">
        <v>31</v>
      </c>
      <c r="C5790" s="26" t="s">
        <v>9</v>
      </c>
      <c r="D5790" s="26">
        <v>10.38963779</v>
      </c>
      <c r="E5790" s="26">
        <v>368.43295160000002</v>
      </c>
      <c r="F5790" s="26">
        <v>9.3827186299999994</v>
      </c>
      <c r="G5790" s="26">
        <v>1.00691916</v>
      </c>
    </row>
    <row r="5791" spans="1:7" x14ac:dyDescent="0.2">
      <c r="A5791" s="28">
        <v>38412</v>
      </c>
      <c r="B5791" s="26" t="s">
        <v>31</v>
      </c>
      <c r="C5791" s="26" t="s">
        <v>10</v>
      </c>
      <c r="D5791" s="26">
        <v>7.9487615900000002</v>
      </c>
      <c r="E5791" s="26">
        <v>555.41101270000001</v>
      </c>
      <c r="F5791" s="26">
        <v>6.8802562399999996</v>
      </c>
      <c r="G5791" s="26">
        <v>1.0685053499999999</v>
      </c>
    </row>
    <row r="5792" spans="1:7" x14ac:dyDescent="0.2">
      <c r="A5792" s="28">
        <v>38412</v>
      </c>
      <c r="B5792" s="26" t="s">
        <v>31</v>
      </c>
      <c r="C5792" s="26" t="s">
        <v>11</v>
      </c>
      <c r="D5792" s="26">
        <v>9.3572462000000005</v>
      </c>
      <c r="E5792" s="26">
        <v>2454.1860449999999</v>
      </c>
      <c r="F5792" s="26">
        <v>9.0841831600000003</v>
      </c>
      <c r="G5792" s="26">
        <v>0.27306303999999998</v>
      </c>
    </row>
    <row r="5793" spans="1:7" x14ac:dyDescent="0.2">
      <c r="A5793" s="28">
        <v>38412</v>
      </c>
      <c r="B5793" s="26" t="s">
        <v>32</v>
      </c>
      <c r="C5793" s="26" t="s">
        <v>6</v>
      </c>
      <c r="D5793" s="26">
        <v>30.281528290000001</v>
      </c>
      <c r="E5793" s="26">
        <v>42.806063569999999</v>
      </c>
      <c r="F5793" s="26">
        <v>18.043172219999999</v>
      </c>
      <c r="G5793" s="26">
        <v>12.238356080000001</v>
      </c>
    </row>
    <row r="5794" spans="1:7" x14ac:dyDescent="0.2">
      <c r="A5794" s="28">
        <v>38412</v>
      </c>
      <c r="B5794" s="26" t="s">
        <v>32</v>
      </c>
      <c r="C5794" s="26" t="s">
        <v>7</v>
      </c>
      <c r="D5794" s="26">
        <v>27.406429060000001</v>
      </c>
      <c r="E5794" s="26">
        <v>188.37310600000001</v>
      </c>
      <c r="F5794" s="26">
        <v>19.325793860000001</v>
      </c>
      <c r="G5794" s="26">
        <v>8.0806351999999997</v>
      </c>
    </row>
    <row r="5795" spans="1:7" x14ac:dyDescent="0.2">
      <c r="A5795" s="28">
        <v>38412</v>
      </c>
      <c r="B5795" s="26" t="s">
        <v>32</v>
      </c>
      <c r="C5795" s="26" t="s">
        <v>8</v>
      </c>
      <c r="D5795" s="26">
        <v>14.0721571</v>
      </c>
      <c r="E5795" s="26">
        <v>257.67624160000003</v>
      </c>
      <c r="F5795" s="26">
        <v>11.42905785</v>
      </c>
      <c r="G5795" s="26">
        <v>2.6430992500000001</v>
      </c>
    </row>
    <row r="5796" spans="1:7" x14ac:dyDescent="0.2">
      <c r="A5796" s="28">
        <v>38412</v>
      </c>
      <c r="B5796" s="26" t="s">
        <v>32</v>
      </c>
      <c r="C5796" s="26" t="s">
        <v>9</v>
      </c>
      <c r="D5796" s="26">
        <v>8.79592858</v>
      </c>
      <c r="E5796" s="26">
        <v>339.85202679999998</v>
      </c>
      <c r="F5796" s="26">
        <v>7.0891083400000001</v>
      </c>
      <c r="G5796" s="26">
        <v>1.70682025</v>
      </c>
    </row>
    <row r="5797" spans="1:7" x14ac:dyDescent="0.2">
      <c r="A5797" s="28">
        <v>38412</v>
      </c>
      <c r="B5797" s="26" t="s">
        <v>32</v>
      </c>
      <c r="C5797" s="26" t="s">
        <v>10</v>
      </c>
      <c r="D5797" s="26">
        <v>7.0767702999999997</v>
      </c>
      <c r="E5797" s="26">
        <v>519.51350909999996</v>
      </c>
      <c r="F5797" s="26">
        <v>5.08660011</v>
      </c>
      <c r="G5797" s="26">
        <v>1.99017019</v>
      </c>
    </row>
    <row r="5798" spans="1:7" x14ac:dyDescent="0.2">
      <c r="A5798" s="28">
        <v>38412</v>
      </c>
      <c r="B5798" s="26" t="s">
        <v>32</v>
      </c>
      <c r="C5798" s="26" t="s">
        <v>11</v>
      </c>
      <c r="D5798" s="26">
        <v>10.8974358</v>
      </c>
      <c r="E5798" s="26">
        <v>2324.4592870000001</v>
      </c>
      <c r="F5798" s="26">
        <v>8.7247102699999992</v>
      </c>
      <c r="G5798" s="26">
        <v>2.1727255200000002</v>
      </c>
    </row>
    <row r="5799" spans="1:7" x14ac:dyDescent="0.2">
      <c r="A5799" s="28">
        <v>38412</v>
      </c>
      <c r="B5799" s="26" t="s">
        <v>33</v>
      </c>
      <c r="C5799" s="26" t="s">
        <v>6</v>
      </c>
      <c r="D5799" s="26">
        <v>16.937735530000001</v>
      </c>
      <c r="E5799" s="26">
        <v>24.022957340000001</v>
      </c>
      <c r="F5799" s="26">
        <v>11.814669820000001</v>
      </c>
      <c r="G5799" s="26">
        <v>5.1230657099999997</v>
      </c>
    </row>
    <row r="5800" spans="1:7" x14ac:dyDescent="0.2">
      <c r="A5800" s="28">
        <v>38412</v>
      </c>
      <c r="B5800" s="26" t="s">
        <v>33</v>
      </c>
      <c r="C5800" s="26" t="s">
        <v>7</v>
      </c>
      <c r="D5800" s="26">
        <v>18.86348512</v>
      </c>
      <c r="E5800" s="26">
        <v>140.46960580000001</v>
      </c>
      <c r="F5800" s="26">
        <v>17.29167485</v>
      </c>
      <c r="G5800" s="26">
        <v>1.5718102700000001</v>
      </c>
    </row>
    <row r="5801" spans="1:7" x14ac:dyDescent="0.2">
      <c r="A5801" s="28">
        <v>38412</v>
      </c>
      <c r="B5801" s="26" t="s">
        <v>33</v>
      </c>
      <c r="C5801" s="26" t="s">
        <v>8</v>
      </c>
      <c r="D5801" s="26">
        <v>7.7995021400000004</v>
      </c>
      <c r="E5801" s="26">
        <v>141.43227010000001</v>
      </c>
      <c r="F5801" s="26">
        <v>6.76839221</v>
      </c>
      <c r="G5801" s="26">
        <v>1.03110993</v>
      </c>
    </row>
    <row r="5802" spans="1:7" x14ac:dyDescent="0.2">
      <c r="A5802" s="28">
        <v>38412</v>
      </c>
      <c r="B5802" s="26" t="s">
        <v>33</v>
      </c>
      <c r="C5802" s="26" t="s">
        <v>9</v>
      </c>
      <c r="D5802" s="26">
        <v>8.86647593</v>
      </c>
      <c r="E5802" s="26">
        <v>347.98007969999998</v>
      </c>
      <c r="F5802" s="26">
        <v>8.0136483700000003</v>
      </c>
      <c r="G5802" s="26">
        <v>0.85282756000000004</v>
      </c>
    </row>
    <row r="5803" spans="1:7" x14ac:dyDescent="0.2">
      <c r="A5803" s="28">
        <v>38412</v>
      </c>
      <c r="B5803" s="26" t="s">
        <v>33</v>
      </c>
      <c r="C5803" s="26" t="s">
        <v>10</v>
      </c>
      <c r="D5803" s="26">
        <v>6.8210430000000004</v>
      </c>
      <c r="E5803" s="26">
        <v>450.519091</v>
      </c>
      <c r="F5803" s="26">
        <v>5.76447603</v>
      </c>
      <c r="G5803" s="26">
        <v>1.05656697</v>
      </c>
    </row>
    <row r="5804" spans="1:7" x14ac:dyDescent="0.2">
      <c r="A5804" s="28">
        <v>38412</v>
      </c>
      <c r="B5804" s="26" t="s">
        <v>33</v>
      </c>
      <c r="C5804" s="26" t="s">
        <v>11</v>
      </c>
      <c r="D5804" s="26">
        <v>14.930032349999999</v>
      </c>
      <c r="E5804" s="26">
        <v>4383.2802750000001</v>
      </c>
      <c r="F5804" s="26">
        <v>13.56979288</v>
      </c>
      <c r="G5804" s="26">
        <v>1.36023947</v>
      </c>
    </row>
    <row r="5805" spans="1:7" x14ac:dyDescent="0.2">
      <c r="A5805" s="28">
        <v>38412</v>
      </c>
      <c r="B5805" s="26" t="s">
        <v>34</v>
      </c>
      <c r="C5805" s="26" t="s">
        <v>6</v>
      </c>
      <c r="D5805" s="26">
        <v>9.4966437900000003</v>
      </c>
      <c r="E5805" s="26">
        <v>11.531544459999999</v>
      </c>
      <c r="F5805" s="26">
        <v>4.31914833</v>
      </c>
      <c r="G5805" s="26">
        <v>5.1774954600000003</v>
      </c>
    </row>
    <row r="5806" spans="1:7" x14ac:dyDescent="0.2">
      <c r="A5806" s="28">
        <v>38412</v>
      </c>
      <c r="B5806" s="26" t="s">
        <v>34</v>
      </c>
      <c r="C5806" s="26" t="s">
        <v>7</v>
      </c>
      <c r="D5806" s="26">
        <v>6.7071204399999997</v>
      </c>
      <c r="E5806" s="26">
        <v>48.363418760000002</v>
      </c>
      <c r="F5806" s="26">
        <v>4.9458274199999996</v>
      </c>
      <c r="G5806" s="26">
        <v>1.76129303</v>
      </c>
    </row>
    <row r="5807" spans="1:7" x14ac:dyDescent="0.2">
      <c r="A5807" s="28">
        <v>38412</v>
      </c>
      <c r="B5807" s="26" t="s">
        <v>34</v>
      </c>
      <c r="C5807" s="26" t="s">
        <v>8</v>
      </c>
      <c r="D5807" s="26">
        <v>6.3855347</v>
      </c>
      <c r="E5807" s="26">
        <v>109.5884326</v>
      </c>
      <c r="F5807" s="26">
        <v>5.7422022500000001</v>
      </c>
      <c r="G5807" s="26">
        <v>0.64333244999999994</v>
      </c>
    </row>
    <row r="5808" spans="1:7" x14ac:dyDescent="0.2">
      <c r="A5808" s="28">
        <v>38412</v>
      </c>
      <c r="B5808" s="26" t="s">
        <v>34</v>
      </c>
      <c r="C5808" s="26" t="s">
        <v>9</v>
      </c>
      <c r="D5808" s="26">
        <v>4.7842906000000003</v>
      </c>
      <c r="E5808" s="26">
        <v>188.29525509999999</v>
      </c>
      <c r="F5808" s="26">
        <v>3.6668221700000001</v>
      </c>
      <c r="G5808" s="26">
        <v>1.11746843</v>
      </c>
    </row>
    <row r="5809" spans="1:7" x14ac:dyDescent="0.2">
      <c r="A5809" s="28">
        <v>38412</v>
      </c>
      <c r="B5809" s="26" t="s">
        <v>34</v>
      </c>
      <c r="C5809" s="26" t="s">
        <v>10</v>
      </c>
      <c r="D5809" s="26">
        <v>4.0268944099999997</v>
      </c>
      <c r="E5809" s="26">
        <v>308.697248</v>
      </c>
      <c r="F5809" s="26">
        <v>3.0316631100000002</v>
      </c>
      <c r="G5809" s="26">
        <v>0.99523130000000004</v>
      </c>
    </row>
    <row r="5810" spans="1:7" x14ac:dyDescent="0.2">
      <c r="A5810" s="28">
        <v>38412</v>
      </c>
      <c r="B5810" s="26" t="s">
        <v>34</v>
      </c>
      <c r="C5810" s="26" t="s">
        <v>11</v>
      </c>
      <c r="D5810" s="26">
        <v>11.02125494</v>
      </c>
      <c r="E5810" s="26">
        <v>3134.675534</v>
      </c>
      <c r="F5810" s="26">
        <v>9.7067432100000008</v>
      </c>
      <c r="G5810" s="26">
        <v>1.31451173</v>
      </c>
    </row>
    <row r="5811" spans="1:7" x14ac:dyDescent="0.2">
      <c r="A5811" s="28">
        <v>38412</v>
      </c>
      <c r="B5811" s="26" t="s">
        <v>35</v>
      </c>
      <c r="C5811" s="26" t="s">
        <v>6</v>
      </c>
      <c r="D5811" s="26">
        <v>1.4242179100000001</v>
      </c>
      <c r="E5811" s="26">
        <v>2.6468714100000001</v>
      </c>
      <c r="F5811" s="26">
        <v>1.1413148200000001</v>
      </c>
      <c r="G5811" s="26">
        <v>0.28290310000000002</v>
      </c>
    </row>
    <row r="5812" spans="1:7" x14ac:dyDescent="0.2">
      <c r="A5812" s="28">
        <v>38412</v>
      </c>
      <c r="B5812" s="26" t="s">
        <v>35</v>
      </c>
      <c r="C5812" s="26" t="s">
        <v>7</v>
      </c>
      <c r="D5812" s="26">
        <v>0.98517732999999996</v>
      </c>
      <c r="E5812" s="26">
        <v>9.4004267800000001</v>
      </c>
      <c r="F5812" s="26">
        <v>0.20408125999999999</v>
      </c>
      <c r="G5812" s="26">
        <v>0.78109607000000003</v>
      </c>
    </row>
    <row r="5813" spans="1:7" x14ac:dyDescent="0.2">
      <c r="A5813" s="28">
        <v>38412</v>
      </c>
      <c r="B5813" s="26" t="s">
        <v>35</v>
      </c>
      <c r="C5813" s="26" t="s">
        <v>8</v>
      </c>
      <c r="D5813" s="26">
        <v>0.35583197</v>
      </c>
      <c r="E5813" s="26">
        <v>8.8957992000000008</v>
      </c>
      <c r="F5813" s="26">
        <v>0</v>
      </c>
      <c r="G5813" s="26">
        <v>0.35583197</v>
      </c>
    </row>
    <row r="5814" spans="1:7" x14ac:dyDescent="0.2">
      <c r="A5814" s="28">
        <v>38412</v>
      </c>
      <c r="B5814" s="26" t="s">
        <v>35</v>
      </c>
      <c r="C5814" s="26" t="s">
        <v>10</v>
      </c>
      <c r="D5814" s="26">
        <v>0.68479984999999999</v>
      </c>
      <c r="E5814" s="26">
        <v>42.77025999</v>
      </c>
      <c r="F5814" s="26">
        <v>8.8077530000000001E-2</v>
      </c>
      <c r="G5814" s="26">
        <v>0.59672232000000003</v>
      </c>
    </row>
    <row r="5815" spans="1:7" x14ac:dyDescent="0.2">
      <c r="A5815" s="28">
        <v>38412</v>
      </c>
      <c r="B5815" s="26" t="s">
        <v>35</v>
      </c>
      <c r="C5815" s="26" t="s">
        <v>11</v>
      </c>
      <c r="D5815" s="26">
        <v>0.34883505999999997</v>
      </c>
      <c r="E5815" s="26">
        <v>45.697392729999997</v>
      </c>
      <c r="F5815" s="26">
        <v>0</v>
      </c>
      <c r="G5815" s="26">
        <v>0.34883505999999997</v>
      </c>
    </row>
    <row r="5816" spans="1:7" x14ac:dyDescent="0.2">
      <c r="A5816" s="28">
        <v>38443</v>
      </c>
      <c r="B5816" s="26" t="s">
        <v>30</v>
      </c>
      <c r="C5816" s="26" t="s">
        <v>6</v>
      </c>
      <c r="D5816" s="26">
        <v>66.54144934</v>
      </c>
      <c r="E5816" s="26">
        <v>105.6430769</v>
      </c>
      <c r="F5816" s="26">
        <v>33.426526330000002</v>
      </c>
      <c r="G5816" s="26">
        <v>33.114923009999998</v>
      </c>
    </row>
    <row r="5817" spans="1:7" x14ac:dyDescent="0.2">
      <c r="A5817" s="28">
        <v>38443</v>
      </c>
      <c r="B5817" s="26" t="s">
        <v>30</v>
      </c>
      <c r="C5817" s="26" t="s">
        <v>7</v>
      </c>
      <c r="D5817" s="26">
        <v>66.995436530000006</v>
      </c>
      <c r="E5817" s="26">
        <v>519.96936919999996</v>
      </c>
      <c r="F5817" s="26">
        <v>39.10615267</v>
      </c>
      <c r="G5817" s="26">
        <v>27.889283859999999</v>
      </c>
    </row>
    <row r="5818" spans="1:7" x14ac:dyDescent="0.2">
      <c r="A5818" s="28">
        <v>38443</v>
      </c>
      <c r="B5818" s="26" t="s">
        <v>30</v>
      </c>
      <c r="C5818" s="26" t="s">
        <v>8</v>
      </c>
      <c r="D5818" s="26">
        <v>51.15958895</v>
      </c>
      <c r="E5818" s="26">
        <v>904.44926199999998</v>
      </c>
      <c r="F5818" s="26">
        <v>34.375688259999997</v>
      </c>
      <c r="G5818" s="26">
        <v>16.783900689999999</v>
      </c>
    </row>
    <row r="5819" spans="1:7" x14ac:dyDescent="0.2">
      <c r="A5819" s="28">
        <v>38443</v>
      </c>
      <c r="B5819" s="26" t="s">
        <v>30</v>
      </c>
      <c r="C5819" s="26" t="s">
        <v>9</v>
      </c>
      <c r="D5819" s="26">
        <v>13.09530648</v>
      </c>
      <c r="E5819" s="26">
        <v>493.09522179999999</v>
      </c>
      <c r="F5819" s="26">
        <v>8.2506564600000001</v>
      </c>
      <c r="G5819" s="26">
        <v>4.8446500300000004</v>
      </c>
    </row>
    <row r="5820" spans="1:7" x14ac:dyDescent="0.2">
      <c r="A5820" s="28">
        <v>38443</v>
      </c>
      <c r="B5820" s="26" t="s">
        <v>30</v>
      </c>
      <c r="C5820" s="26" t="s">
        <v>10</v>
      </c>
      <c r="D5820" s="26">
        <v>14.029096689999999</v>
      </c>
      <c r="E5820" s="26">
        <v>907.86211070000002</v>
      </c>
      <c r="F5820" s="26">
        <v>10.16462668</v>
      </c>
      <c r="G5820" s="26">
        <v>3.8644700200000002</v>
      </c>
    </row>
    <row r="5821" spans="1:7" x14ac:dyDescent="0.2">
      <c r="A5821" s="28">
        <v>38443</v>
      </c>
      <c r="B5821" s="26" t="s">
        <v>30</v>
      </c>
      <c r="C5821" s="26" t="s">
        <v>11</v>
      </c>
      <c r="D5821" s="26">
        <v>6.0834480900000001</v>
      </c>
      <c r="E5821" s="26">
        <v>923.44640479999998</v>
      </c>
      <c r="F5821" s="26">
        <v>3.7684932799999999</v>
      </c>
      <c r="G5821" s="26">
        <v>2.3149548200000001</v>
      </c>
    </row>
    <row r="5822" spans="1:7" x14ac:dyDescent="0.2">
      <c r="A5822" s="28">
        <v>38443</v>
      </c>
      <c r="B5822" s="26" t="s">
        <v>31</v>
      </c>
      <c r="C5822" s="26" t="s">
        <v>6</v>
      </c>
      <c r="D5822" s="26">
        <v>31.185790919999999</v>
      </c>
      <c r="E5822" s="26">
        <v>51.159475299999997</v>
      </c>
      <c r="F5822" s="26">
        <v>23.377600040000001</v>
      </c>
      <c r="G5822" s="26">
        <v>7.8081908799999997</v>
      </c>
    </row>
    <row r="5823" spans="1:7" x14ac:dyDescent="0.2">
      <c r="A5823" s="28">
        <v>38443</v>
      </c>
      <c r="B5823" s="26" t="s">
        <v>31</v>
      </c>
      <c r="C5823" s="26" t="s">
        <v>7</v>
      </c>
      <c r="D5823" s="26">
        <v>32.015493929999998</v>
      </c>
      <c r="E5823" s="26">
        <v>233.9444359</v>
      </c>
      <c r="F5823" s="26">
        <v>23.817423009999999</v>
      </c>
      <c r="G5823" s="26">
        <v>8.1980709199999993</v>
      </c>
    </row>
    <row r="5824" spans="1:7" x14ac:dyDescent="0.2">
      <c r="A5824" s="28">
        <v>38443</v>
      </c>
      <c r="B5824" s="26" t="s">
        <v>31</v>
      </c>
      <c r="C5824" s="26" t="s">
        <v>8</v>
      </c>
      <c r="D5824" s="26">
        <v>17.367394829999999</v>
      </c>
      <c r="E5824" s="26">
        <v>301.42773199999999</v>
      </c>
      <c r="F5824" s="26">
        <v>14.283489830000001</v>
      </c>
      <c r="G5824" s="26">
        <v>3.0839050000000001</v>
      </c>
    </row>
    <row r="5825" spans="1:7" x14ac:dyDescent="0.2">
      <c r="A5825" s="28">
        <v>38443</v>
      </c>
      <c r="B5825" s="26" t="s">
        <v>31</v>
      </c>
      <c r="C5825" s="26" t="s">
        <v>9</v>
      </c>
      <c r="D5825" s="26">
        <v>10.280104550000001</v>
      </c>
      <c r="E5825" s="26">
        <v>365.81840119999998</v>
      </c>
      <c r="F5825" s="26">
        <v>8.2737119299999993</v>
      </c>
      <c r="G5825" s="26">
        <v>2.0063926200000002</v>
      </c>
    </row>
    <row r="5826" spans="1:7" x14ac:dyDescent="0.2">
      <c r="A5826" s="28">
        <v>38443</v>
      </c>
      <c r="B5826" s="26" t="s">
        <v>31</v>
      </c>
      <c r="C5826" s="26" t="s">
        <v>10</v>
      </c>
      <c r="D5826" s="26">
        <v>6.4670676599999997</v>
      </c>
      <c r="E5826" s="26">
        <v>442.31938170000001</v>
      </c>
      <c r="F5826" s="26">
        <v>6.2319091499999999</v>
      </c>
      <c r="G5826" s="26">
        <v>0.23515850999999999</v>
      </c>
    </row>
    <row r="5827" spans="1:7" x14ac:dyDescent="0.2">
      <c r="A5827" s="28">
        <v>38443</v>
      </c>
      <c r="B5827" s="26" t="s">
        <v>31</v>
      </c>
      <c r="C5827" s="26" t="s">
        <v>11</v>
      </c>
      <c r="D5827" s="26">
        <v>8.5907570900000003</v>
      </c>
      <c r="E5827" s="26">
        <v>1970.752966</v>
      </c>
      <c r="F5827" s="26">
        <v>7.3706512799999997</v>
      </c>
      <c r="G5827" s="26">
        <v>1.22010581</v>
      </c>
    </row>
    <row r="5828" spans="1:7" x14ac:dyDescent="0.2">
      <c r="A5828" s="28">
        <v>38443</v>
      </c>
      <c r="B5828" s="26" t="s">
        <v>32</v>
      </c>
      <c r="C5828" s="26" t="s">
        <v>6</v>
      </c>
      <c r="D5828" s="26">
        <v>22.469164020000001</v>
      </c>
      <c r="E5828" s="26">
        <v>33.257778799999997</v>
      </c>
      <c r="F5828" s="26">
        <v>16.96176431</v>
      </c>
      <c r="G5828" s="26">
        <v>5.5073997099999996</v>
      </c>
    </row>
    <row r="5829" spans="1:7" x14ac:dyDescent="0.2">
      <c r="A5829" s="28">
        <v>38443</v>
      </c>
      <c r="B5829" s="26" t="s">
        <v>32</v>
      </c>
      <c r="C5829" s="26" t="s">
        <v>7</v>
      </c>
      <c r="D5829" s="26">
        <v>25.951778430000001</v>
      </c>
      <c r="E5829" s="26">
        <v>203.9928869</v>
      </c>
      <c r="F5829" s="26">
        <v>21.61869287</v>
      </c>
      <c r="G5829" s="26">
        <v>4.3330855499999998</v>
      </c>
    </row>
    <row r="5830" spans="1:7" x14ac:dyDescent="0.2">
      <c r="A5830" s="28">
        <v>38443</v>
      </c>
      <c r="B5830" s="26" t="s">
        <v>32</v>
      </c>
      <c r="C5830" s="26" t="s">
        <v>8</v>
      </c>
      <c r="D5830" s="26">
        <v>19.052265609999999</v>
      </c>
      <c r="E5830" s="26">
        <v>341.28274850000003</v>
      </c>
      <c r="F5830" s="26">
        <v>14.039312649999999</v>
      </c>
      <c r="G5830" s="26">
        <v>5.0129529499999999</v>
      </c>
    </row>
    <row r="5831" spans="1:7" x14ac:dyDescent="0.2">
      <c r="A5831" s="28">
        <v>38443</v>
      </c>
      <c r="B5831" s="26" t="s">
        <v>32</v>
      </c>
      <c r="C5831" s="26" t="s">
        <v>9</v>
      </c>
      <c r="D5831" s="26">
        <v>7.6724785000000004</v>
      </c>
      <c r="E5831" s="26">
        <v>283.03349329999998</v>
      </c>
      <c r="F5831" s="26">
        <v>6.3820648999999996</v>
      </c>
      <c r="G5831" s="26">
        <v>1.2904135999999999</v>
      </c>
    </row>
    <row r="5832" spans="1:7" x14ac:dyDescent="0.2">
      <c r="A5832" s="28">
        <v>38443</v>
      </c>
      <c r="B5832" s="26" t="s">
        <v>32</v>
      </c>
      <c r="C5832" s="26" t="s">
        <v>10</v>
      </c>
      <c r="D5832" s="26">
        <v>9.2656345099999999</v>
      </c>
      <c r="E5832" s="26">
        <v>637.63749689999997</v>
      </c>
      <c r="F5832" s="26">
        <v>6.7292454299999998</v>
      </c>
      <c r="G5832" s="26">
        <v>2.5363890800000002</v>
      </c>
    </row>
    <row r="5833" spans="1:7" x14ac:dyDescent="0.2">
      <c r="A5833" s="28">
        <v>38443</v>
      </c>
      <c r="B5833" s="26" t="s">
        <v>32</v>
      </c>
      <c r="C5833" s="26" t="s">
        <v>11</v>
      </c>
      <c r="D5833" s="26">
        <v>9.7130031199999998</v>
      </c>
      <c r="E5833" s="26">
        <v>2599.6793950000001</v>
      </c>
      <c r="F5833" s="26">
        <v>7.28803673</v>
      </c>
      <c r="G5833" s="26">
        <v>2.4249663899999998</v>
      </c>
    </row>
    <row r="5834" spans="1:7" x14ac:dyDescent="0.2">
      <c r="A5834" s="28">
        <v>38443</v>
      </c>
      <c r="B5834" s="26" t="s">
        <v>33</v>
      </c>
      <c r="C5834" s="26" t="s">
        <v>6</v>
      </c>
      <c r="D5834" s="26">
        <v>17.956313009999999</v>
      </c>
      <c r="E5834" s="26">
        <v>28.50409385</v>
      </c>
      <c r="F5834" s="26">
        <v>12.707558909999999</v>
      </c>
      <c r="G5834" s="26">
        <v>5.2487541000000002</v>
      </c>
    </row>
    <row r="5835" spans="1:7" x14ac:dyDescent="0.2">
      <c r="A5835" s="28">
        <v>38443</v>
      </c>
      <c r="B5835" s="26" t="s">
        <v>33</v>
      </c>
      <c r="C5835" s="26" t="s">
        <v>7</v>
      </c>
      <c r="D5835" s="26">
        <v>13.363092869999999</v>
      </c>
      <c r="E5835" s="26">
        <v>106.3766732</v>
      </c>
      <c r="F5835" s="26">
        <v>10.60503892</v>
      </c>
      <c r="G5835" s="26">
        <v>2.7580539599999998</v>
      </c>
    </row>
    <row r="5836" spans="1:7" x14ac:dyDescent="0.2">
      <c r="A5836" s="28">
        <v>38443</v>
      </c>
      <c r="B5836" s="26" t="s">
        <v>33</v>
      </c>
      <c r="C5836" s="26" t="s">
        <v>8</v>
      </c>
      <c r="D5836" s="26">
        <v>10.688535740000001</v>
      </c>
      <c r="E5836" s="26">
        <v>186.9416927</v>
      </c>
      <c r="F5836" s="26">
        <v>8.6391273099999992</v>
      </c>
      <c r="G5836" s="26">
        <v>2.0494084199999998</v>
      </c>
    </row>
    <row r="5837" spans="1:7" x14ac:dyDescent="0.2">
      <c r="A5837" s="28">
        <v>38443</v>
      </c>
      <c r="B5837" s="26" t="s">
        <v>33</v>
      </c>
      <c r="C5837" s="26" t="s">
        <v>9</v>
      </c>
      <c r="D5837" s="26">
        <v>9.1543284800000002</v>
      </c>
      <c r="E5837" s="26">
        <v>356.98370310000001</v>
      </c>
      <c r="F5837" s="26">
        <v>8.6537636399999993</v>
      </c>
      <c r="G5837" s="26">
        <v>0.50056484000000001</v>
      </c>
    </row>
    <row r="5838" spans="1:7" x14ac:dyDescent="0.2">
      <c r="A5838" s="28">
        <v>38443</v>
      </c>
      <c r="B5838" s="26" t="s">
        <v>33</v>
      </c>
      <c r="C5838" s="26" t="s">
        <v>10</v>
      </c>
      <c r="D5838" s="26">
        <v>6.6581152000000001</v>
      </c>
      <c r="E5838" s="26">
        <v>509.01436719999998</v>
      </c>
      <c r="F5838" s="26">
        <v>5.5535867100000003</v>
      </c>
      <c r="G5838" s="26">
        <v>1.1045284900000001</v>
      </c>
    </row>
    <row r="5839" spans="1:7" x14ac:dyDescent="0.2">
      <c r="A5839" s="28">
        <v>38443</v>
      </c>
      <c r="B5839" s="26" t="s">
        <v>33</v>
      </c>
      <c r="C5839" s="26" t="s">
        <v>11</v>
      </c>
      <c r="D5839" s="26">
        <v>17.2292357</v>
      </c>
      <c r="E5839" s="26">
        <v>4542.3293700000004</v>
      </c>
      <c r="F5839" s="26">
        <v>15.420587340000001</v>
      </c>
      <c r="G5839" s="26">
        <v>1.8086483600000001</v>
      </c>
    </row>
    <row r="5840" spans="1:7" x14ac:dyDescent="0.2">
      <c r="A5840" s="28">
        <v>38443</v>
      </c>
      <c r="B5840" s="26" t="s">
        <v>34</v>
      </c>
      <c r="C5840" s="26" t="s">
        <v>6</v>
      </c>
      <c r="D5840" s="26">
        <v>8.4858145</v>
      </c>
      <c r="E5840" s="26">
        <v>10.967371999999999</v>
      </c>
      <c r="F5840" s="26">
        <v>6.12913336</v>
      </c>
      <c r="G5840" s="26">
        <v>2.3566811400000001</v>
      </c>
    </row>
    <row r="5841" spans="1:7" x14ac:dyDescent="0.2">
      <c r="A5841" s="28">
        <v>38443</v>
      </c>
      <c r="B5841" s="26" t="s">
        <v>34</v>
      </c>
      <c r="C5841" s="26" t="s">
        <v>7</v>
      </c>
      <c r="D5841" s="26">
        <v>6.9126409300000002</v>
      </c>
      <c r="E5841" s="26">
        <v>46.85221155</v>
      </c>
      <c r="F5841" s="26">
        <v>5.6572447300000004</v>
      </c>
      <c r="G5841" s="26">
        <v>1.25539621</v>
      </c>
    </row>
    <row r="5842" spans="1:7" x14ac:dyDescent="0.2">
      <c r="A5842" s="28">
        <v>38443</v>
      </c>
      <c r="B5842" s="26" t="s">
        <v>34</v>
      </c>
      <c r="C5842" s="26" t="s">
        <v>8</v>
      </c>
      <c r="D5842" s="26">
        <v>6.5384353500000003</v>
      </c>
      <c r="E5842" s="26">
        <v>118.77880330000001</v>
      </c>
      <c r="F5842" s="26">
        <v>5.5406323300000002</v>
      </c>
      <c r="G5842" s="26">
        <v>0.99780301999999998</v>
      </c>
    </row>
    <row r="5843" spans="1:7" x14ac:dyDescent="0.2">
      <c r="A5843" s="28">
        <v>38443</v>
      </c>
      <c r="B5843" s="26" t="s">
        <v>34</v>
      </c>
      <c r="C5843" s="26" t="s">
        <v>9</v>
      </c>
      <c r="D5843" s="26">
        <v>5.7914661499999998</v>
      </c>
      <c r="E5843" s="26">
        <v>208.7238194</v>
      </c>
      <c r="F5843" s="26">
        <v>5.7062434299999998</v>
      </c>
      <c r="G5843" s="26">
        <v>8.5222729999999997E-2</v>
      </c>
    </row>
    <row r="5844" spans="1:7" x14ac:dyDescent="0.2">
      <c r="A5844" s="28">
        <v>38443</v>
      </c>
      <c r="B5844" s="26" t="s">
        <v>34</v>
      </c>
      <c r="C5844" s="26" t="s">
        <v>10</v>
      </c>
      <c r="D5844" s="26">
        <v>3.6767023600000002</v>
      </c>
      <c r="E5844" s="26">
        <v>277.20848840000002</v>
      </c>
      <c r="F5844" s="26">
        <v>3.2347528699999999</v>
      </c>
      <c r="G5844" s="26">
        <v>0.44194949</v>
      </c>
    </row>
    <row r="5845" spans="1:7" x14ac:dyDescent="0.2">
      <c r="A5845" s="28">
        <v>38443</v>
      </c>
      <c r="B5845" s="26" t="s">
        <v>34</v>
      </c>
      <c r="C5845" s="26" t="s">
        <v>11</v>
      </c>
      <c r="D5845" s="26">
        <v>12.087846470000001</v>
      </c>
      <c r="E5845" s="26">
        <v>2849.2801340000001</v>
      </c>
      <c r="F5845" s="26">
        <v>10.716030959999999</v>
      </c>
      <c r="G5845" s="26">
        <v>1.37181551</v>
      </c>
    </row>
    <row r="5846" spans="1:7" x14ac:dyDescent="0.2">
      <c r="A5846" s="28">
        <v>38443</v>
      </c>
      <c r="B5846" s="26" t="s">
        <v>35</v>
      </c>
      <c r="C5846" s="26" t="s">
        <v>6</v>
      </c>
      <c r="D5846" s="26">
        <v>0.74163999999999997</v>
      </c>
      <c r="E5846" s="26">
        <v>0.74163999999999997</v>
      </c>
      <c r="F5846" s="26">
        <v>0.33926998000000003</v>
      </c>
      <c r="G5846" s="26">
        <v>0.40237001999999999</v>
      </c>
    </row>
    <row r="5847" spans="1:7" x14ac:dyDescent="0.2">
      <c r="A5847" s="28">
        <v>38443</v>
      </c>
      <c r="B5847" s="26" t="s">
        <v>35</v>
      </c>
      <c r="C5847" s="26" t="s">
        <v>7</v>
      </c>
      <c r="D5847" s="26">
        <v>0.53040783999999996</v>
      </c>
      <c r="E5847" s="26">
        <v>4.5889124399999996</v>
      </c>
      <c r="F5847" s="26">
        <v>9.2379050000000004E-2</v>
      </c>
      <c r="G5847" s="26">
        <v>0.43802879</v>
      </c>
    </row>
    <row r="5848" spans="1:7" x14ac:dyDescent="0.2">
      <c r="A5848" s="28">
        <v>38443</v>
      </c>
      <c r="B5848" s="26" t="s">
        <v>35</v>
      </c>
      <c r="C5848" s="26" t="s">
        <v>8</v>
      </c>
      <c r="D5848" s="26">
        <v>1.2388469600000001</v>
      </c>
      <c r="E5848" s="26">
        <v>26.23176758</v>
      </c>
      <c r="F5848" s="26">
        <v>0.85086397000000002</v>
      </c>
      <c r="G5848" s="26">
        <v>0.38798299000000003</v>
      </c>
    </row>
    <row r="5849" spans="1:7" x14ac:dyDescent="0.2">
      <c r="A5849" s="28">
        <v>38443</v>
      </c>
      <c r="B5849" s="26" t="s">
        <v>35</v>
      </c>
      <c r="C5849" s="26" t="s">
        <v>9</v>
      </c>
      <c r="D5849" s="26">
        <v>0.20834723999999999</v>
      </c>
      <c r="E5849" s="26">
        <v>7.0838061799999998</v>
      </c>
      <c r="F5849" s="26">
        <v>0.20834723999999999</v>
      </c>
      <c r="G5849" s="26">
        <v>0</v>
      </c>
    </row>
    <row r="5850" spans="1:7" x14ac:dyDescent="0.2">
      <c r="A5850" s="28">
        <v>38443</v>
      </c>
      <c r="B5850" s="26" t="s">
        <v>35</v>
      </c>
      <c r="C5850" s="26" t="s">
        <v>10</v>
      </c>
      <c r="D5850" s="26">
        <v>0.19420972</v>
      </c>
      <c r="E5850" s="26">
        <v>15.148358010000001</v>
      </c>
      <c r="F5850" s="26">
        <v>0.19420972</v>
      </c>
      <c r="G5850" s="26">
        <v>0</v>
      </c>
    </row>
    <row r="5851" spans="1:7" x14ac:dyDescent="0.2">
      <c r="A5851" s="28">
        <v>38443</v>
      </c>
      <c r="B5851" s="26" t="s">
        <v>35</v>
      </c>
      <c r="C5851" s="26" t="s">
        <v>11</v>
      </c>
      <c r="D5851" s="26">
        <v>8.8029529999999995E-2</v>
      </c>
      <c r="E5851" s="26">
        <v>22.271472110000001</v>
      </c>
      <c r="F5851" s="26">
        <v>0</v>
      </c>
      <c r="G5851" s="26">
        <v>8.8029529999999995E-2</v>
      </c>
    </row>
    <row r="5852" spans="1:7" x14ac:dyDescent="0.2">
      <c r="A5852" s="28">
        <v>38473</v>
      </c>
      <c r="B5852" s="26" t="s">
        <v>30</v>
      </c>
      <c r="C5852" s="26" t="s">
        <v>6</v>
      </c>
      <c r="D5852" s="26">
        <v>59.264178010000002</v>
      </c>
      <c r="E5852" s="26">
        <v>92.904635249999998</v>
      </c>
      <c r="F5852" s="26">
        <v>32.771607549999999</v>
      </c>
      <c r="G5852" s="26">
        <v>26.49257047</v>
      </c>
    </row>
    <row r="5853" spans="1:7" x14ac:dyDescent="0.2">
      <c r="A5853" s="28">
        <v>38473</v>
      </c>
      <c r="B5853" s="26" t="s">
        <v>30</v>
      </c>
      <c r="C5853" s="26" t="s">
        <v>7</v>
      </c>
      <c r="D5853" s="26">
        <v>50.13796249</v>
      </c>
      <c r="E5853" s="26">
        <v>356.39008639999997</v>
      </c>
      <c r="F5853" s="26">
        <v>29.789500749999998</v>
      </c>
      <c r="G5853" s="26">
        <v>20.34846173</v>
      </c>
    </row>
    <row r="5854" spans="1:7" x14ac:dyDescent="0.2">
      <c r="A5854" s="28">
        <v>38473</v>
      </c>
      <c r="B5854" s="26" t="s">
        <v>30</v>
      </c>
      <c r="C5854" s="26" t="s">
        <v>8</v>
      </c>
      <c r="D5854" s="26">
        <v>57.036869969999998</v>
      </c>
      <c r="E5854" s="26">
        <v>1023.375695</v>
      </c>
      <c r="F5854" s="26">
        <v>33.661934989999999</v>
      </c>
      <c r="G5854" s="26">
        <v>23.374934979999999</v>
      </c>
    </row>
    <row r="5855" spans="1:7" x14ac:dyDescent="0.2">
      <c r="A5855" s="28">
        <v>38473</v>
      </c>
      <c r="B5855" s="26" t="s">
        <v>30</v>
      </c>
      <c r="C5855" s="26" t="s">
        <v>9</v>
      </c>
      <c r="D5855" s="26">
        <v>18.79416711</v>
      </c>
      <c r="E5855" s="26">
        <v>704.71394269999996</v>
      </c>
      <c r="F5855" s="26">
        <v>12.48586676</v>
      </c>
      <c r="G5855" s="26">
        <v>6.3083003499999997</v>
      </c>
    </row>
    <row r="5856" spans="1:7" x14ac:dyDescent="0.2">
      <c r="A5856" s="28">
        <v>38473</v>
      </c>
      <c r="B5856" s="26" t="s">
        <v>30</v>
      </c>
      <c r="C5856" s="26" t="s">
        <v>10</v>
      </c>
      <c r="D5856" s="26">
        <v>9.5667550699999993</v>
      </c>
      <c r="E5856" s="26">
        <v>692.68145340000001</v>
      </c>
      <c r="F5856" s="26">
        <v>6.9272808299999999</v>
      </c>
      <c r="G5856" s="26">
        <v>2.6394742400000002</v>
      </c>
    </row>
    <row r="5857" spans="1:7" x14ac:dyDescent="0.2">
      <c r="A5857" s="28">
        <v>38473</v>
      </c>
      <c r="B5857" s="26" t="s">
        <v>30</v>
      </c>
      <c r="C5857" s="26" t="s">
        <v>11</v>
      </c>
      <c r="D5857" s="26">
        <v>8.9387703799999993</v>
      </c>
      <c r="E5857" s="26">
        <v>1596.0238899999999</v>
      </c>
      <c r="F5857" s="26">
        <v>6.2311450900000001</v>
      </c>
      <c r="G5857" s="26">
        <v>2.7076252900000002</v>
      </c>
    </row>
    <row r="5858" spans="1:7" x14ac:dyDescent="0.2">
      <c r="A5858" s="28">
        <v>38473</v>
      </c>
      <c r="B5858" s="26" t="s">
        <v>31</v>
      </c>
      <c r="C5858" s="26" t="s">
        <v>6</v>
      </c>
      <c r="D5858" s="26">
        <v>34.164021759999997</v>
      </c>
      <c r="E5858" s="26">
        <v>55.998098370000001</v>
      </c>
      <c r="F5858" s="26">
        <v>25.781157220000001</v>
      </c>
      <c r="G5858" s="26">
        <v>8.3828645500000007</v>
      </c>
    </row>
    <row r="5859" spans="1:7" x14ac:dyDescent="0.2">
      <c r="A5859" s="28">
        <v>38473</v>
      </c>
      <c r="B5859" s="26" t="s">
        <v>31</v>
      </c>
      <c r="C5859" s="26" t="s">
        <v>7</v>
      </c>
      <c r="D5859" s="26">
        <v>28.568332739999999</v>
      </c>
      <c r="E5859" s="26">
        <v>185.71530229999999</v>
      </c>
      <c r="F5859" s="26">
        <v>19.802440879999999</v>
      </c>
      <c r="G5859" s="26">
        <v>8.76589186</v>
      </c>
    </row>
    <row r="5860" spans="1:7" x14ac:dyDescent="0.2">
      <c r="A5860" s="28">
        <v>38473</v>
      </c>
      <c r="B5860" s="26" t="s">
        <v>31</v>
      </c>
      <c r="C5860" s="26" t="s">
        <v>8</v>
      </c>
      <c r="D5860" s="26">
        <v>21.106390810000001</v>
      </c>
      <c r="E5860" s="26">
        <v>363.85404770000002</v>
      </c>
      <c r="F5860" s="26">
        <v>16.26767006</v>
      </c>
      <c r="G5860" s="26">
        <v>4.8387207400000003</v>
      </c>
    </row>
    <row r="5861" spans="1:7" x14ac:dyDescent="0.2">
      <c r="A5861" s="28">
        <v>38473</v>
      </c>
      <c r="B5861" s="26" t="s">
        <v>31</v>
      </c>
      <c r="C5861" s="26" t="s">
        <v>9</v>
      </c>
      <c r="D5861" s="26">
        <v>10.991797249999999</v>
      </c>
      <c r="E5861" s="26">
        <v>395.28063739999999</v>
      </c>
      <c r="F5861" s="26">
        <v>9.7526785999999994</v>
      </c>
      <c r="G5861" s="26">
        <v>1.23911865</v>
      </c>
    </row>
    <row r="5862" spans="1:7" x14ac:dyDescent="0.2">
      <c r="A5862" s="28">
        <v>38473</v>
      </c>
      <c r="B5862" s="26" t="s">
        <v>31</v>
      </c>
      <c r="C5862" s="26" t="s">
        <v>10</v>
      </c>
      <c r="D5862" s="26">
        <v>8.3996177799999998</v>
      </c>
      <c r="E5862" s="26">
        <v>630.26893710000002</v>
      </c>
      <c r="F5862" s="26">
        <v>6.8943355799999999</v>
      </c>
      <c r="G5862" s="26">
        <v>1.5052822100000001</v>
      </c>
    </row>
    <row r="5863" spans="1:7" x14ac:dyDescent="0.2">
      <c r="A5863" s="28">
        <v>38473</v>
      </c>
      <c r="B5863" s="26" t="s">
        <v>31</v>
      </c>
      <c r="C5863" s="26" t="s">
        <v>11</v>
      </c>
      <c r="D5863" s="26">
        <v>11.04340195</v>
      </c>
      <c r="E5863" s="26">
        <v>2349.9089389999999</v>
      </c>
      <c r="F5863" s="26">
        <v>8.7552751600000001</v>
      </c>
      <c r="G5863" s="26">
        <v>2.2881267900000002</v>
      </c>
    </row>
    <row r="5864" spans="1:7" x14ac:dyDescent="0.2">
      <c r="A5864" s="28">
        <v>38473</v>
      </c>
      <c r="B5864" s="26" t="s">
        <v>32</v>
      </c>
      <c r="C5864" s="26" t="s">
        <v>6</v>
      </c>
      <c r="D5864" s="26">
        <v>25.762404709999998</v>
      </c>
      <c r="E5864" s="26">
        <v>37.892567370000002</v>
      </c>
      <c r="F5864" s="26">
        <v>17.135224310000002</v>
      </c>
      <c r="G5864" s="26">
        <v>8.6271804000000003</v>
      </c>
    </row>
    <row r="5865" spans="1:7" x14ac:dyDescent="0.2">
      <c r="A5865" s="28">
        <v>38473</v>
      </c>
      <c r="B5865" s="26" t="s">
        <v>32</v>
      </c>
      <c r="C5865" s="26" t="s">
        <v>7</v>
      </c>
      <c r="D5865" s="26">
        <v>24.2118878</v>
      </c>
      <c r="E5865" s="26">
        <v>169.3423244</v>
      </c>
      <c r="F5865" s="26">
        <v>16.647338430000001</v>
      </c>
      <c r="G5865" s="26">
        <v>7.5645493699999999</v>
      </c>
    </row>
    <row r="5866" spans="1:7" x14ac:dyDescent="0.2">
      <c r="A5866" s="28">
        <v>38473</v>
      </c>
      <c r="B5866" s="26" t="s">
        <v>32</v>
      </c>
      <c r="C5866" s="26" t="s">
        <v>8</v>
      </c>
      <c r="D5866" s="26">
        <v>20.6855625</v>
      </c>
      <c r="E5866" s="26">
        <v>354.54439480000002</v>
      </c>
      <c r="F5866" s="26">
        <v>15.990506529999999</v>
      </c>
      <c r="G5866" s="26">
        <v>4.6950559700000003</v>
      </c>
    </row>
    <row r="5867" spans="1:7" x14ac:dyDescent="0.2">
      <c r="A5867" s="28">
        <v>38473</v>
      </c>
      <c r="B5867" s="26" t="s">
        <v>32</v>
      </c>
      <c r="C5867" s="26" t="s">
        <v>9</v>
      </c>
      <c r="D5867" s="26">
        <v>10.593594899999999</v>
      </c>
      <c r="E5867" s="26">
        <v>398.16702090000001</v>
      </c>
      <c r="F5867" s="26">
        <v>8.2501766300000003</v>
      </c>
      <c r="G5867" s="26">
        <v>2.3434182699999999</v>
      </c>
    </row>
    <row r="5868" spans="1:7" x14ac:dyDescent="0.2">
      <c r="A5868" s="28">
        <v>38473</v>
      </c>
      <c r="B5868" s="26" t="s">
        <v>32</v>
      </c>
      <c r="C5868" s="26" t="s">
        <v>10</v>
      </c>
      <c r="D5868" s="26">
        <v>6.2742334399999997</v>
      </c>
      <c r="E5868" s="26">
        <v>456.5428043</v>
      </c>
      <c r="F5868" s="26">
        <v>5.2192530699999997</v>
      </c>
      <c r="G5868" s="26">
        <v>1.0549803799999999</v>
      </c>
    </row>
    <row r="5869" spans="1:7" x14ac:dyDescent="0.2">
      <c r="A5869" s="28">
        <v>38473</v>
      </c>
      <c r="B5869" s="26" t="s">
        <v>32</v>
      </c>
      <c r="C5869" s="26" t="s">
        <v>11</v>
      </c>
      <c r="D5869" s="26">
        <v>14.947202430000001</v>
      </c>
      <c r="E5869" s="26">
        <v>3084.6716649999998</v>
      </c>
      <c r="F5869" s="26">
        <v>11.31003909</v>
      </c>
      <c r="G5869" s="26">
        <v>3.6371633299999999</v>
      </c>
    </row>
    <row r="5870" spans="1:7" x14ac:dyDescent="0.2">
      <c r="A5870" s="28">
        <v>38473</v>
      </c>
      <c r="B5870" s="26" t="s">
        <v>33</v>
      </c>
      <c r="C5870" s="26" t="s">
        <v>6</v>
      </c>
      <c r="D5870" s="26">
        <v>14.51672095</v>
      </c>
      <c r="E5870" s="26">
        <v>21.93788666</v>
      </c>
      <c r="F5870" s="26">
        <v>8.9770939700000003</v>
      </c>
      <c r="G5870" s="26">
        <v>5.5396269699999996</v>
      </c>
    </row>
    <row r="5871" spans="1:7" x14ac:dyDescent="0.2">
      <c r="A5871" s="28">
        <v>38473</v>
      </c>
      <c r="B5871" s="26" t="s">
        <v>33</v>
      </c>
      <c r="C5871" s="26" t="s">
        <v>7</v>
      </c>
      <c r="D5871" s="26">
        <v>14.120652489999999</v>
      </c>
      <c r="E5871" s="26">
        <v>98.502853799999997</v>
      </c>
      <c r="F5871" s="26">
        <v>12.52204373</v>
      </c>
      <c r="G5871" s="26">
        <v>1.5986087499999999</v>
      </c>
    </row>
    <row r="5872" spans="1:7" x14ac:dyDescent="0.2">
      <c r="A5872" s="28">
        <v>38473</v>
      </c>
      <c r="B5872" s="26" t="s">
        <v>33</v>
      </c>
      <c r="C5872" s="26" t="s">
        <v>8</v>
      </c>
      <c r="D5872" s="26">
        <v>12.62494073</v>
      </c>
      <c r="E5872" s="26">
        <v>218.68917730000001</v>
      </c>
      <c r="F5872" s="26">
        <v>10.342966280000001</v>
      </c>
      <c r="G5872" s="26">
        <v>2.2819744499999999</v>
      </c>
    </row>
    <row r="5873" spans="1:7" x14ac:dyDescent="0.2">
      <c r="A5873" s="28">
        <v>38473</v>
      </c>
      <c r="B5873" s="26" t="s">
        <v>33</v>
      </c>
      <c r="C5873" s="26" t="s">
        <v>9</v>
      </c>
      <c r="D5873" s="26">
        <v>6.4490246600000001</v>
      </c>
      <c r="E5873" s="26">
        <v>238.59638129999999</v>
      </c>
      <c r="F5873" s="26">
        <v>4.9379141100000004</v>
      </c>
      <c r="G5873" s="26">
        <v>1.5111105600000001</v>
      </c>
    </row>
    <row r="5874" spans="1:7" x14ac:dyDescent="0.2">
      <c r="A5874" s="28">
        <v>38473</v>
      </c>
      <c r="B5874" s="26" t="s">
        <v>33</v>
      </c>
      <c r="C5874" s="26" t="s">
        <v>10</v>
      </c>
      <c r="D5874" s="26">
        <v>9.5885419200000008</v>
      </c>
      <c r="E5874" s="26">
        <v>708.73488339999994</v>
      </c>
      <c r="F5874" s="26">
        <v>8.2920147600000007</v>
      </c>
      <c r="G5874" s="26">
        <v>1.29652715</v>
      </c>
    </row>
    <row r="5875" spans="1:7" x14ac:dyDescent="0.2">
      <c r="A5875" s="28">
        <v>38473</v>
      </c>
      <c r="B5875" s="26" t="s">
        <v>33</v>
      </c>
      <c r="C5875" s="26" t="s">
        <v>11</v>
      </c>
      <c r="D5875" s="26">
        <v>12.149048670000001</v>
      </c>
      <c r="E5875" s="26">
        <v>3529.0049450000001</v>
      </c>
      <c r="F5875" s="26">
        <v>10.884373610000001</v>
      </c>
      <c r="G5875" s="26">
        <v>1.2646750600000001</v>
      </c>
    </row>
    <row r="5876" spans="1:7" x14ac:dyDescent="0.2">
      <c r="A5876" s="28">
        <v>38473</v>
      </c>
      <c r="B5876" s="26" t="s">
        <v>34</v>
      </c>
      <c r="C5876" s="26" t="s">
        <v>6</v>
      </c>
      <c r="D5876" s="26">
        <v>7.4197255200000001</v>
      </c>
      <c r="E5876" s="26">
        <v>11.40738535</v>
      </c>
      <c r="F5876" s="26">
        <v>5.1844986799999999</v>
      </c>
      <c r="G5876" s="26">
        <v>2.2352268500000001</v>
      </c>
    </row>
    <row r="5877" spans="1:7" x14ac:dyDescent="0.2">
      <c r="A5877" s="28">
        <v>38473</v>
      </c>
      <c r="B5877" s="26" t="s">
        <v>34</v>
      </c>
      <c r="C5877" s="26" t="s">
        <v>7</v>
      </c>
      <c r="D5877" s="26">
        <v>6.34283865</v>
      </c>
      <c r="E5877" s="26">
        <v>47.668114439999997</v>
      </c>
      <c r="F5877" s="26">
        <v>5.0774612699999997</v>
      </c>
      <c r="G5877" s="26">
        <v>1.2653773699999999</v>
      </c>
    </row>
    <row r="5878" spans="1:7" x14ac:dyDescent="0.2">
      <c r="A5878" s="28">
        <v>38473</v>
      </c>
      <c r="B5878" s="26" t="s">
        <v>34</v>
      </c>
      <c r="C5878" s="26" t="s">
        <v>8</v>
      </c>
      <c r="D5878" s="26">
        <v>5.2814444900000002</v>
      </c>
      <c r="E5878" s="26">
        <v>88.670030159999996</v>
      </c>
      <c r="F5878" s="26">
        <v>4.2435465199999998</v>
      </c>
      <c r="G5878" s="26">
        <v>1.0378979699999999</v>
      </c>
    </row>
    <row r="5879" spans="1:7" x14ac:dyDescent="0.2">
      <c r="A5879" s="28">
        <v>38473</v>
      </c>
      <c r="B5879" s="26" t="s">
        <v>34</v>
      </c>
      <c r="C5879" s="26" t="s">
        <v>9</v>
      </c>
      <c r="D5879" s="26">
        <v>4.6078198500000003</v>
      </c>
      <c r="E5879" s="26">
        <v>156.4235449</v>
      </c>
      <c r="F5879" s="26">
        <v>3.4335731900000002</v>
      </c>
      <c r="G5879" s="26">
        <v>1.1742466600000001</v>
      </c>
    </row>
    <row r="5880" spans="1:7" x14ac:dyDescent="0.2">
      <c r="A5880" s="28">
        <v>38473</v>
      </c>
      <c r="B5880" s="26" t="s">
        <v>34</v>
      </c>
      <c r="C5880" s="26" t="s">
        <v>10</v>
      </c>
      <c r="D5880" s="26">
        <v>5.10863421</v>
      </c>
      <c r="E5880" s="26">
        <v>360.82033589999998</v>
      </c>
      <c r="F5880" s="26">
        <v>4.5096631900000004</v>
      </c>
      <c r="G5880" s="26">
        <v>0.59897102000000002</v>
      </c>
    </row>
    <row r="5881" spans="1:7" x14ac:dyDescent="0.2">
      <c r="A5881" s="28">
        <v>38473</v>
      </c>
      <c r="B5881" s="26" t="s">
        <v>34</v>
      </c>
      <c r="C5881" s="26" t="s">
        <v>11</v>
      </c>
      <c r="D5881" s="26">
        <v>10.855551520000001</v>
      </c>
      <c r="E5881" s="26">
        <v>2481.0582909999998</v>
      </c>
      <c r="F5881" s="26">
        <v>7.9948637900000001</v>
      </c>
      <c r="G5881" s="26">
        <v>2.86068773</v>
      </c>
    </row>
    <row r="5882" spans="1:7" x14ac:dyDescent="0.2">
      <c r="A5882" s="28">
        <v>38473</v>
      </c>
      <c r="B5882" s="26" t="s">
        <v>35</v>
      </c>
      <c r="C5882" s="26" t="s">
        <v>6</v>
      </c>
      <c r="D5882" s="26">
        <v>0.69429339999999995</v>
      </c>
      <c r="E5882" s="26">
        <v>1.80850248</v>
      </c>
      <c r="F5882" s="26">
        <v>0.45674968999999999</v>
      </c>
      <c r="G5882" s="26">
        <v>0.23754370999999999</v>
      </c>
    </row>
    <row r="5883" spans="1:7" x14ac:dyDescent="0.2">
      <c r="A5883" s="28">
        <v>38473</v>
      </c>
      <c r="B5883" s="26" t="s">
        <v>35</v>
      </c>
      <c r="C5883" s="26" t="s">
        <v>8</v>
      </c>
      <c r="D5883" s="26">
        <v>0.28248521999999998</v>
      </c>
      <c r="E5883" s="26">
        <v>6.4971601200000002</v>
      </c>
      <c r="F5883" s="26">
        <v>0.28248521999999998</v>
      </c>
      <c r="G5883" s="26">
        <v>0</v>
      </c>
    </row>
    <row r="5884" spans="1:7" x14ac:dyDescent="0.2">
      <c r="A5884" s="28">
        <v>38473</v>
      </c>
      <c r="B5884" s="26" t="s">
        <v>35</v>
      </c>
      <c r="C5884" s="26" t="s">
        <v>10</v>
      </c>
      <c r="D5884" s="26">
        <v>0.15972927000000001</v>
      </c>
      <c r="E5884" s="26">
        <v>11.18104866</v>
      </c>
      <c r="F5884" s="26">
        <v>0.15972927000000001</v>
      </c>
      <c r="G5884" s="26">
        <v>0</v>
      </c>
    </row>
    <row r="5885" spans="1:7" x14ac:dyDescent="0.2">
      <c r="A5885" s="28">
        <v>38504</v>
      </c>
      <c r="B5885" s="26" t="s">
        <v>30</v>
      </c>
      <c r="C5885" s="26" t="s">
        <v>6</v>
      </c>
      <c r="D5885" s="26">
        <v>48.432650440000003</v>
      </c>
      <c r="E5885" s="26">
        <v>81.577833740000003</v>
      </c>
      <c r="F5885" s="26">
        <v>29.36533567</v>
      </c>
      <c r="G5885" s="26">
        <v>19.067314769999999</v>
      </c>
    </row>
    <row r="5886" spans="1:7" x14ac:dyDescent="0.2">
      <c r="A5886" s="28">
        <v>38504</v>
      </c>
      <c r="B5886" s="26" t="s">
        <v>30</v>
      </c>
      <c r="C5886" s="26" t="s">
        <v>7</v>
      </c>
      <c r="D5886" s="26">
        <v>51.049858550000003</v>
      </c>
      <c r="E5886" s="26">
        <v>351.10210339999998</v>
      </c>
      <c r="F5886" s="26">
        <v>31.908273600000001</v>
      </c>
      <c r="G5886" s="26">
        <v>19.141584949999999</v>
      </c>
    </row>
    <row r="5887" spans="1:7" x14ac:dyDescent="0.2">
      <c r="A5887" s="28">
        <v>38504</v>
      </c>
      <c r="B5887" s="26" t="s">
        <v>30</v>
      </c>
      <c r="C5887" s="26" t="s">
        <v>8</v>
      </c>
      <c r="D5887" s="26">
        <v>47.210230889999998</v>
      </c>
      <c r="E5887" s="26">
        <v>886.71844320000002</v>
      </c>
      <c r="F5887" s="26">
        <v>27.195998209999999</v>
      </c>
      <c r="G5887" s="26">
        <v>20.014232679999999</v>
      </c>
    </row>
    <row r="5888" spans="1:7" x14ac:dyDescent="0.2">
      <c r="A5888" s="28">
        <v>38504</v>
      </c>
      <c r="B5888" s="26" t="s">
        <v>30</v>
      </c>
      <c r="C5888" s="26" t="s">
        <v>9</v>
      </c>
      <c r="D5888" s="26">
        <v>22.69724192</v>
      </c>
      <c r="E5888" s="26">
        <v>768.67993349999995</v>
      </c>
      <c r="F5888" s="26">
        <v>15.668583050000001</v>
      </c>
      <c r="G5888" s="26">
        <v>7.0286588700000001</v>
      </c>
    </row>
    <row r="5889" spans="1:7" x14ac:dyDescent="0.2">
      <c r="A5889" s="28">
        <v>38504</v>
      </c>
      <c r="B5889" s="26" t="s">
        <v>30</v>
      </c>
      <c r="C5889" s="26" t="s">
        <v>10</v>
      </c>
      <c r="D5889" s="26">
        <v>13.155358319999999</v>
      </c>
      <c r="E5889" s="26">
        <v>907.47295710000003</v>
      </c>
      <c r="F5889" s="26">
        <v>9.9294069599999997</v>
      </c>
      <c r="G5889" s="26">
        <v>3.2259513499999999</v>
      </c>
    </row>
    <row r="5890" spans="1:7" x14ac:dyDescent="0.2">
      <c r="A5890" s="28">
        <v>38504</v>
      </c>
      <c r="B5890" s="26" t="s">
        <v>30</v>
      </c>
      <c r="C5890" s="26" t="s">
        <v>11</v>
      </c>
      <c r="D5890" s="26">
        <v>7.6374107899999997</v>
      </c>
      <c r="E5890" s="26">
        <v>1357.1988140000001</v>
      </c>
      <c r="F5890" s="26">
        <v>5.9832413999999998</v>
      </c>
      <c r="G5890" s="26">
        <v>1.6541693900000001</v>
      </c>
    </row>
    <row r="5891" spans="1:7" x14ac:dyDescent="0.2">
      <c r="A5891" s="28">
        <v>38504</v>
      </c>
      <c r="B5891" s="26" t="s">
        <v>31</v>
      </c>
      <c r="C5891" s="26" t="s">
        <v>6</v>
      </c>
      <c r="D5891" s="26">
        <v>28.538367600000001</v>
      </c>
      <c r="E5891" s="26">
        <v>42.520419410000002</v>
      </c>
      <c r="F5891" s="26">
        <v>19.986180610000002</v>
      </c>
      <c r="G5891" s="26">
        <v>8.552187</v>
      </c>
    </row>
    <row r="5892" spans="1:7" x14ac:dyDescent="0.2">
      <c r="A5892" s="28">
        <v>38504</v>
      </c>
      <c r="B5892" s="26" t="s">
        <v>31</v>
      </c>
      <c r="C5892" s="26" t="s">
        <v>7</v>
      </c>
      <c r="D5892" s="26">
        <v>27.889306139999999</v>
      </c>
      <c r="E5892" s="26">
        <v>192.4934677</v>
      </c>
      <c r="F5892" s="26">
        <v>21.799365359999999</v>
      </c>
      <c r="G5892" s="26">
        <v>6.08994079</v>
      </c>
    </row>
    <row r="5893" spans="1:7" x14ac:dyDescent="0.2">
      <c r="A5893" s="28">
        <v>38504</v>
      </c>
      <c r="B5893" s="26" t="s">
        <v>31</v>
      </c>
      <c r="C5893" s="26" t="s">
        <v>8</v>
      </c>
      <c r="D5893" s="26">
        <v>20.553893710000001</v>
      </c>
      <c r="E5893" s="26">
        <v>378.37198840000002</v>
      </c>
      <c r="F5893" s="26">
        <v>16.39052053</v>
      </c>
      <c r="G5893" s="26">
        <v>4.1633731799999998</v>
      </c>
    </row>
    <row r="5894" spans="1:7" x14ac:dyDescent="0.2">
      <c r="A5894" s="28">
        <v>38504</v>
      </c>
      <c r="B5894" s="26" t="s">
        <v>31</v>
      </c>
      <c r="C5894" s="26" t="s">
        <v>9</v>
      </c>
      <c r="D5894" s="26">
        <v>10.494012680000001</v>
      </c>
      <c r="E5894" s="26">
        <v>379.20547770000002</v>
      </c>
      <c r="F5894" s="26">
        <v>9.4900872599999992</v>
      </c>
      <c r="G5894" s="26">
        <v>1.0039254200000001</v>
      </c>
    </row>
    <row r="5895" spans="1:7" x14ac:dyDescent="0.2">
      <c r="A5895" s="28">
        <v>38504</v>
      </c>
      <c r="B5895" s="26" t="s">
        <v>31</v>
      </c>
      <c r="C5895" s="26" t="s">
        <v>10</v>
      </c>
      <c r="D5895" s="26">
        <v>6.7192890299999997</v>
      </c>
      <c r="E5895" s="26">
        <v>449.76403779999998</v>
      </c>
      <c r="F5895" s="26">
        <v>4.3818309199999996</v>
      </c>
      <c r="G5895" s="26">
        <v>2.3374581000000001</v>
      </c>
    </row>
    <row r="5896" spans="1:7" x14ac:dyDescent="0.2">
      <c r="A5896" s="28">
        <v>38504</v>
      </c>
      <c r="B5896" s="26" t="s">
        <v>31</v>
      </c>
      <c r="C5896" s="26" t="s">
        <v>11</v>
      </c>
      <c r="D5896" s="26">
        <v>8.6087801499999994</v>
      </c>
      <c r="E5896" s="26">
        <v>1655.6864660000001</v>
      </c>
      <c r="F5896" s="26">
        <v>7.7068303699999996</v>
      </c>
      <c r="G5896" s="26">
        <v>0.90194978000000003</v>
      </c>
    </row>
    <row r="5897" spans="1:7" x14ac:dyDescent="0.2">
      <c r="A5897" s="28">
        <v>38504</v>
      </c>
      <c r="B5897" s="26" t="s">
        <v>32</v>
      </c>
      <c r="C5897" s="26" t="s">
        <v>6</v>
      </c>
      <c r="D5897" s="26">
        <v>29.229336140000001</v>
      </c>
      <c r="E5897" s="26">
        <v>43.811360559999997</v>
      </c>
      <c r="F5897" s="26">
        <v>22.394922090000001</v>
      </c>
      <c r="G5897" s="26">
        <v>6.8344140600000003</v>
      </c>
    </row>
    <row r="5898" spans="1:7" x14ac:dyDescent="0.2">
      <c r="A5898" s="28">
        <v>38504</v>
      </c>
      <c r="B5898" s="26" t="s">
        <v>32</v>
      </c>
      <c r="C5898" s="26" t="s">
        <v>7</v>
      </c>
      <c r="D5898" s="26">
        <v>19.004150889999998</v>
      </c>
      <c r="E5898" s="26">
        <v>120.9402846</v>
      </c>
      <c r="F5898" s="26">
        <v>11.633353789999999</v>
      </c>
      <c r="G5898" s="26">
        <v>7.3707970999999999</v>
      </c>
    </row>
    <row r="5899" spans="1:7" x14ac:dyDescent="0.2">
      <c r="A5899" s="28">
        <v>38504</v>
      </c>
      <c r="B5899" s="26" t="s">
        <v>32</v>
      </c>
      <c r="C5899" s="26" t="s">
        <v>8</v>
      </c>
      <c r="D5899" s="26">
        <v>24.346524850000002</v>
      </c>
      <c r="E5899" s="26">
        <v>450.36143149999998</v>
      </c>
      <c r="F5899" s="26">
        <v>18.172699900000001</v>
      </c>
      <c r="G5899" s="26">
        <v>6.1738249500000002</v>
      </c>
    </row>
    <row r="5900" spans="1:7" x14ac:dyDescent="0.2">
      <c r="A5900" s="28">
        <v>38504</v>
      </c>
      <c r="B5900" s="26" t="s">
        <v>32</v>
      </c>
      <c r="C5900" s="26" t="s">
        <v>9</v>
      </c>
      <c r="D5900" s="26">
        <v>10.43623697</v>
      </c>
      <c r="E5900" s="26">
        <v>370.40896020000002</v>
      </c>
      <c r="F5900" s="26">
        <v>9.5807580300000001</v>
      </c>
      <c r="G5900" s="26">
        <v>0.85547894000000002</v>
      </c>
    </row>
    <row r="5901" spans="1:7" x14ac:dyDescent="0.2">
      <c r="A5901" s="28">
        <v>38504</v>
      </c>
      <c r="B5901" s="26" t="s">
        <v>32</v>
      </c>
      <c r="C5901" s="26" t="s">
        <v>10</v>
      </c>
      <c r="D5901" s="26">
        <v>7.2514848299999999</v>
      </c>
      <c r="E5901" s="26">
        <v>499.69862920000003</v>
      </c>
      <c r="F5901" s="26">
        <v>5.8254418000000001</v>
      </c>
      <c r="G5901" s="26">
        <v>1.4260430399999999</v>
      </c>
    </row>
    <row r="5902" spans="1:7" x14ac:dyDescent="0.2">
      <c r="A5902" s="28">
        <v>38504</v>
      </c>
      <c r="B5902" s="26" t="s">
        <v>32</v>
      </c>
      <c r="C5902" s="26" t="s">
        <v>11</v>
      </c>
      <c r="D5902" s="26">
        <v>11.877039549999999</v>
      </c>
      <c r="E5902" s="26">
        <v>2564.072936</v>
      </c>
      <c r="F5902" s="26">
        <v>9.6641868599999992</v>
      </c>
      <c r="G5902" s="26">
        <v>2.2128526900000001</v>
      </c>
    </row>
    <row r="5903" spans="1:7" x14ac:dyDescent="0.2">
      <c r="A5903" s="28">
        <v>38504</v>
      </c>
      <c r="B5903" s="26" t="s">
        <v>33</v>
      </c>
      <c r="C5903" s="26" t="s">
        <v>6</v>
      </c>
      <c r="D5903" s="26">
        <v>15.896230539999999</v>
      </c>
      <c r="E5903" s="26">
        <v>26.16456062</v>
      </c>
      <c r="F5903" s="26">
        <v>10.82910539</v>
      </c>
      <c r="G5903" s="26">
        <v>5.0671251599999998</v>
      </c>
    </row>
    <row r="5904" spans="1:7" x14ac:dyDescent="0.2">
      <c r="A5904" s="28">
        <v>38504</v>
      </c>
      <c r="B5904" s="26" t="s">
        <v>33</v>
      </c>
      <c r="C5904" s="26" t="s">
        <v>7</v>
      </c>
      <c r="D5904" s="26">
        <v>13.571008969999999</v>
      </c>
      <c r="E5904" s="26">
        <v>91.931079560000001</v>
      </c>
      <c r="F5904" s="26">
        <v>10.68789602</v>
      </c>
      <c r="G5904" s="26">
        <v>2.8831129500000001</v>
      </c>
    </row>
    <row r="5905" spans="1:7" x14ac:dyDescent="0.2">
      <c r="A5905" s="28">
        <v>38504</v>
      </c>
      <c r="B5905" s="26" t="s">
        <v>33</v>
      </c>
      <c r="C5905" s="26" t="s">
        <v>8</v>
      </c>
      <c r="D5905" s="26">
        <v>10.33602136</v>
      </c>
      <c r="E5905" s="26">
        <v>186.92282829999999</v>
      </c>
      <c r="F5905" s="26">
        <v>8.1706216600000001</v>
      </c>
      <c r="G5905" s="26">
        <v>2.1653997</v>
      </c>
    </row>
    <row r="5906" spans="1:7" x14ac:dyDescent="0.2">
      <c r="A5906" s="28">
        <v>38504</v>
      </c>
      <c r="B5906" s="26" t="s">
        <v>33</v>
      </c>
      <c r="C5906" s="26" t="s">
        <v>9</v>
      </c>
      <c r="D5906" s="26">
        <v>8.4946232300000002</v>
      </c>
      <c r="E5906" s="26">
        <v>309.09046269999999</v>
      </c>
      <c r="F5906" s="26">
        <v>6.9994001299999997</v>
      </c>
      <c r="G5906" s="26">
        <v>1.4952231</v>
      </c>
    </row>
    <row r="5907" spans="1:7" x14ac:dyDescent="0.2">
      <c r="A5907" s="28">
        <v>38504</v>
      </c>
      <c r="B5907" s="26" t="s">
        <v>33</v>
      </c>
      <c r="C5907" s="26" t="s">
        <v>10</v>
      </c>
      <c r="D5907" s="26">
        <v>8.0046835999999999</v>
      </c>
      <c r="E5907" s="26">
        <v>599.89519170000005</v>
      </c>
      <c r="F5907" s="26">
        <v>6.6492055600000004</v>
      </c>
      <c r="G5907" s="26">
        <v>1.3554780399999999</v>
      </c>
    </row>
    <row r="5908" spans="1:7" x14ac:dyDescent="0.2">
      <c r="A5908" s="28">
        <v>38504</v>
      </c>
      <c r="B5908" s="26" t="s">
        <v>33</v>
      </c>
      <c r="C5908" s="26" t="s">
        <v>11</v>
      </c>
      <c r="D5908" s="26">
        <v>13.659009960000001</v>
      </c>
      <c r="E5908" s="26">
        <v>3959.3428050000002</v>
      </c>
      <c r="F5908" s="26">
        <v>12.16608877</v>
      </c>
      <c r="G5908" s="26">
        <v>1.4929212000000001</v>
      </c>
    </row>
    <row r="5909" spans="1:7" x14ac:dyDescent="0.2">
      <c r="A5909" s="28">
        <v>38504</v>
      </c>
      <c r="B5909" s="26" t="s">
        <v>34</v>
      </c>
      <c r="C5909" s="26" t="s">
        <v>6</v>
      </c>
      <c r="D5909" s="26">
        <v>7.6215249399999996</v>
      </c>
      <c r="E5909" s="26">
        <v>9.9496705999999993</v>
      </c>
      <c r="F5909" s="26">
        <v>4.4843764200000003</v>
      </c>
      <c r="G5909" s="26">
        <v>3.1371485200000002</v>
      </c>
    </row>
    <row r="5910" spans="1:7" x14ac:dyDescent="0.2">
      <c r="A5910" s="28">
        <v>38504</v>
      </c>
      <c r="B5910" s="26" t="s">
        <v>34</v>
      </c>
      <c r="C5910" s="26" t="s">
        <v>7</v>
      </c>
      <c r="D5910" s="26">
        <v>5.1723546699999998</v>
      </c>
      <c r="E5910" s="26">
        <v>35.298581589999998</v>
      </c>
      <c r="F5910" s="26">
        <v>3.9581366899999999</v>
      </c>
      <c r="G5910" s="26">
        <v>1.2142179900000001</v>
      </c>
    </row>
    <row r="5911" spans="1:7" x14ac:dyDescent="0.2">
      <c r="A5911" s="28">
        <v>38504</v>
      </c>
      <c r="B5911" s="26" t="s">
        <v>34</v>
      </c>
      <c r="C5911" s="26" t="s">
        <v>8</v>
      </c>
      <c r="D5911" s="26">
        <v>4.0439876200000002</v>
      </c>
      <c r="E5911" s="26">
        <v>69.882535959999998</v>
      </c>
      <c r="F5911" s="26">
        <v>3.30355949</v>
      </c>
      <c r="G5911" s="26">
        <v>0.74042814000000001</v>
      </c>
    </row>
    <row r="5912" spans="1:7" x14ac:dyDescent="0.2">
      <c r="A5912" s="28">
        <v>38504</v>
      </c>
      <c r="B5912" s="26" t="s">
        <v>34</v>
      </c>
      <c r="C5912" s="26" t="s">
        <v>9</v>
      </c>
      <c r="D5912" s="26">
        <v>3.24778213</v>
      </c>
      <c r="E5912" s="26">
        <v>122.5407534</v>
      </c>
      <c r="F5912" s="26">
        <v>3.03505154</v>
      </c>
      <c r="G5912" s="26">
        <v>0.21273058</v>
      </c>
    </row>
    <row r="5913" spans="1:7" x14ac:dyDescent="0.2">
      <c r="A5913" s="28">
        <v>38504</v>
      </c>
      <c r="B5913" s="26" t="s">
        <v>34</v>
      </c>
      <c r="C5913" s="26" t="s">
        <v>10</v>
      </c>
      <c r="D5913" s="26">
        <v>4.2795527099999999</v>
      </c>
      <c r="E5913" s="26">
        <v>279.80028470000002</v>
      </c>
      <c r="F5913" s="26">
        <v>3.4772094999999998</v>
      </c>
      <c r="G5913" s="26">
        <v>0.80234320999999997</v>
      </c>
    </row>
    <row r="5914" spans="1:7" x14ac:dyDescent="0.2">
      <c r="A5914" s="28">
        <v>38504</v>
      </c>
      <c r="B5914" s="26" t="s">
        <v>34</v>
      </c>
      <c r="C5914" s="26" t="s">
        <v>11</v>
      </c>
      <c r="D5914" s="26">
        <v>12.037070979999999</v>
      </c>
      <c r="E5914" s="26">
        <v>3158.1099370000002</v>
      </c>
      <c r="F5914" s="26">
        <v>9.7459573800000001</v>
      </c>
      <c r="G5914" s="26">
        <v>2.2911136000000001</v>
      </c>
    </row>
    <row r="5915" spans="1:7" x14ac:dyDescent="0.2">
      <c r="A5915" s="28">
        <v>38504</v>
      </c>
      <c r="B5915" s="26" t="s">
        <v>35</v>
      </c>
      <c r="C5915" s="26" t="s">
        <v>6</v>
      </c>
      <c r="D5915" s="26">
        <v>0.64034117000000002</v>
      </c>
      <c r="E5915" s="26">
        <v>0.81375584999999995</v>
      </c>
      <c r="F5915" s="26">
        <v>0</v>
      </c>
      <c r="G5915" s="26">
        <v>0.64034117000000002</v>
      </c>
    </row>
    <row r="5916" spans="1:7" x14ac:dyDescent="0.2">
      <c r="A5916" s="28">
        <v>38504</v>
      </c>
      <c r="B5916" s="26" t="s">
        <v>35</v>
      </c>
      <c r="C5916" s="26" t="s">
        <v>7</v>
      </c>
      <c r="D5916" s="26">
        <v>0.26308658000000001</v>
      </c>
      <c r="E5916" s="26">
        <v>1.94067251</v>
      </c>
      <c r="F5916" s="26">
        <v>0</v>
      </c>
      <c r="G5916" s="26">
        <v>0.26308658000000001</v>
      </c>
    </row>
    <row r="5917" spans="1:7" x14ac:dyDescent="0.2">
      <c r="A5917" s="28">
        <v>38504</v>
      </c>
      <c r="B5917" s="26" t="s">
        <v>35</v>
      </c>
      <c r="C5917" s="26" t="s">
        <v>11</v>
      </c>
      <c r="D5917" s="26">
        <v>0.14905985999999999</v>
      </c>
      <c r="E5917" s="26">
        <v>54.406849299999998</v>
      </c>
      <c r="F5917" s="26">
        <v>0</v>
      </c>
      <c r="G5917" s="26">
        <v>0.14905985999999999</v>
      </c>
    </row>
    <row r="5918" spans="1:7" x14ac:dyDescent="0.2">
      <c r="A5918" s="28">
        <v>38534</v>
      </c>
      <c r="B5918" s="26" t="s">
        <v>30</v>
      </c>
      <c r="C5918" s="26" t="s">
        <v>6</v>
      </c>
      <c r="D5918" s="26">
        <v>58.875263859999997</v>
      </c>
      <c r="E5918" s="26">
        <v>93.872093239999998</v>
      </c>
      <c r="F5918" s="26">
        <v>31.80783198</v>
      </c>
      <c r="G5918" s="26">
        <v>27.067431880000001</v>
      </c>
    </row>
    <row r="5919" spans="1:7" x14ac:dyDescent="0.2">
      <c r="A5919" s="28">
        <v>38534</v>
      </c>
      <c r="B5919" s="26" t="s">
        <v>30</v>
      </c>
      <c r="C5919" s="26" t="s">
        <v>7</v>
      </c>
      <c r="D5919" s="26">
        <v>47.528866030000003</v>
      </c>
      <c r="E5919" s="26">
        <v>366.46966220000002</v>
      </c>
      <c r="F5919" s="26">
        <v>27.88286184</v>
      </c>
      <c r="G5919" s="26">
        <v>19.6460042</v>
      </c>
    </row>
    <row r="5920" spans="1:7" x14ac:dyDescent="0.2">
      <c r="A5920" s="28">
        <v>38534</v>
      </c>
      <c r="B5920" s="26" t="s">
        <v>30</v>
      </c>
      <c r="C5920" s="26" t="s">
        <v>8</v>
      </c>
      <c r="D5920" s="26">
        <v>34.352440459999997</v>
      </c>
      <c r="E5920" s="26">
        <v>656.31352589999995</v>
      </c>
      <c r="F5920" s="26">
        <v>20.386620789999998</v>
      </c>
      <c r="G5920" s="26">
        <v>13.96581967</v>
      </c>
    </row>
    <row r="5921" spans="1:7" x14ac:dyDescent="0.2">
      <c r="A5921" s="28">
        <v>38534</v>
      </c>
      <c r="B5921" s="26" t="s">
        <v>30</v>
      </c>
      <c r="C5921" s="26" t="s">
        <v>9</v>
      </c>
      <c r="D5921" s="26">
        <v>29.553069359999999</v>
      </c>
      <c r="E5921" s="26">
        <v>957.35560050000004</v>
      </c>
      <c r="F5921" s="26">
        <v>18.895686479999998</v>
      </c>
      <c r="G5921" s="26">
        <v>10.657382869999999</v>
      </c>
    </row>
    <row r="5922" spans="1:7" x14ac:dyDescent="0.2">
      <c r="A5922" s="28">
        <v>38534</v>
      </c>
      <c r="B5922" s="26" t="s">
        <v>30</v>
      </c>
      <c r="C5922" s="26" t="s">
        <v>10</v>
      </c>
      <c r="D5922" s="26">
        <v>9.3395870399999996</v>
      </c>
      <c r="E5922" s="26">
        <v>605.45280379999997</v>
      </c>
      <c r="F5922" s="26">
        <v>7.2819682700000001</v>
      </c>
      <c r="G5922" s="26">
        <v>2.0576187699999999</v>
      </c>
    </row>
    <row r="5923" spans="1:7" x14ac:dyDescent="0.2">
      <c r="A5923" s="28">
        <v>38534</v>
      </c>
      <c r="B5923" s="26" t="s">
        <v>30</v>
      </c>
      <c r="C5923" s="26" t="s">
        <v>11</v>
      </c>
      <c r="D5923" s="26">
        <v>6.8297713699999996</v>
      </c>
      <c r="E5923" s="26">
        <v>1040.450703</v>
      </c>
      <c r="F5923" s="26">
        <v>4.7843808299999999</v>
      </c>
      <c r="G5923" s="26">
        <v>2.04539055</v>
      </c>
    </row>
    <row r="5924" spans="1:7" x14ac:dyDescent="0.2">
      <c r="A5924" s="28">
        <v>38534</v>
      </c>
      <c r="B5924" s="26" t="s">
        <v>31</v>
      </c>
      <c r="C5924" s="26" t="s">
        <v>6</v>
      </c>
      <c r="D5924" s="26">
        <v>28.899877759999999</v>
      </c>
      <c r="E5924" s="26">
        <v>47.222411389999998</v>
      </c>
      <c r="F5924" s="26">
        <v>21.744435060000001</v>
      </c>
      <c r="G5924" s="26">
        <v>7.15544271</v>
      </c>
    </row>
    <row r="5925" spans="1:7" x14ac:dyDescent="0.2">
      <c r="A5925" s="28">
        <v>38534</v>
      </c>
      <c r="B5925" s="26" t="s">
        <v>31</v>
      </c>
      <c r="C5925" s="26" t="s">
        <v>7</v>
      </c>
      <c r="D5925" s="26">
        <v>23.419589590000001</v>
      </c>
      <c r="E5925" s="26">
        <v>175.95195190000001</v>
      </c>
      <c r="F5925" s="26">
        <v>17.382581040000002</v>
      </c>
      <c r="G5925" s="26">
        <v>6.0370085500000004</v>
      </c>
    </row>
    <row r="5926" spans="1:7" x14ac:dyDescent="0.2">
      <c r="A5926" s="28">
        <v>38534</v>
      </c>
      <c r="B5926" s="26" t="s">
        <v>31</v>
      </c>
      <c r="C5926" s="26" t="s">
        <v>8</v>
      </c>
      <c r="D5926" s="26">
        <v>19.438999670000001</v>
      </c>
      <c r="E5926" s="26">
        <v>361.95188150000001</v>
      </c>
      <c r="F5926" s="26">
        <v>16.080932390000001</v>
      </c>
      <c r="G5926" s="26">
        <v>3.3580672800000002</v>
      </c>
    </row>
    <row r="5927" spans="1:7" x14ac:dyDescent="0.2">
      <c r="A5927" s="28">
        <v>38534</v>
      </c>
      <c r="B5927" s="26" t="s">
        <v>31</v>
      </c>
      <c r="C5927" s="26" t="s">
        <v>9</v>
      </c>
      <c r="D5927" s="26">
        <v>13.86280213</v>
      </c>
      <c r="E5927" s="26">
        <v>477.78234600000002</v>
      </c>
      <c r="F5927" s="26">
        <v>11.090723219999999</v>
      </c>
      <c r="G5927" s="26">
        <v>2.7720789099999998</v>
      </c>
    </row>
    <row r="5928" spans="1:7" x14ac:dyDescent="0.2">
      <c r="A5928" s="28">
        <v>38534</v>
      </c>
      <c r="B5928" s="26" t="s">
        <v>31</v>
      </c>
      <c r="C5928" s="26" t="s">
        <v>10</v>
      </c>
      <c r="D5928" s="26">
        <v>5.0590379700000003</v>
      </c>
      <c r="E5928" s="26">
        <v>332.4326643</v>
      </c>
      <c r="F5928" s="26">
        <v>4.8147278499999997</v>
      </c>
      <c r="G5928" s="26">
        <v>0.24431011999999999</v>
      </c>
    </row>
    <row r="5929" spans="1:7" x14ac:dyDescent="0.2">
      <c r="A5929" s="28">
        <v>38534</v>
      </c>
      <c r="B5929" s="26" t="s">
        <v>31</v>
      </c>
      <c r="C5929" s="26" t="s">
        <v>11</v>
      </c>
      <c r="D5929" s="26">
        <v>10.096849539999999</v>
      </c>
      <c r="E5929" s="26">
        <v>1655.9248749999999</v>
      </c>
      <c r="F5929" s="26">
        <v>8.4028171599999997</v>
      </c>
      <c r="G5929" s="26">
        <v>1.6940323799999999</v>
      </c>
    </row>
    <row r="5930" spans="1:7" x14ac:dyDescent="0.2">
      <c r="A5930" s="28">
        <v>38534</v>
      </c>
      <c r="B5930" s="26" t="s">
        <v>32</v>
      </c>
      <c r="C5930" s="26" t="s">
        <v>6</v>
      </c>
      <c r="D5930" s="26">
        <v>19.3388952</v>
      </c>
      <c r="E5930" s="26">
        <v>26.761725550000001</v>
      </c>
      <c r="F5930" s="26">
        <v>14.43678027</v>
      </c>
      <c r="G5930" s="26">
        <v>4.9021149299999998</v>
      </c>
    </row>
    <row r="5931" spans="1:7" x14ac:dyDescent="0.2">
      <c r="A5931" s="28">
        <v>38534</v>
      </c>
      <c r="B5931" s="26" t="s">
        <v>32</v>
      </c>
      <c r="C5931" s="26" t="s">
        <v>7</v>
      </c>
      <c r="D5931" s="26">
        <v>19.698711639999999</v>
      </c>
      <c r="E5931" s="26">
        <v>139.76446179999999</v>
      </c>
      <c r="F5931" s="26">
        <v>15.2942619</v>
      </c>
      <c r="G5931" s="26">
        <v>4.4044497399999996</v>
      </c>
    </row>
    <row r="5932" spans="1:7" x14ac:dyDescent="0.2">
      <c r="A5932" s="28">
        <v>38534</v>
      </c>
      <c r="B5932" s="26" t="s">
        <v>32</v>
      </c>
      <c r="C5932" s="26" t="s">
        <v>8</v>
      </c>
      <c r="D5932" s="26">
        <v>13.59910311</v>
      </c>
      <c r="E5932" s="26">
        <v>261.87111729999998</v>
      </c>
      <c r="F5932" s="26">
        <v>9.7567387500000002</v>
      </c>
      <c r="G5932" s="26">
        <v>3.8423643599999999</v>
      </c>
    </row>
    <row r="5933" spans="1:7" x14ac:dyDescent="0.2">
      <c r="A5933" s="28">
        <v>38534</v>
      </c>
      <c r="B5933" s="26" t="s">
        <v>32</v>
      </c>
      <c r="C5933" s="26" t="s">
        <v>9</v>
      </c>
      <c r="D5933" s="26">
        <v>11.4716658</v>
      </c>
      <c r="E5933" s="26">
        <v>404.46599070000002</v>
      </c>
      <c r="F5933" s="26">
        <v>9.384271</v>
      </c>
      <c r="G5933" s="26">
        <v>2.0873948000000002</v>
      </c>
    </row>
    <row r="5934" spans="1:7" x14ac:dyDescent="0.2">
      <c r="A5934" s="28">
        <v>38534</v>
      </c>
      <c r="B5934" s="26" t="s">
        <v>32</v>
      </c>
      <c r="C5934" s="26" t="s">
        <v>10</v>
      </c>
      <c r="D5934" s="26">
        <v>5.2068939700000003</v>
      </c>
      <c r="E5934" s="26">
        <v>358.8317308</v>
      </c>
      <c r="F5934" s="26">
        <v>3.8238936200000002</v>
      </c>
      <c r="G5934" s="26">
        <v>1.38300036</v>
      </c>
    </row>
    <row r="5935" spans="1:7" x14ac:dyDescent="0.2">
      <c r="A5935" s="28">
        <v>38534</v>
      </c>
      <c r="B5935" s="26" t="s">
        <v>32</v>
      </c>
      <c r="C5935" s="26" t="s">
        <v>11</v>
      </c>
      <c r="D5935" s="26">
        <v>11.455232349999999</v>
      </c>
      <c r="E5935" s="26">
        <v>2555.8888379999999</v>
      </c>
      <c r="F5935" s="26">
        <v>9.1320285600000002</v>
      </c>
      <c r="G5935" s="26">
        <v>2.32320379</v>
      </c>
    </row>
    <row r="5936" spans="1:7" x14ac:dyDescent="0.2">
      <c r="A5936" s="28">
        <v>38534</v>
      </c>
      <c r="B5936" s="26" t="s">
        <v>33</v>
      </c>
      <c r="C5936" s="26" t="s">
        <v>6</v>
      </c>
      <c r="D5936" s="26">
        <v>16.730416600000002</v>
      </c>
      <c r="E5936" s="26">
        <v>24.829577759999999</v>
      </c>
      <c r="F5936" s="26">
        <v>11.96557408</v>
      </c>
      <c r="G5936" s="26">
        <v>4.7648425200000002</v>
      </c>
    </row>
    <row r="5937" spans="1:7" x14ac:dyDescent="0.2">
      <c r="A5937" s="28">
        <v>38534</v>
      </c>
      <c r="B5937" s="26" t="s">
        <v>33</v>
      </c>
      <c r="C5937" s="26" t="s">
        <v>7</v>
      </c>
      <c r="D5937" s="26">
        <v>11.805970650000001</v>
      </c>
      <c r="E5937" s="26">
        <v>96.741218860000004</v>
      </c>
      <c r="F5937" s="26">
        <v>9.8745966200000002</v>
      </c>
      <c r="G5937" s="26">
        <v>1.93137403</v>
      </c>
    </row>
    <row r="5938" spans="1:7" x14ac:dyDescent="0.2">
      <c r="A5938" s="28">
        <v>38534</v>
      </c>
      <c r="B5938" s="26" t="s">
        <v>33</v>
      </c>
      <c r="C5938" s="26" t="s">
        <v>8</v>
      </c>
      <c r="D5938" s="26">
        <v>7.8717644299999998</v>
      </c>
      <c r="E5938" s="26">
        <v>155.78978480000001</v>
      </c>
      <c r="F5938" s="26">
        <v>6.3320468200000004</v>
      </c>
      <c r="G5938" s="26">
        <v>1.5397176100000001</v>
      </c>
    </row>
    <row r="5939" spans="1:7" x14ac:dyDescent="0.2">
      <c r="A5939" s="28">
        <v>38534</v>
      </c>
      <c r="B5939" s="26" t="s">
        <v>33</v>
      </c>
      <c r="C5939" s="26" t="s">
        <v>9</v>
      </c>
      <c r="D5939" s="26">
        <v>10.30457977</v>
      </c>
      <c r="E5939" s="26">
        <v>371.4942082</v>
      </c>
      <c r="F5939" s="26">
        <v>8.7427412600000007</v>
      </c>
      <c r="G5939" s="26">
        <v>1.5618385100000001</v>
      </c>
    </row>
    <row r="5940" spans="1:7" x14ac:dyDescent="0.2">
      <c r="A5940" s="28">
        <v>38534</v>
      </c>
      <c r="B5940" s="26" t="s">
        <v>33</v>
      </c>
      <c r="C5940" s="26" t="s">
        <v>10</v>
      </c>
      <c r="D5940" s="26">
        <v>7.3466664100000001</v>
      </c>
      <c r="E5940" s="26">
        <v>535.0450975</v>
      </c>
      <c r="F5940" s="26">
        <v>5.1037582099999996</v>
      </c>
      <c r="G5940" s="26">
        <v>2.2429082</v>
      </c>
    </row>
    <row r="5941" spans="1:7" x14ac:dyDescent="0.2">
      <c r="A5941" s="28">
        <v>38534</v>
      </c>
      <c r="B5941" s="26" t="s">
        <v>33</v>
      </c>
      <c r="C5941" s="26" t="s">
        <v>11</v>
      </c>
      <c r="D5941" s="26">
        <v>13.875908920000001</v>
      </c>
      <c r="E5941" s="26">
        <v>3569.1517720000002</v>
      </c>
      <c r="F5941" s="26">
        <v>11.6035053</v>
      </c>
      <c r="G5941" s="26">
        <v>2.27240362</v>
      </c>
    </row>
    <row r="5942" spans="1:7" x14ac:dyDescent="0.2">
      <c r="A5942" s="28">
        <v>38534</v>
      </c>
      <c r="B5942" s="26" t="s">
        <v>34</v>
      </c>
      <c r="C5942" s="26" t="s">
        <v>6</v>
      </c>
      <c r="D5942" s="26">
        <v>8.0410359699999994</v>
      </c>
      <c r="E5942" s="26">
        <v>14.13713718</v>
      </c>
      <c r="F5942" s="26">
        <v>4.8328569899999998</v>
      </c>
      <c r="G5942" s="26">
        <v>3.20817898</v>
      </c>
    </row>
    <row r="5943" spans="1:7" x14ac:dyDescent="0.2">
      <c r="A5943" s="28">
        <v>38534</v>
      </c>
      <c r="B5943" s="26" t="s">
        <v>34</v>
      </c>
      <c r="C5943" s="26" t="s">
        <v>7</v>
      </c>
      <c r="D5943" s="26">
        <v>5.2802366799999998</v>
      </c>
      <c r="E5943" s="26">
        <v>41.822669099999999</v>
      </c>
      <c r="F5943" s="26">
        <v>3.7581334499999999</v>
      </c>
      <c r="G5943" s="26">
        <v>1.5221032299999999</v>
      </c>
    </row>
    <row r="5944" spans="1:7" x14ac:dyDescent="0.2">
      <c r="A5944" s="28">
        <v>38534</v>
      </c>
      <c r="B5944" s="26" t="s">
        <v>34</v>
      </c>
      <c r="C5944" s="26" t="s">
        <v>8</v>
      </c>
      <c r="D5944" s="26">
        <v>3.2392580299999998</v>
      </c>
      <c r="E5944" s="26">
        <v>60.828739229999996</v>
      </c>
      <c r="F5944" s="26">
        <v>2.66206583</v>
      </c>
      <c r="G5944" s="26">
        <v>0.57719220000000004</v>
      </c>
    </row>
    <row r="5945" spans="1:7" x14ac:dyDescent="0.2">
      <c r="A5945" s="28">
        <v>38534</v>
      </c>
      <c r="B5945" s="26" t="s">
        <v>34</v>
      </c>
      <c r="C5945" s="26" t="s">
        <v>9</v>
      </c>
      <c r="D5945" s="26">
        <v>2.45144378</v>
      </c>
      <c r="E5945" s="26">
        <v>90.131288119999994</v>
      </c>
      <c r="F5945" s="26">
        <v>1.99233543</v>
      </c>
      <c r="G5945" s="26">
        <v>0.45910835</v>
      </c>
    </row>
    <row r="5946" spans="1:7" x14ac:dyDescent="0.2">
      <c r="A5946" s="28">
        <v>38534</v>
      </c>
      <c r="B5946" s="26" t="s">
        <v>34</v>
      </c>
      <c r="C5946" s="26" t="s">
        <v>10</v>
      </c>
      <c r="D5946" s="26">
        <v>4.4547659299999998</v>
      </c>
      <c r="E5946" s="26">
        <v>323.53410050000002</v>
      </c>
      <c r="F5946" s="26">
        <v>3.8359851599999999</v>
      </c>
      <c r="G5946" s="26">
        <v>0.61878076000000004</v>
      </c>
    </row>
    <row r="5947" spans="1:7" x14ac:dyDescent="0.2">
      <c r="A5947" s="28">
        <v>38534</v>
      </c>
      <c r="B5947" s="26" t="s">
        <v>34</v>
      </c>
      <c r="C5947" s="26" t="s">
        <v>11</v>
      </c>
      <c r="D5947" s="26">
        <v>13.266274109999999</v>
      </c>
      <c r="E5947" s="26">
        <v>3455.3937390000001</v>
      </c>
      <c r="F5947" s="26">
        <v>11.542564430000001</v>
      </c>
      <c r="G5947" s="26">
        <v>1.72370968</v>
      </c>
    </row>
    <row r="5948" spans="1:7" x14ac:dyDescent="0.2">
      <c r="A5948" s="28">
        <v>38534</v>
      </c>
      <c r="B5948" s="26" t="s">
        <v>35</v>
      </c>
      <c r="C5948" s="26" t="s">
        <v>7</v>
      </c>
      <c r="D5948" s="26">
        <v>0.31519067000000001</v>
      </c>
      <c r="E5948" s="26">
        <v>2.4117104399999998</v>
      </c>
      <c r="F5948" s="26">
        <v>0.19579679999999999</v>
      </c>
      <c r="G5948" s="26">
        <v>0.11939387</v>
      </c>
    </row>
    <row r="5949" spans="1:7" x14ac:dyDescent="0.2">
      <c r="A5949" s="28">
        <v>38534</v>
      </c>
      <c r="B5949" s="26" t="s">
        <v>35</v>
      </c>
      <c r="C5949" s="26" t="s">
        <v>11</v>
      </c>
      <c r="D5949" s="26">
        <v>0.53988829000000005</v>
      </c>
      <c r="E5949" s="26">
        <v>119.52234609999999</v>
      </c>
      <c r="F5949" s="26">
        <v>0.38547842999999998</v>
      </c>
      <c r="G5949" s="26">
        <v>0.15440986000000001</v>
      </c>
    </row>
    <row r="5950" spans="1:7" x14ac:dyDescent="0.2">
      <c r="A5950" s="28">
        <v>38565</v>
      </c>
      <c r="B5950" s="26" t="s">
        <v>30</v>
      </c>
      <c r="C5950" s="26" t="s">
        <v>6</v>
      </c>
      <c r="D5950" s="26">
        <v>57.603531199999999</v>
      </c>
      <c r="E5950" s="26">
        <v>97.409922589999994</v>
      </c>
      <c r="F5950" s="26">
        <v>30.803256600000001</v>
      </c>
      <c r="G5950" s="26">
        <v>26.800274600000002</v>
      </c>
    </row>
    <row r="5951" spans="1:7" x14ac:dyDescent="0.2">
      <c r="A5951" s="28">
        <v>38565</v>
      </c>
      <c r="B5951" s="26" t="s">
        <v>30</v>
      </c>
      <c r="C5951" s="26" t="s">
        <v>7</v>
      </c>
      <c r="D5951" s="26">
        <v>47.248631240000002</v>
      </c>
      <c r="E5951" s="26">
        <v>350.20278300000001</v>
      </c>
      <c r="F5951" s="26">
        <v>21.42579426</v>
      </c>
      <c r="G5951" s="26">
        <v>25.822836980000002</v>
      </c>
    </row>
    <row r="5952" spans="1:7" x14ac:dyDescent="0.2">
      <c r="A5952" s="28">
        <v>38565</v>
      </c>
      <c r="B5952" s="26" t="s">
        <v>30</v>
      </c>
      <c r="C5952" s="26" t="s">
        <v>8</v>
      </c>
      <c r="D5952" s="26">
        <v>27.46207647</v>
      </c>
      <c r="E5952" s="26">
        <v>509.52821619999997</v>
      </c>
      <c r="F5952" s="26">
        <v>17.709994869999999</v>
      </c>
      <c r="G5952" s="26">
        <v>9.7520816000000003</v>
      </c>
    </row>
    <row r="5953" spans="1:7" x14ac:dyDescent="0.2">
      <c r="A5953" s="28">
        <v>38565</v>
      </c>
      <c r="B5953" s="26" t="s">
        <v>30</v>
      </c>
      <c r="C5953" s="26" t="s">
        <v>9</v>
      </c>
      <c r="D5953" s="26">
        <v>32.905897080000003</v>
      </c>
      <c r="E5953" s="26">
        <v>1084.317106</v>
      </c>
      <c r="F5953" s="26">
        <v>20.13987835</v>
      </c>
      <c r="G5953" s="26">
        <v>12.766018730000001</v>
      </c>
    </row>
    <row r="5954" spans="1:7" x14ac:dyDescent="0.2">
      <c r="A5954" s="28">
        <v>38565</v>
      </c>
      <c r="B5954" s="26" t="s">
        <v>30</v>
      </c>
      <c r="C5954" s="26" t="s">
        <v>10</v>
      </c>
      <c r="D5954" s="26">
        <v>10.239109770000001</v>
      </c>
      <c r="E5954" s="26">
        <v>679.39109020000001</v>
      </c>
      <c r="F5954" s="26">
        <v>6.8936860600000003</v>
      </c>
      <c r="G5954" s="26">
        <v>3.3454237099999999</v>
      </c>
    </row>
    <row r="5955" spans="1:7" x14ac:dyDescent="0.2">
      <c r="A5955" s="28">
        <v>38565</v>
      </c>
      <c r="B5955" s="26" t="s">
        <v>30</v>
      </c>
      <c r="C5955" s="26" t="s">
        <v>11</v>
      </c>
      <c r="D5955" s="26">
        <v>9.2805452400000004</v>
      </c>
      <c r="E5955" s="26">
        <v>1693.260184</v>
      </c>
      <c r="F5955" s="26">
        <v>7.1257484900000003</v>
      </c>
      <c r="G5955" s="26">
        <v>2.15479676</v>
      </c>
    </row>
    <row r="5956" spans="1:7" x14ac:dyDescent="0.2">
      <c r="A5956" s="28">
        <v>38565</v>
      </c>
      <c r="B5956" s="26" t="s">
        <v>31</v>
      </c>
      <c r="C5956" s="26" t="s">
        <v>6</v>
      </c>
      <c r="D5956" s="26">
        <v>30.241968809999999</v>
      </c>
      <c r="E5956" s="26">
        <v>49.682996719999998</v>
      </c>
      <c r="F5956" s="26">
        <v>24.60462502</v>
      </c>
      <c r="G5956" s="26">
        <v>5.6373437900000001</v>
      </c>
    </row>
    <row r="5957" spans="1:7" x14ac:dyDescent="0.2">
      <c r="A5957" s="28">
        <v>38565</v>
      </c>
      <c r="B5957" s="26" t="s">
        <v>31</v>
      </c>
      <c r="C5957" s="26" t="s">
        <v>7</v>
      </c>
      <c r="D5957" s="26">
        <v>27.61665464</v>
      </c>
      <c r="E5957" s="26">
        <v>187.2334821</v>
      </c>
      <c r="F5957" s="26">
        <v>20.61367409</v>
      </c>
      <c r="G5957" s="26">
        <v>7.0029805500000002</v>
      </c>
    </row>
    <row r="5958" spans="1:7" x14ac:dyDescent="0.2">
      <c r="A5958" s="28">
        <v>38565</v>
      </c>
      <c r="B5958" s="26" t="s">
        <v>31</v>
      </c>
      <c r="C5958" s="26" t="s">
        <v>8</v>
      </c>
      <c r="D5958" s="26">
        <v>13.71018321</v>
      </c>
      <c r="E5958" s="26">
        <v>261.9958987</v>
      </c>
      <c r="F5958" s="26">
        <v>11.97301618</v>
      </c>
      <c r="G5958" s="26">
        <v>1.7371670299999999</v>
      </c>
    </row>
    <row r="5959" spans="1:7" x14ac:dyDescent="0.2">
      <c r="A5959" s="28">
        <v>38565</v>
      </c>
      <c r="B5959" s="26" t="s">
        <v>31</v>
      </c>
      <c r="C5959" s="26" t="s">
        <v>9</v>
      </c>
      <c r="D5959" s="26">
        <v>16.052064699999999</v>
      </c>
      <c r="E5959" s="26">
        <v>555.91649670000004</v>
      </c>
      <c r="F5959" s="26">
        <v>13.476076450000001</v>
      </c>
      <c r="G5959" s="26">
        <v>2.57598825</v>
      </c>
    </row>
    <row r="5960" spans="1:7" x14ac:dyDescent="0.2">
      <c r="A5960" s="28">
        <v>38565</v>
      </c>
      <c r="B5960" s="26" t="s">
        <v>31</v>
      </c>
      <c r="C5960" s="26" t="s">
        <v>10</v>
      </c>
      <c r="D5960" s="26">
        <v>6.1635606200000002</v>
      </c>
      <c r="E5960" s="26">
        <v>397.12262470000002</v>
      </c>
      <c r="F5960" s="26">
        <v>4.0787541999999997</v>
      </c>
      <c r="G5960" s="26">
        <v>2.08480642</v>
      </c>
    </row>
    <row r="5961" spans="1:7" x14ac:dyDescent="0.2">
      <c r="A5961" s="28">
        <v>38565</v>
      </c>
      <c r="B5961" s="26" t="s">
        <v>31</v>
      </c>
      <c r="C5961" s="26" t="s">
        <v>11</v>
      </c>
      <c r="D5961" s="26">
        <v>11.65114413</v>
      </c>
      <c r="E5961" s="26">
        <v>2311.2750599999999</v>
      </c>
      <c r="F5961" s="26">
        <v>9.9464712899999999</v>
      </c>
      <c r="G5961" s="26">
        <v>1.70467284</v>
      </c>
    </row>
    <row r="5962" spans="1:7" x14ac:dyDescent="0.2">
      <c r="A5962" s="28">
        <v>38565</v>
      </c>
      <c r="B5962" s="26" t="s">
        <v>32</v>
      </c>
      <c r="C5962" s="26" t="s">
        <v>6</v>
      </c>
      <c r="D5962" s="26">
        <v>26.06923802</v>
      </c>
      <c r="E5962" s="26">
        <v>40.17628955</v>
      </c>
      <c r="F5962" s="26">
        <v>19.181205210000002</v>
      </c>
      <c r="G5962" s="26">
        <v>6.8880328100000003</v>
      </c>
    </row>
    <row r="5963" spans="1:7" x14ac:dyDescent="0.2">
      <c r="A5963" s="28">
        <v>38565</v>
      </c>
      <c r="B5963" s="26" t="s">
        <v>32</v>
      </c>
      <c r="C5963" s="26" t="s">
        <v>7</v>
      </c>
      <c r="D5963" s="26">
        <v>18.58237768</v>
      </c>
      <c r="E5963" s="26">
        <v>142.66239619999999</v>
      </c>
      <c r="F5963" s="26">
        <v>13.62652052</v>
      </c>
      <c r="G5963" s="26">
        <v>4.9558571599999999</v>
      </c>
    </row>
    <row r="5964" spans="1:7" x14ac:dyDescent="0.2">
      <c r="A5964" s="28">
        <v>38565</v>
      </c>
      <c r="B5964" s="26" t="s">
        <v>32</v>
      </c>
      <c r="C5964" s="26" t="s">
        <v>8</v>
      </c>
      <c r="D5964" s="26">
        <v>11.19444828</v>
      </c>
      <c r="E5964" s="26">
        <v>204.27929760000001</v>
      </c>
      <c r="F5964" s="26">
        <v>8.4299916199999991</v>
      </c>
      <c r="G5964" s="26">
        <v>2.76445666</v>
      </c>
    </row>
    <row r="5965" spans="1:7" x14ac:dyDescent="0.2">
      <c r="A5965" s="28">
        <v>38565</v>
      </c>
      <c r="B5965" s="26" t="s">
        <v>32</v>
      </c>
      <c r="C5965" s="26" t="s">
        <v>9</v>
      </c>
      <c r="D5965" s="26">
        <v>13.82051354</v>
      </c>
      <c r="E5965" s="26">
        <v>473.17473819999998</v>
      </c>
      <c r="F5965" s="26">
        <v>10.548788569999999</v>
      </c>
      <c r="G5965" s="26">
        <v>3.2717249700000002</v>
      </c>
    </row>
    <row r="5966" spans="1:7" x14ac:dyDescent="0.2">
      <c r="A5966" s="28">
        <v>38565</v>
      </c>
      <c r="B5966" s="26" t="s">
        <v>32</v>
      </c>
      <c r="C5966" s="26" t="s">
        <v>10</v>
      </c>
      <c r="D5966" s="26">
        <v>6.1044317599999998</v>
      </c>
      <c r="E5966" s="26">
        <v>429.06250749999998</v>
      </c>
      <c r="F5966" s="26">
        <v>5.6011579500000002</v>
      </c>
      <c r="G5966" s="26">
        <v>0.50327381000000004</v>
      </c>
    </row>
    <row r="5967" spans="1:7" x14ac:dyDescent="0.2">
      <c r="A5967" s="28">
        <v>38565</v>
      </c>
      <c r="B5967" s="26" t="s">
        <v>32</v>
      </c>
      <c r="C5967" s="26" t="s">
        <v>11</v>
      </c>
      <c r="D5967" s="26">
        <v>9.5850438600000007</v>
      </c>
      <c r="E5967" s="26">
        <v>2261.849725</v>
      </c>
      <c r="F5967" s="26">
        <v>8.2152392400000007</v>
      </c>
      <c r="G5967" s="26">
        <v>1.36980462</v>
      </c>
    </row>
    <row r="5968" spans="1:7" x14ac:dyDescent="0.2">
      <c r="A5968" s="28">
        <v>38565</v>
      </c>
      <c r="B5968" s="26" t="s">
        <v>33</v>
      </c>
      <c r="C5968" s="26" t="s">
        <v>6</v>
      </c>
      <c r="D5968" s="26">
        <v>18.632383359999999</v>
      </c>
      <c r="E5968" s="26">
        <v>31.946281280000001</v>
      </c>
      <c r="F5968" s="26">
        <v>13.733815399999999</v>
      </c>
      <c r="G5968" s="26">
        <v>4.8985679600000003</v>
      </c>
    </row>
    <row r="5969" spans="1:7" x14ac:dyDescent="0.2">
      <c r="A5969" s="28">
        <v>38565</v>
      </c>
      <c r="B5969" s="26" t="s">
        <v>33</v>
      </c>
      <c r="C5969" s="26" t="s">
        <v>7</v>
      </c>
      <c r="D5969" s="26">
        <v>13.73740467</v>
      </c>
      <c r="E5969" s="26">
        <v>104.0908324</v>
      </c>
      <c r="F5969" s="26">
        <v>11.42458429</v>
      </c>
      <c r="G5969" s="26">
        <v>2.3128203799999998</v>
      </c>
    </row>
    <row r="5970" spans="1:7" x14ac:dyDescent="0.2">
      <c r="A5970" s="28">
        <v>38565</v>
      </c>
      <c r="B5970" s="26" t="s">
        <v>33</v>
      </c>
      <c r="C5970" s="26" t="s">
        <v>8</v>
      </c>
      <c r="D5970" s="26">
        <v>9.8421921900000005</v>
      </c>
      <c r="E5970" s="26">
        <v>178.56268209999999</v>
      </c>
      <c r="F5970" s="26">
        <v>8.0095276999999996</v>
      </c>
      <c r="G5970" s="26">
        <v>1.83266449</v>
      </c>
    </row>
    <row r="5971" spans="1:7" x14ac:dyDescent="0.2">
      <c r="A5971" s="28">
        <v>38565</v>
      </c>
      <c r="B5971" s="26" t="s">
        <v>33</v>
      </c>
      <c r="C5971" s="26" t="s">
        <v>9</v>
      </c>
      <c r="D5971" s="26">
        <v>12.53964186</v>
      </c>
      <c r="E5971" s="26">
        <v>432.23480949999998</v>
      </c>
      <c r="F5971" s="26">
        <v>11.23085743</v>
      </c>
      <c r="G5971" s="26">
        <v>1.30878443</v>
      </c>
    </row>
    <row r="5972" spans="1:7" x14ac:dyDescent="0.2">
      <c r="A5972" s="28">
        <v>38565</v>
      </c>
      <c r="B5972" s="26" t="s">
        <v>33</v>
      </c>
      <c r="C5972" s="26" t="s">
        <v>10</v>
      </c>
      <c r="D5972" s="26">
        <v>6.3638040499999997</v>
      </c>
      <c r="E5972" s="26">
        <v>484.08016659999998</v>
      </c>
      <c r="F5972" s="26">
        <v>5.55915581</v>
      </c>
      <c r="G5972" s="26">
        <v>0.80464824000000001</v>
      </c>
    </row>
    <row r="5973" spans="1:7" x14ac:dyDescent="0.2">
      <c r="A5973" s="28">
        <v>38565</v>
      </c>
      <c r="B5973" s="26" t="s">
        <v>33</v>
      </c>
      <c r="C5973" s="26" t="s">
        <v>11</v>
      </c>
      <c r="D5973" s="26">
        <v>12.817350080000001</v>
      </c>
      <c r="E5973" s="26">
        <v>3337.4121490000002</v>
      </c>
      <c r="F5973" s="26">
        <v>11.478208390000001</v>
      </c>
      <c r="G5973" s="26">
        <v>1.3391416899999999</v>
      </c>
    </row>
    <row r="5974" spans="1:7" x14ac:dyDescent="0.2">
      <c r="A5974" s="28">
        <v>38565</v>
      </c>
      <c r="B5974" s="26" t="s">
        <v>34</v>
      </c>
      <c r="C5974" s="26" t="s">
        <v>6</v>
      </c>
      <c r="D5974" s="26">
        <v>7.26331434</v>
      </c>
      <c r="E5974" s="26">
        <v>10.8263161</v>
      </c>
      <c r="F5974" s="26">
        <v>5.0115127800000003</v>
      </c>
      <c r="G5974" s="26">
        <v>2.25180157</v>
      </c>
    </row>
    <row r="5975" spans="1:7" x14ac:dyDescent="0.2">
      <c r="A5975" s="28">
        <v>38565</v>
      </c>
      <c r="B5975" s="26" t="s">
        <v>34</v>
      </c>
      <c r="C5975" s="26" t="s">
        <v>7</v>
      </c>
      <c r="D5975" s="26">
        <v>6.37366162</v>
      </c>
      <c r="E5975" s="26">
        <v>48.463905850000003</v>
      </c>
      <c r="F5975" s="26">
        <v>5.01585562</v>
      </c>
      <c r="G5975" s="26">
        <v>1.3578059899999999</v>
      </c>
    </row>
    <row r="5976" spans="1:7" x14ac:dyDescent="0.2">
      <c r="A5976" s="28">
        <v>38565</v>
      </c>
      <c r="B5976" s="26" t="s">
        <v>34</v>
      </c>
      <c r="C5976" s="26" t="s">
        <v>8</v>
      </c>
      <c r="D5976" s="26">
        <v>2.1459942399999998</v>
      </c>
      <c r="E5976" s="26">
        <v>38.829153519999998</v>
      </c>
      <c r="F5976" s="26">
        <v>0.84767897000000003</v>
      </c>
      <c r="G5976" s="26">
        <v>1.29831527</v>
      </c>
    </row>
    <row r="5977" spans="1:7" x14ac:dyDescent="0.2">
      <c r="A5977" s="28">
        <v>38565</v>
      </c>
      <c r="B5977" s="26" t="s">
        <v>34</v>
      </c>
      <c r="C5977" s="26" t="s">
        <v>9</v>
      </c>
      <c r="D5977" s="26">
        <v>4.1263997799999999</v>
      </c>
      <c r="E5977" s="26">
        <v>139.67879110000001</v>
      </c>
      <c r="F5977" s="26">
        <v>3.8201276200000001</v>
      </c>
      <c r="G5977" s="26">
        <v>0.30627216000000002</v>
      </c>
    </row>
    <row r="5978" spans="1:7" x14ac:dyDescent="0.2">
      <c r="A5978" s="28">
        <v>38565</v>
      </c>
      <c r="B5978" s="26" t="s">
        <v>34</v>
      </c>
      <c r="C5978" s="26" t="s">
        <v>10</v>
      </c>
      <c r="D5978" s="26">
        <v>3.3769882600000001</v>
      </c>
      <c r="E5978" s="26">
        <v>261.89138129999998</v>
      </c>
      <c r="F5978" s="26">
        <v>2.3783137700000001</v>
      </c>
      <c r="G5978" s="26">
        <v>0.99867448999999997</v>
      </c>
    </row>
    <row r="5979" spans="1:7" x14ac:dyDescent="0.2">
      <c r="A5979" s="28">
        <v>38565</v>
      </c>
      <c r="B5979" s="26" t="s">
        <v>34</v>
      </c>
      <c r="C5979" s="26" t="s">
        <v>11</v>
      </c>
      <c r="D5979" s="26">
        <v>11.919806530000001</v>
      </c>
      <c r="E5979" s="26">
        <v>2703.6671919999999</v>
      </c>
      <c r="F5979" s="26">
        <v>9.0492287000000005</v>
      </c>
      <c r="G5979" s="26">
        <v>2.8705778300000002</v>
      </c>
    </row>
    <row r="5980" spans="1:7" x14ac:dyDescent="0.2">
      <c r="A5980" s="28">
        <v>38565</v>
      </c>
      <c r="B5980" s="26" t="s">
        <v>35</v>
      </c>
      <c r="C5980" s="26" t="s">
        <v>6</v>
      </c>
      <c r="D5980" s="26">
        <v>0.48782671</v>
      </c>
      <c r="E5980" s="26">
        <v>0.48782671</v>
      </c>
      <c r="F5980" s="26">
        <v>0.18583628999999999</v>
      </c>
      <c r="G5980" s="26">
        <v>0.30199041999999998</v>
      </c>
    </row>
    <row r="5981" spans="1:7" x14ac:dyDescent="0.2">
      <c r="A5981" s="28">
        <v>38565</v>
      </c>
      <c r="B5981" s="26" t="s">
        <v>35</v>
      </c>
      <c r="C5981" s="26" t="s">
        <v>7</v>
      </c>
      <c r="D5981" s="26">
        <v>0.32596844000000003</v>
      </c>
      <c r="E5981" s="26">
        <v>1.6298422100000001</v>
      </c>
      <c r="F5981" s="26">
        <v>0</v>
      </c>
      <c r="G5981" s="26">
        <v>0.32596844000000003</v>
      </c>
    </row>
    <row r="5982" spans="1:7" x14ac:dyDescent="0.2">
      <c r="A5982" s="28">
        <v>38565</v>
      </c>
      <c r="B5982" s="26" t="s">
        <v>35</v>
      </c>
      <c r="C5982" s="26" t="s">
        <v>8</v>
      </c>
      <c r="D5982" s="26">
        <v>0.41555758999999998</v>
      </c>
      <c r="E5982" s="26">
        <v>7.4800366499999997</v>
      </c>
      <c r="F5982" s="26">
        <v>0</v>
      </c>
      <c r="G5982" s="26">
        <v>0.41555758999999998</v>
      </c>
    </row>
    <row r="5983" spans="1:7" x14ac:dyDescent="0.2">
      <c r="A5983" s="28">
        <v>38565</v>
      </c>
      <c r="B5983" s="26" t="s">
        <v>35</v>
      </c>
      <c r="C5983" s="26" t="s">
        <v>10</v>
      </c>
      <c r="D5983" s="26">
        <v>0.43370541000000001</v>
      </c>
      <c r="E5983" s="26">
        <v>23.853797759999999</v>
      </c>
      <c r="F5983" s="26">
        <v>0.43370541000000001</v>
      </c>
      <c r="G5983" s="26">
        <v>0</v>
      </c>
    </row>
    <row r="5984" spans="1:7" x14ac:dyDescent="0.2">
      <c r="A5984" s="28">
        <v>38565</v>
      </c>
      <c r="B5984" s="26" t="s">
        <v>35</v>
      </c>
      <c r="C5984" s="26" t="s">
        <v>11</v>
      </c>
      <c r="D5984" s="26">
        <v>0.24464647</v>
      </c>
      <c r="E5984" s="26">
        <v>103.2408085</v>
      </c>
      <c r="F5984" s="26">
        <v>0</v>
      </c>
      <c r="G5984" s="26">
        <v>0.24464647</v>
      </c>
    </row>
    <row r="5985" spans="1:7" x14ac:dyDescent="0.2">
      <c r="A5985" s="28">
        <v>38596</v>
      </c>
      <c r="B5985" s="26" t="s">
        <v>30</v>
      </c>
      <c r="C5985" s="26" t="s">
        <v>6</v>
      </c>
      <c r="D5985" s="26">
        <v>67.122581629999999</v>
      </c>
      <c r="E5985" s="26">
        <v>105.3134</v>
      </c>
      <c r="F5985" s="26">
        <v>36.961187979999998</v>
      </c>
      <c r="G5985" s="26">
        <v>30.161393650000001</v>
      </c>
    </row>
    <row r="5986" spans="1:7" x14ac:dyDescent="0.2">
      <c r="A5986" s="28">
        <v>38596</v>
      </c>
      <c r="B5986" s="26" t="s">
        <v>30</v>
      </c>
      <c r="C5986" s="26" t="s">
        <v>7</v>
      </c>
      <c r="D5986" s="26">
        <v>56.862677320000003</v>
      </c>
      <c r="E5986" s="26">
        <v>442.80056080000003</v>
      </c>
      <c r="F5986" s="26">
        <v>27.305305570000002</v>
      </c>
      <c r="G5986" s="26">
        <v>29.557371750000001</v>
      </c>
    </row>
    <row r="5987" spans="1:7" x14ac:dyDescent="0.2">
      <c r="A5987" s="28">
        <v>38596</v>
      </c>
      <c r="B5987" s="26" t="s">
        <v>30</v>
      </c>
      <c r="C5987" s="26" t="s">
        <v>8</v>
      </c>
      <c r="D5987" s="26">
        <v>28.942855489999999</v>
      </c>
      <c r="E5987" s="26">
        <v>531.78526729999999</v>
      </c>
      <c r="F5987" s="26">
        <v>13.857400869999999</v>
      </c>
      <c r="G5987" s="26">
        <v>15.08545462</v>
      </c>
    </row>
    <row r="5988" spans="1:7" x14ac:dyDescent="0.2">
      <c r="A5988" s="28">
        <v>38596</v>
      </c>
      <c r="B5988" s="26" t="s">
        <v>30</v>
      </c>
      <c r="C5988" s="26" t="s">
        <v>9</v>
      </c>
      <c r="D5988" s="26">
        <v>40.093374679999997</v>
      </c>
      <c r="E5988" s="26">
        <v>1429.9318330000001</v>
      </c>
      <c r="F5988" s="26">
        <v>25.961725770000001</v>
      </c>
      <c r="G5988" s="26">
        <v>14.131648909999999</v>
      </c>
    </row>
    <row r="5989" spans="1:7" x14ac:dyDescent="0.2">
      <c r="A5989" s="28">
        <v>38596</v>
      </c>
      <c r="B5989" s="26" t="s">
        <v>30</v>
      </c>
      <c r="C5989" s="26" t="s">
        <v>10</v>
      </c>
      <c r="D5989" s="26">
        <v>12.96556335</v>
      </c>
      <c r="E5989" s="26">
        <v>907.36616609999999</v>
      </c>
      <c r="F5989" s="26">
        <v>8.6961177000000003</v>
      </c>
      <c r="G5989" s="26">
        <v>4.2694456499999998</v>
      </c>
    </row>
    <row r="5990" spans="1:7" x14ac:dyDescent="0.2">
      <c r="A5990" s="28">
        <v>38596</v>
      </c>
      <c r="B5990" s="26" t="s">
        <v>30</v>
      </c>
      <c r="C5990" s="26" t="s">
        <v>11</v>
      </c>
      <c r="D5990" s="26">
        <v>6.16010247</v>
      </c>
      <c r="E5990" s="26">
        <v>1015.681481</v>
      </c>
      <c r="F5990" s="26">
        <v>4.8403716299999999</v>
      </c>
      <c r="G5990" s="26">
        <v>1.3197308299999999</v>
      </c>
    </row>
    <row r="5991" spans="1:7" x14ac:dyDescent="0.2">
      <c r="A5991" s="28">
        <v>38596</v>
      </c>
      <c r="B5991" s="26" t="s">
        <v>31</v>
      </c>
      <c r="C5991" s="26" t="s">
        <v>6</v>
      </c>
      <c r="D5991" s="26">
        <v>31.786536089999998</v>
      </c>
      <c r="E5991" s="26">
        <v>49.065172680000003</v>
      </c>
      <c r="F5991" s="26">
        <v>25.133010800000001</v>
      </c>
      <c r="G5991" s="26">
        <v>6.6535252900000001</v>
      </c>
    </row>
    <row r="5992" spans="1:7" x14ac:dyDescent="0.2">
      <c r="A5992" s="28">
        <v>38596</v>
      </c>
      <c r="B5992" s="26" t="s">
        <v>31</v>
      </c>
      <c r="C5992" s="26" t="s">
        <v>7</v>
      </c>
      <c r="D5992" s="26">
        <v>19.76094827</v>
      </c>
      <c r="E5992" s="26">
        <v>156.26846190000001</v>
      </c>
      <c r="F5992" s="26">
        <v>15.16629856</v>
      </c>
      <c r="G5992" s="26">
        <v>4.5946497099999997</v>
      </c>
    </row>
    <row r="5993" spans="1:7" x14ac:dyDescent="0.2">
      <c r="A5993" s="28">
        <v>38596</v>
      </c>
      <c r="B5993" s="26" t="s">
        <v>31</v>
      </c>
      <c r="C5993" s="26" t="s">
        <v>8</v>
      </c>
      <c r="D5993" s="26">
        <v>15.284962760000001</v>
      </c>
      <c r="E5993" s="26">
        <v>298.96260669999998</v>
      </c>
      <c r="F5993" s="26">
        <v>12.6317132</v>
      </c>
      <c r="G5993" s="26">
        <v>2.6532495699999998</v>
      </c>
    </row>
    <row r="5994" spans="1:7" x14ac:dyDescent="0.2">
      <c r="A5994" s="28">
        <v>38596</v>
      </c>
      <c r="B5994" s="26" t="s">
        <v>31</v>
      </c>
      <c r="C5994" s="26" t="s">
        <v>9</v>
      </c>
      <c r="D5994" s="26">
        <v>21.34547311</v>
      </c>
      <c r="E5994" s="26">
        <v>751.40070560000004</v>
      </c>
      <c r="F5994" s="26">
        <v>19.209852080000001</v>
      </c>
      <c r="G5994" s="26">
        <v>2.1356210299999998</v>
      </c>
    </row>
    <row r="5995" spans="1:7" x14ac:dyDescent="0.2">
      <c r="A5995" s="28">
        <v>38596</v>
      </c>
      <c r="B5995" s="26" t="s">
        <v>31</v>
      </c>
      <c r="C5995" s="26" t="s">
        <v>10</v>
      </c>
      <c r="D5995" s="26">
        <v>7.9735229099999998</v>
      </c>
      <c r="E5995" s="26">
        <v>578.97378219999996</v>
      </c>
      <c r="F5995" s="26">
        <v>6.3987574900000004</v>
      </c>
      <c r="G5995" s="26">
        <v>1.5747654200000001</v>
      </c>
    </row>
    <row r="5996" spans="1:7" x14ac:dyDescent="0.2">
      <c r="A5996" s="28">
        <v>38596</v>
      </c>
      <c r="B5996" s="26" t="s">
        <v>31</v>
      </c>
      <c r="C5996" s="26" t="s">
        <v>11</v>
      </c>
      <c r="D5996" s="26">
        <v>10.85587604</v>
      </c>
      <c r="E5996" s="26">
        <v>2451.8875119999998</v>
      </c>
      <c r="F5996" s="26">
        <v>9.7543894699999996</v>
      </c>
      <c r="G5996" s="26">
        <v>1.1014865700000001</v>
      </c>
    </row>
    <row r="5997" spans="1:7" x14ac:dyDescent="0.2">
      <c r="A5997" s="28">
        <v>38596</v>
      </c>
      <c r="B5997" s="26" t="s">
        <v>32</v>
      </c>
      <c r="C5997" s="26" t="s">
        <v>6</v>
      </c>
      <c r="D5997" s="26">
        <v>20.143746849999999</v>
      </c>
      <c r="E5997" s="26">
        <v>30.919789869999999</v>
      </c>
      <c r="F5997" s="26">
        <v>16.144809649999999</v>
      </c>
      <c r="G5997" s="26">
        <v>3.9989371899999999</v>
      </c>
    </row>
    <row r="5998" spans="1:7" x14ac:dyDescent="0.2">
      <c r="A5998" s="28">
        <v>38596</v>
      </c>
      <c r="B5998" s="26" t="s">
        <v>32</v>
      </c>
      <c r="C5998" s="26" t="s">
        <v>7</v>
      </c>
      <c r="D5998" s="26">
        <v>22.648885530000001</v>
      </c>
      <c r="E5998" s="26">
        <v>174.1793423</v>
      </c>
      <c r="F5998" s="26">
        <v>18.164919909999998</v>
      </c>
      <c r="G5998" s="26">
        <v>4.4839656200000002</v>
      </c>
    </row>
    <row r="5999" spans="1:7" x14ac:dyDescent="0.2">
      <c r="A5999" s="28">
        <v>38596</v>
      </c>
      <c r="B5999" s="26" t="s">
        <v>32</v>
      </c>
      <c r="C5999" s="26" t="s">
        <v>8</v>
      </c>
      <c r="D5999" s="26">
        <v>9.2877521299999994</v>
      </c>
      <c r="E5999" s="26">
        <v>172.32760819999999</v>
      </c>
      <c r="F5999" s="26">
        <v>7.34401057</v>
      </c>
      <c r="G5999" s="26">
        <v>1.94374157</v>
      </c>
    </row>
    <row r="6000" spans="1:7" x14ac:dyDescent="0.2">
      <c r="A6000" s="28">
        <v>38596</v>
      </c>
      <c r="B6000" s="26" t="s">
        <v>32</v>
      </c>
      <c r="C6000" s="26" t="s">
        <v>9</v>
      </c>
      <c r="D6000" s="26">
        <v>16.03102973</v>
      </c>
      <c r="E6000" s="26">
        <v>581.71447620000004</v>
      </c>
      <c r="F6000" s="26">
        <v>13.31677234</v>
      </c>
      <c r="G6000" s="26">
        <v>2.7142573900000002</v>
      </c>
    </row>
    <row r="6001" spans="1:7" x14ac:dyDescent="0.2">
      <c r="A6001" s="28">
        <v>38596</v>
      </c>
      <c r="B6001" s="26" t="s">
        <v>32</v>
      </c>
      <c r="C6001" s="26" t="s">
        <v>10</v>
      </c>
      <c r="D6001" s="26">
        <v>4.9737811799999996</v>
      </c>
      <c r="E6001" s="26">
        <v>296.06367410000001</v>
      </c>
      <c r="F6001" s="26">
        <v>4.25581444</v>
      </c>
      <c r="G6001" s="26">
        <v>0.71796674000000005</v>
      </c>
    </row>
    <row r="6002" spans="1:7" x14ac:dyDescent="0.2">
      <c r="A6002" s="28">
        <v>38596</v>
      </c>
      <c r="B6002" s="26" t="s">
        <v>32</v>
      </c>
      <c r="C6002" s="26" t="s">
        <v>11</v>
      </c>
      <c r="D6002" s="26">
        <v>11.84989217</v>
      </c>
      <c r="E6002" s="26">
        <v>2938.198727</v>
      </c>
      <c r="F6002" s="26">
        <v>10.0519251</v>
      </c>
      <c r="G6002" s="26">
        <v>1.79796706</v>
      </c>
    </row>
    <row r="6003" spans="1:7" x14ac:dyDescent="0.2">
      <c r="A6003" s="28">
        <v>38596</v>
      </c>
      <c r="B6003" s="26" t="s">
        <v>33</v>
      </c>
      <c r="C6003" s="26" t="s">
        <v>6</v>
      </c>
      <c r="D6003" s="26">
        <v>19.062504059999998</v>
      </c>
      <c r="E6003" s="26">
        <v>30.256301090000001</v>
      </c>
      <c r="F6003" s="26">
        <v>14.16170934</v>
      </c>
      <c r="G6003" s="26">
        <v>4.9007947300000003</v>
      </c>
    </row>
    <row r="6004" spans="1:7" x14ac:dyDescent="0.2">
      <c r="A6004" s="28">
        <v>38596</v>
      </c>
      <c r="B6004" s="26" t="s">
        <v>33</v>
      </c>
      <c r="C6004" s="26" t="s">
        <v>7</v>
      </c>
      <c r="D6004" s="26">
        <v>15.880169649999999</v>
      </c>
      <c r="E6004" s="26">
        <v>126.7582894</v>
      </c>
      <c r="F6004" s="26">
        <v>11.331560339999999</v>
      </c>
      <c r="G6004" s="26">
        <v>4.5486093099999998</v>
      </c>
    </row>
    <row r="6005" spans="1:7" x14ac:dyDescent="0.2">
      <c r="A6005" s="28">
        <v>38596</v>
      </c>
      <c r="B6005" s="26" t="s">
        <v>33</v>
      </c>
      <c r="C6005" s="26" t="s">
        <v>8</v>
      </c>
      <c r="D6005" s="26">
        <v>10.59639572</v>
      </c>
      <c r="E6005" s="26">
        <v>198.29270149999999</v>
      </c>
      <c r="F6005" s="26">
        <v>8.1023571099999998</v>
      </c>
      <c r="G6005" s="26">
        <v>2.49403861</v>
      </c>
    </row>
    <row r="6006" spans="1:7" x14ac:dyDescent="0.2">
      <c r="A6006" s="28">
        <v>38596</v>
      </c>
      <c r="B6006" s="26" t="s">
        <v>33</v>
      </c>
      <c r="C6006" s="26" t="s">
        <v>9</v>
      </c>
      <c r="D6006" s="26">
        <v>9.8519477200000001</v>
      </c>
      <c r="E6006" s="26">
        <v>348.89919270000001</v>
      </c>
      <c r="F6006" s="26">
        <v>8.1627824800000006</v>
      </c>
      <c r="G6006" s="26">
        <v>1.6891652399999999</v>
      </c>
    </row>
    <row r="6007" spans="1:7" x14ac:dyDescent="0.2">
      <c r="A6007" s="28">
        <v>38596</v>
      </c>
      <c r="B6007" s="26" t="s">
        <v>33</v>
      </c>
      <c r="C6007" s="26" t="s">
        <v>10</v>
      </c>
      <c r="D6007" s="26">
        <v>9.4871436800000009</v>
      </c>
      <c r="E6007" s="26">
        <v>658.85030700000004</v>
      </c>
      <c r="F6007" s="26">
        <v>6.8275360599999999</v>
      </c>
      <c r="G6007" s="26">
        <v>2.6596076200000001</v>
      </c>
    </row>
    <row r="6008" spans="1:7" x14ac:dyDescent="0.2">
      <c r="A6008" s="28">
        <v>38596</v>
      </c>
      <c r="B6008" s="26" t="s">
        <v>33</v>
      </c>
      <c r="C6008" s="26" t="s">
        <v>11</v>
      </c>
      <c r="D6008" s="26">
        <v>14.367845300000001</v>
      </c>
      <c r="E6008" s="26">
        <v>3770.9729619999998</v>
      </c>
      <c r="F6008" s="26">
        <v>11.693114619999999</v>
      </c>
      <c r="G6008" s="26">
        <v>2.6747306800000001</v>
      </c>
    </row>
    <row r="6009" spans="1:7" x14ac:dyDescent="0.2">
      <c r="A6009" s="28">
        <v>38596</v>
      </c>
      <c r="B6009" s="26" t="s">
        <v>34</v>
      </c>
      <c r="C6009" s="26" t="s">
        <v>6</v>
      </c>
      <c r="D6009" s="26">
        <v>8.7435868299999999</v>
      </c>
      <c r="E6009" s="26">
        <v>14.75123305</v>
      </c>
      <c r="F6009" s="26">
        <v>6.4062964300000003</v>
      </c>
      <c r="G6009" s="26">
        <v>2.3372904000000001</v>
      </c>
    </row>
    <row r="6010" spans="1:7" x14ac:dyDescent="0.2">
      <c r="A6010" s="28">
        <v>38596</v>
      </c>
      <c r="B6010" s="26" t="s">
        <v>34</v>
      </c>
      <c r="C6010" s="26" t="s">
        <v>7</v>
      </c>
      <c r="D6010" s="26">
        <v>6.3758438599999998</v>
      </c>
      <c r="E6010" s="26">
        <v>52.855995470000003</v>
      </c>
      <c r="F6010" s="26">
        <v>4.9612927600000001</v>
      </c>
      <c r="G6010" s="26">
        <v>1.41455109</v>
      </c>
    </row>
    <row r="6011" spans="1:7" x14ac:dyDescent="0.2">
      <c r="A6011" s="28">
        <v>38596</v>
      </c>
      <c r="B6011" s="26" t="s">
        <v>34</v>
      </c>
      <c r="C6011" s="26" t="s">
        <v>8</v>
      </c>
      <c r="D6011" s="26">
        <v>5.7555728899999998</v>
      </c>
      <c r="E6011" s="26">
        <v>99.217456200000001</v>
      </c>
      <c r="F6011" s="26">
        <v>3.8271698000000001</v>
      </c>
      <c r="G6011" s="26">
        <v>1.92840309</v>
      </c>
    </row>
    <row r="6012" spans="1:7" x14ac:dyDescent="0.2">
      <c r="A6012" s="28">
        <v>38596</v>
      </c>
      <c r="B6012" s="26" t="s">
        <v>34</v>
      </c>
      <c r="C6012" s="26" t="s">
        <v>9</v>
      </c>
      <c r="D6012" s="26">
        <v>5.1438774799999996</v>
      </c>
      <c r="E6012" s="26">
        <v>210.1793772</v>
      </c>
      <c r="F6012" s="26">
        <v>4.43834251</v>
      </c>
      <c r="G6012" s="26">
        <v>0.70553498000000003</v>
      </c>
    </row>
    <row r="6013" spans="1:7" x14ac:dyDescent="0.2">
      <c r="A6013" s="28">
        <v>38596</v>
      </c>
      <c r="B6013" s="26" t="s">
        <v>34</v>
      </c>
      <c r="C6013" s="26" t="s">
        <v>10</v>
      </c>
      <c r="D6013" s="26">
        <v>4.54528496</v>
      </c>
      <c r="E6013" s="26">
        <v>363.52328670000003</v>
      </c>
      <c r="F6013" s="26">
        <v>3.78386427</v>
      </c>
      <c r="G6013" s="26">
        <v>0.76142067999999996</v>
      </c>
    </row>
    <row r="6014" spans="1:7" x14ac:dyDescent="0.2">
      <c r="A6014" s="28">
        <v>38596</v>
      </c>
      <c r="B6014" s="26" t="s">
        <v>34</v>
      </c>
      <c r="C6014" s="26" t="s">
        <v>11</v>
      </c>
      <c r="D6014" s="26">
        <v>12.023652869999999</v>
      </c>
      <c r="E6014" s="26">
        <v>3049.3030490000001</v>
      </c>
      <c r="F6014" s="26">
        <v>10.485038810000001</v>
      </c>
      <c r="G6014" s="26">
        <v>1.5386140699999999</v>
      </c>
    </row>
    <row r="6015" spans="1:7" x14ac:dyDescent="0.2">
      <c r="A6015" s="28">
        <v>38596</v>
      </c>
      <c r="B6015" s="26" t="s">
        <v>35</v>
      </c>
      <c r="C6015" s="26" t="s">
        <v>6</v>
      </c>
      <c r="D6015" s="26">
        <v>1.3006214599999999</v>
      </c>
      <c r="E6015" s="26">
        <v>2.06405766</v>
      </c>
      <c r="F6015" s="26">
        <v>0.57772701000000004</v>
      </c>
      <c r="G6015" s="26">
        <v>0.72289444999999997</v>
      </c>
    </row>
    <row r="6016" spans="1:7" x14ac:dyDescent="0.2">
      <c r="A6016" s="28">
        <v>38596</v>
      </c>
      <c r="B6016" s="26" t="s">
        <v>35</v>
      </c>
      <c r="C6016" s="26" t="s">
        <v>10</v>
      </c>
      <c r="D6016" s="26">
        <v>0.48307201</v>
      </c>
      <c r="E6016" s="26">
        <v>28.018176449999999</v>
      </c>
      <c r="F6016" s="26">
        <v>0.48307201</v>
      </c>
      <c r="G6016" s="26">
        <v>0</v>
      </c>
    </row>
    <row r="6017" spans="1:7" x14ac:dyDescent="0.2">
      <c r="A6017" s="28">
        <v>38626</v>
      </c>
      <c r="B6017" s="26" t="s">
        <v>30</v>
      </c>
      <c r="C6017" s="26" t="s">
        <v>6</v>
      </c>
      <c r="D6017" s="26">
        <v>49.557451800000003</v>
      </c>
      <c r="E6017" s="26">
        <v>83.073852549999998</v>
      </c>
      <c r="F6017" s="26">
        <v>24.6226059</v>
      </c>
      <c r="G6017" s="26">
        <v>24.934845889999998</v>
      </c>
    </row>
    <row r="6018" spans="1:7" x14ac:dyDescent="0.2">
      <c r="A6018" s="28">
        <v>38626</v>
      </c>
      <c r="B6018" s="26" t="s">
        <v>30</v>
      </c>
      <c r="C6018" s="26" t="s">
        <v>7</v>
      </c>
      <c r="D6018" s="26">
        <v>56.10758431</v>
      </c>
      <c r="E6018" s="26">
        <v>399.09452140000002</v>
      </c>
      <c r="F6018" s="26">
        <v>32.607160810000003</v>
      </c>
      <c r="G6018" s="26">
        <v>23.5004235</v>
      </c>
    </row>
    <row r="6019" spans="1:7" x14ac:dyDescent="0.2">
      <c r="A6019" s="28">
        <v>38626</v>
      </c>
      <c r="B6019" s="26" t="s">
        <v>30</v>
      </c>
      <c r="C6019" s="26" t="s">
        <v>8</v>
      </c>
      <c r="D6019" s="26">
        <v>28.592604130000002</v>
      </c>
      <c r="E6019" s="26">
        <v>511.531544</v>
      </c>
      <c r="F6019" s="26">
        <v>17.849094919999999</v>
      </c>
      <c r="G6019" s="26">
        <v>10.7435092</v>
      </c>
    </row>
    <row r="6020" spans="1:7" x14ac:dyDescent="0.2">
      <c r="A6020" s="28">
        <v>38626</v>
      </c>
      <c r="B6020" s="26" t="s">
        <v>30</v>
      </c>
      <c r="C6020" s="26" t="s">
        <v>9</v>
      </c>
      <c r="D6020" s="26">
        <v>38.321489110000002</v>
      </c>
      <c r="E6020" s="26">
        <v>1390.107681</v>
      </c>
      <c r="F6020" s="26">
        <v>21.36659671</v>
      </c>
      <c r="G6020" s="26">
        <v>16.954892409999999</v>
      </c>
    </row>
    <row r="6021" spans="1:7" x14ac:dyDescent="0.2">
      <c r="A6021" s="28">
        <v>38626</v>
      </c>
      <c r="B6021" s="26" t="s">
        <v>30</v>
      </c>
      <c r="C6021" s="26" t="s">
        <v>10</v>
      </c>
      <c r="D6021" s="26">
        <v>15.895185639999999</v>
      </c>
      <c r="E6021" s="26">
        <v>1169.3709369999999</v>
      </c>
      <c r="F6021" s="26">
        <v>10.907150290000001</v>
      </c>
      <c r="G6021" s="26">
        <v>4.9880353499999996</v>
      </c>
    </row>
    <row r="6022" spans="1:7" x14ac:dyDescent="0.2">
      <c r="A6022" s="28">
        <v>38626</v>
      </c>
      <c r="B6022" s="26" t="s">
        <v>30</v>
      </c>
      <c r="C6022" s="26" t="s">
        <v>11</v>
      </c>
      <c r="D6022" s="26">
        <v>9.2759373099999998</v>
      </c>
      <c r="E6022" s="26">
        <v>1613.8290930000001</v>
      </c>
      <c r="F6022" s="26">
        <v>7.66880541</v>
      </c>
      <c r="G6022" s="26">
        <v>1.6071318999999999</v>
      </c>
    </row>
    <row r="6023" spans="1:7" x14ac:dyDescent="0.2">
      <c r="A6023" s="28">
        <v>38626</v>
      </c>
      <c r="B6023" s="26" t="s">
        <v>31</v>
      </c>
      <c r="C6023" s="26" t="s">
        <v>6</v>
      </c>
      <c r="D6023" s="26">
        <v>26.963443999999999</v>
      </c>
      <c r="E6023" s="26">
        <v>44.112195540000002</v>
      </c>
      <c r="F6023" s="26">
        <v>19.828815819999999</v>
      </c>
      <c r="G6023" s="26">
        <v>7.13462818</v>
      </c>
    </row>
    <row r="6024" spans="1:7" x14ac:dyDescent="0.2">
      <c r="A6024" s="28">
        <v>38626</v>
      </c>
      <c r="B6024" s="26" t="s">
        <v>31</v>
      </c>
      <c r="C6024" s="26" t="s">
        <v>7</v>
      </c>
      <c r="D6024" s="26">
        <v>28.35076282</v>
      </c>
      <c r="E6024" s="26">
        <v>204.41615039999999</v>
      </c>
      <c r="F6024" s="26">
        <v>23.577818619999999</v>
      </c>
      <c r="G6024" s="26">
        <v>4.7729442000000004</v>
      </c>
    </row>
    <row r="6025" spans="1:7" x14ac:dyDescent="0.2">
      <c r="A6025" s="28">
        <v>38626</v>
      </c>
      <c r="B6025" s="26" t="s">
        <v>31</v>
      </c>
      <c r="C6025" s="26" t="s">
        <v>8</v>
      </c>
      <c r="D6025" s="26">
        <v>15.857186199999999</v>
      </c>
      <c r="E6025" s="26">
        <v>287.79438809999999</v>
      </c>
      <c r="F6025" s="26">
        <v>12.31718781</v>
      </c>
      <c r="G6025" s="26">
        <v>3.5399984</v>
      </c>
    </row>
    <row r="6026" spans="1:7" x14ac:dyDescent="0.2">
      <c r="A6026" s="28">
        <v>38626</v>
      </c>
      <c r="B6026" s="26" t="s">
        <v>31</v>
      </c>
      <c r="C6026" s="26" t="s">
        <v>9</v>
      </c>
      <c r="D6026" s="26">
        <v>15.45537794</v>
      </c>
      <c r="E6026" s="26">
        <v>565.92652380000004</v>
      </c>
      <c r="F6026" s="26">
        <v>14.05914261</v>
      </c>
      <c r="G6026" s="26">
        <v>1.3962353300000001</v>
      </c>
    </row>
    <row r="6027" spans="1:7" x14ac:dyDescent="0.2">
      <c r="A6027" s="28">
        <v>38626</v>
      </c>
      <c r="B6027" s="26" t="s">
        <v>31</v>
      </c>
      <c r="C6027" s="26" t="s">
        <v>10</v>
      </c>
      <c r="D6027" s="26">
        <v>6.7423713200000002</v>
      </c>
      <c r="E6027" s="26">
        <v>454.8236766</v>
      </c>
      <c r="F6027" s="26">
        <v>6.57202486</v>
      </c>
      <c r="G6027" s="26">
        <v>0.17034646000000001</v>
      </c>
    </row>
    <row r="6028" spans="1:7" x14ac:dyDescent="0.2">
      <c r="A6028" s="28">
        <v>38626</v>
      </c>
      <c r="B6028" s="26" t="s">
        <v>31</v>
      </c>
      <c r="C6028" s="26" t="s">
        <v>11</v>
      </c>
      <c r="D6028" s="26">
        <v>10.759360729999999</v>
      </c>
      <c r="E6028" s="26">
        <v>2826.027783</v>
      </c>
      <c r="F6028" s="26">
        <v>9.8053631499999998</v>
      </c>
      <c r="G6028" s="26">
        <v>0.95399756999999996</v>
      </c>
    </row>
    <row r="6029" spans="1:7" x14ac:dyDescent="0.2">
      <c r="A6029" s="28">
        <v>38626</v>
      </c>
      <c r="B6029" s="26" t="s">
        <v>32</v>
      </c>
      <c r="C6029" s="26" t="s">
        <v>6</v>
      </c>
      <c r="D6029" s="26">
        <v>22.275394689999999</v>
      </c>
      <c r="E6029" s="26">
        <v>33.046245839999997</v>
      </c>
      <c r="F6029" s="26">
        <v>16.814416600000001</v>
      </c>
      <c r="G6029" s="26">
        <v>5.4609780900000002</v>
      </c>
    </row>
    <row r="6030" spans="1:7" x14ac:dyDescent="0.2">
      <c r="A6030" s="28">
        <v>38626</v>
      </c>
      <c r="B6030" s="26" t="s">
        <v>32</v>
      </c>
      <c r="C6030" s="26" t="s">
        <v>7</v>
      </c>
      <c r="D6030" s="26">
        <v>18.17044134</v>
      </c>
      <c r="E6030" s="26">
        <v>129.3558003</v>
      </c>
      <c r="F6030" s="26">
        <v>14.24224231</v>
      </c>
      <c r="G6030" s="26">
        <v>3.9281990200000001</v>
      </c>
    </row>
    <row r="6031" spans="1:7" x14ac:dyDescent="0.2">
      <c r="A6031" s="28">
        <v>38626</v>
      </c>
      <c r="B6031" s="26" t="s">
        <v>32</v>
      </c>
      <c r="C6031" s="26" t="s">
        <v>8</v>
      </c>
      <c r="D6031" s="26">
        <v>10.286106480000001</v>
      </c>
      <c r="E6031" s="26">
        <v>198.81205360000001</v>
      </c>
      <c r="F6031" s="26">
        <v>8.1070262100000008</v>
      </c>
      <c r="G6031" s="26">
        <v>2.17908027</v>
      </c>
    </row>
    <row r="6032" spans="1:7" x14ac:dyDescent="0.2">
      <c r="A6032" s="28">
        <v>38626</v>
      </c>
      <c r="B6032" s="26" t="s">
        <v>32</v>
      </c>
      <c r="C6032" s="26" t="s">
        <v>9</v>
      </c>
      <c r="D6032" s="26">
        <v>13.207756010000001</v>
      </c>
      <c r="E6032" s="26">
        <v>479.18087869999999</v>
      </c>
      <c r="F6032" s="26">
        <v>9.9254081000000003</v>
      </c>
      <c r="G6032" s="26">
        <v>3.2823479199999999</v>
      </c>
    </row>
    <row r="6033" spans="1:7" x14ac:dyDescent="0.2">
      <c r="A6033" s="28">
        <v>38626</v>
      </c>
      <c r="B6033" s="26" t="s">
        <v>32</v>
      </c>
      <c r="C6033" s="26" t="s">
        <v>10</v>
      </c>
      <c r="D6033" s="26">
        <v>6.47300627</v>
      </c>
      <c r="E6033" s="26">
        <v>469.72375349999999</v>
      </c>
      <c r="F6033" s="26">
        <v>5.8242435400000003</v>
      </c>
      <c r="G6033" s="26">
        <v>0.64876272999999995</v>
      </c>
    </row>
    <row r="6034" spans="1:7" x14ac:dyDescent="0.2">
      <c r="A6034" s="28">
        <v>38626</v>
      </c>
      <c r="B6034" s="26" t="s">
        <v>32</v>
      </c>
      <c r="C6034" s="26" t="s">
        <v>11</v>
      </c>
      <c r="D6034" s="26">
        <v>9.4660393099999993</v>
      </c>
      <c r="E6034" s="26">
        <v>2079.6847579999999</v>
      </c>
      <c r="F6034" s="26">
        <v>6.7360994400000003</v>
      </c>
      <c r="G6034" s="26">
        <v>2.7299398699999999</v>
      </c>
    </row>
    <row r="6035" spans="1:7" x14ac:dyDescent="0.2">
      <c r="A6035" s="28">
        <v>38626</v>
      </c>
      <c r="B6035" s="26" t="s">
        <v>33</v>
      </c>
      <c r="C6035" s="26" t="s">
        <v>6</v>
      </c>
      <c r="D6035" s="26">
        <v>16.181477659999999</v>
      </c>
      <c r="E6035" s="26">
        <v>26.139239010000001</v>
      </c>
      <c r="F6035" s="26">
        <v>11.59357054</v>
      </c>
      <c r="G6035" s="26">
        <v>4.5879071199999997</v>
      </c>
    </row>
    <row r="6036" spans="1:7" x14ac:dyDescent="0.2">
      <c r="A6036" s="28">
        <v>38626</v>
      </c>
      <c r="B6036" s="26" t="s">
        <v>33</v>
      </c>
      <c r="C6036" s="26" t="s">
        <v>7</v>
      </c>
      <c r="D6036" s="26">
        <v>14.88424315</v>
      </c>
      <c r="E6036" s="26">
        <v>111.59242399999999</v>
      </c>
      <c r="F6036" s="26">
        <v>11.692640689999999</v>
      </c>
      <c r="G6036" s="26">
        <v>3.1916024599999999</v>
      </c>
    </row>
    <row r="6037" spans="1:7" x14ac:dyDescent="0.2">
      <c r="A6037" s="28">
        <v>38626</v>
      </c>
      <c r="B6037" s="26" t="s">
        <v>33</v>
      </c>
      <c r="C6037" s="26" t="s">
        <v>8</v>
      </c>
      <c r="D6037" s="26">
        <v>11.635108730000001</v>
      </c>
      <c r="E6037" s="26">
        <v>206.98651580000001</v>
      </c>
      <c r="F6037" s="26">
        <v>9.0412276200000008</v>
      </c>
      <c r="G6037" s="26">
        <v>2.5938811099999999</v>
      </c>
    </row>
    <row r="6038" spans="1:7" x14ac:dyDescent="0.2">
      <c r="A6038" s="28">
        <v>38626</v>
      </c>
      <c r="B6038" s="26" t="s">
        <v>33</v>
      </c>
      <c r="C6038" s="26" t="s">
        <v>9</v>
      </c>
      <c r="D6038" s="26">
        <v>8.4112821499999999</v>
      </c>
      <c r="E6038" s="26">
        <v>290.15379710000002</v>
      </c>
      <c r="F6038" s="26">
        <v>7.1419080900000003</v>
      </c>
      <c r="G6038" s="26">
        <v>1.2693740600000001</v>
      </c>
    </row>
    <row r="6039" spans="1:7" x14ac:dyDescent="0.2">
      <c r="A6039" s="28">
        <v>38626</v>
      </c>
      <c r="B6039" s="26" t="s">
        <v>33</v>
      </c>
      <c r="C6039" s="26" t="s">
        <v>10</v>
      </c>
      <c r="D6039" s="26">
        <v>10.261620069999999</v>
      </c>
      <c r="E6039" s="26">
        <v>718.12403710000001</v>
      </c>
      <c r="F6039" s="26">
        <v>7.8872582900000001</v>
      </c>
      <c r="G6039" s="26">
        <v>2.3743617800000001</v>
      </c>
    </row>
    <row r="6040" spans="1:7" x14ac:dyDescent="0.2">
      <c r="A6040" s="28">
        <v>38626</v>
      </c>
      <c r="B6040" s="26" t="s">
        <v>33</v>
      </c>
      <c r="C6040" s="26" t="s">
        <v>11</v>
      </c>
      <c r="D6040" s="26">
        <v>12.18950553</v>
      </c>
      <c r="E6040" s="26">
        <v>3962.4864579999999</v>
      </c>
      <c r="F6040" s="26">
        <v>11.263509060000001</v>
      </c>
      <c r="G6040" s="26">
        <v>0.92599646000000002</v>
      </c>
    </row>
    <row r="6041" spans="1:7" x14ac:dyDescent="0.2">
      <c r="A6041" s="28">
        <v>38626</v>
      </c>
      <c r="B6041" s="26" t="s">
        <v>34</v>
      </c>
      <c r="C6041" s="26" t="s">
        <v>6</v>
      </c>
      <c r="D6041" s="26">
        <v>9.2586955399999997</v>
      </c>
      <c r="E6041" s="26">
        <v>14.551921050000001</v>
      </c>
      <c r="F6041" s="26">
        <v>6.2979932099999996</v>
      </c>
      <c r="G6041" s="26">
        <v>2.9607023300000002</v>
      </c>
    </row>
    <row r="6042" spans="1:7" x14ac:dyDescent="0.2">
      <c r="A6042" s="28">
        <v>38626</v>
      </c>
      <c r="B6042" s="26" t="s">
        <v>34</v>
      </c>
      <c r="C6042" s="26" t="s">
        <v>7</v>
      </c>
      <c r="D6042" s="26">
        <v>6.4281490300000002</v>
      </c>
      <c r="E6042" s="26">
        <v>40.173831929999999</v>
      </c>
      <c r="F6042" s="26">
        <v>4.7118729799999999</v>
      </c>
      <c r="G6042" s="26">
        <v>1.7162760500000001</v>
      </c>
    </row>
    <row r="6043" spans="1:7" x14ac:dyDescent="0.2">
      <c r="A6043" s="28">
        <v>38626</v>
      </c>
      <c r="B6043" s="26" t="s">
        <v>34</v>
      </c>
      <c r="C6043" s="26" t="s">
        <v>8</v>
      </c>
      <c r="D6043" s="26">
        <v>2.5149770500000002</v>
      </c>
      <c r="E6043" s="26">
        <v>49.342563640000002</v>
      </c>
      <c r="F6043" s="26">
        <v>1.5058312599999999</v>
      </c>
      <c r="G6043" s="26">
        <v>1.00914579</v>
      </c>
    </row>
    <row r="6044" spans="1:7" x14ac:dyDescent="0.2">
      <c r="A6044" s="28">
        <v>38626</v>
      </c>
      <c r="B6044" s="26" t="s">
        <v>34</v>
      </c>
      <c r="C6044" s="26" t="s">
        <v>9</v>
      </c>
      <c r="D6044" s="26">
        <v>3.9606101100000002</v>
      </c>
      <c r="E6044" s="26">
        <v>157.90201060000001</v>
      </c>
      <c r="F6044" s="26">
        <v>3.5793856399999999</v>
      </c>
      <c r="G6044" s="26">
        <v>0.38122447999999998</v>
      </c>
    </row>
    <row r="6045" spans="1:7" x14ac:dyDescent="0.2">
      <c r="A6045" s="28">
        <v>38626</v>
      </c>
      <c r="B6045" s="26" t="s">
        <v>34</v>
      </c>
      <c r="C6045" s="26" t="s">
        <v>10</v>
      </c>
      <c r="D6045" s="26">
        <v>3.0958570399999998</v>
      </c>
      <c r="E6045" s="26">
        <v>228.44344240000001</v>
      </c>
      <c r="F6045" s="26">
        <v>2.18139517</v>
      </c>
      <c r="G6045" s="26">
        <v>0.91446187000000001</v>
      </c>
    </row>
    <row r="6046" spans="1:7" x14ac:dyDescent="0.2">
      <c r="A6046" s="28">
        <v>38626</v>
      </c>
      <c r="B6046" s="26" t="s">
        <v>34</v>
      </c>
      <c r="C6046" s="26" t="s">
        <v>11</v>
      </c>
      <c r="D6046" s="26">
        <v>11.914960239999999</v>
      </c>
      <c r="E6046" s="26">
        <v>2738.9260519999998</v>
      </c>
      <c r="F6046" s="26">
        <v>10.626604909999999</v>
      </c>
      <c r="G6046" s="26">
        <v>1.2883553299999999</v>
      </c>
    </row>
    <row r="6047" spans="1:7" x14ac:dyDescent="0.2">
      <c r="A6047" s="28">
        <v>38626</v>
      </c>
      <c r="B6047" s="26" t="s">
        <v>35</v>
      </c>
      <c r="C6047" s="26" t="s">
        <v>7</v>
      </c>
      <c r="D6047" s="26">
        <v>0.28833385</v>
      </c>
      <c r="E6047" s="26">
        <v>1.1533354199999999</v>
      </c>
      <c r="F6047" s="26">
        <v>0</v>
      </c>
      <c r="G6047" s="26">
        <v>0.28833385</v>
      </c>
    </row>
    <row r="6048" spans="1:7" x14ac:dyDescent="0.2">
      <c r="A6048" s="28">
        <v>38626</v>
      </c>
      <c r="B6048" s="26" t="s">
        <v>35</v>
      </c>
      <c r="C6048" s="26" t="s">
        <v>8</v>
      </c>
      <c r="D6048" s="26">
        <v>0.18594331</v>
      </c>
      <c r="E6048" s="26">
        <v>2.97509289</v>
      </c>
      <c r="F6048" s="26">
        <v>0</v>
      </c>
      <c r="G6048" s="26">
        <v>0.18594331</v>
      </c>
    </row>
    <row r="6049" spans="1:7" x14ac:dyDescent="0.2">
      <c r="A6049" s="28">
        <v>38626</v>
      </c>
      <c r="B6049" s="26" t="s">
        <v>35</v>
      </c>
      <c r="C6049" s="26" t="s">
        <v>9</v>
      </c>
      <c r="D6049" s="26">
        <v>0.27327630000000003</v>
      </c>
      <c r="E6049" s="26">
        <v>9.8379469499999992</v>
      </c>
      <c r="F6049" s="26">
        <v>0.27327630000000003</v>
      </c>
      <c r="G6049" s="26">
        <v>0</v>
      </c>
    </row>
    <row r="6050" spans="1:7" x14ac:dyDescent="0.2">
      <c r="A6050" s="28">
        <v>38626</v>
      </c>
      <c r="B6050" s="26" t="s">
        <v>35</v>
      </c>
      <c r="C6050" s="26" t="s">
        <v>10</v>
      </c>
      <c r="D6050" s="26">
        <v>0.53738012999999996</v>
      </c>
      <c r="E6050" s="26">
        <v>33.317568129999998</v>
      </c>
      <c r="F6050" s="26">
        <v>0.53738012999999996</v>
      </c>
      <c r="G6050" s="26">
        <v>0</v>
      </c>
    </row>
    <row r="6051" spans="1:7" x14ac:dyDescent="0.2">
      <c r="A6051" s="28">
        <v>38626</v>
      </c>
      <c r="B6051" s="26" t="s">
        <v>35</v>
      </c>
      <c r="C6051" s="26" t="s">
        <v>11</v>
      </c>
      <c r="D6051" s="26">
        <v>0.24744104</v>
      </c>
      <c r="E6051" s="26">
        <v>38.848243969999999</v>
      </c>
      <c r="F6051" s="26">
        <v>0</v>
      </c>
      <c r="G6051" s="26">
        <v>0.24744104</v>
      </c>
    </row>
    <row r="6052" spans="1:7" x14ac:dyDescent="0.2">
      <c r="A6052" s="28">
        <v>38657</v>
      </c>
      <c r="B6052" s="26" t="s">
        <v>30</v>
      </c>
      <c r="C6052" s="26" t="s">
        <v>6</v>
      </c>
      <c r="D6052" s="26">
        <v>51.215297380000003</v>
      </c>
      <c r="E6052" s="26">
        <v>78.993497489999996</v>
      </c>
      <c r="F6052" s="26">
        <v>25.07093493</v>
      </c>
      <c r="G6052" s="26">
        <v>26.144362449999999</v>
      </c>
    </row>
    <row r="6053" spans="1:7" x14ac:dyDescent="0.2">
      <c r="A6053" s="28">
        <v>38657</v>
      </c>
      <c r="B6053" s="26" t="s">
        <v>30</v>
      </c>
      <c r="C6053" s="26" t="s">
        <v>7</v>
      </c>
      <c r="D6053" s="26">
        <v>53.735480670000001</v>
      </c>
      <c r="E6053" s="26">
        <v>374.5122283</v>
      </c>
      <c r="F6053" s="26">
        <v>36.583611670000003</v>
      </c>
      <c r="G6053" s="26">
        <v>17.151869000000001</v>
      </c>
    </row>
    <row r="6054" spans="1:7" x14ac:dyDescent="0.2">
      <c r="A6054" s="28">
        <v>38657</v>
      </c>
      <c r="B6054" s="26" t="s">
        <v>30</v>
      </c>
      <c r="C6054" s="26" t="s">
        <v>8</v>
      </c>
      <c r="D6054" s="26">
        <v>24.627393000000001</v>
      </c>
      <c r="E6054" s="26">
        <v>459.63734840000001</v>
      </c>
      <c r="F6054" s="26">
        <v>16.495464519999999</v>
      </c>
      <c r="G6054" s="26">
        <v>8.1319284799999991</v>
      </c>
    </row>
    <row r="6055" spans="1:7" x14ac:dyDescent="0.2">
      <c r="A6055" s="28">
        <v>38657</v>
      </c>
      <c r="B6055" s="26" t="s">
        <v>30</v>
      </c>
      <c r="C6055" s="26" t="s">
        <v>9</v>
      </c>
      <c r="D6055" s="26">
        <v>30.894185790000002</v>
      </c>
      <c r="E6055" s="26">
        <v>1187.5527139999999</v>
      </c>
      <c r="F6055" s="26">
        <v>21.85155159</v>
      </c>
      <c r="G6055" s="26">
        <v>9.0426342000000002</v>
      </c>
    </row>
    <row r="6056" spans="1:7" x14ac:dyDescent="0.2">
      <c r="A6056" s="28">
        <v>38657</v>
      </c>
      <c r="B6056" s="26" t="s">
        <v>30</v>
      </c>
      <c r="C6056" s="26" t="s">
        <v>10</v>
      </c>
      <c r="D6056" s="26">
        <v>10.38742461</v>
      </c>
      <c r="E6056" s="26">
        <v>698.78746909999995</v>
      </c>
      <c r="F6056" s="26">
        <v>6.2266927699999997</v>
      </c>
      <c r="G6056" s="26">
        <v>4.1607318299999996</v>
      </c>
    </row>
    <row r="6057" spans="1:7" x14ac:dyDescent="0.2">
      <c r="A6057" s="28">
        <v>38657</v>
      </c>
      <c r="B6057" s="26" t="s">
        <v>30</v>
      </c>
      <c r="C6057" s="26" t="s">
        <v>11</v>
      </c>
      <c r="D6057" s="26">
        <v>8.2842227000000008</v>
      </c>
      <c r="E6057" s="26">
        <v>1462.9721179999999</v>
      </c>
      <c r="F6057" s="26">
        <v>6.4274467099999999</v>
      </c>
      <c r="G6057" s="26">
        <v>1.85677599</v>
      </c>
    </row>
    <row r="6058" spans="1:7" x14ac:dyDescent="0.2">
      <c r="A6058" s="28">
        <v>38657</v>
      </c>
      <c r="B6058" s="26" t="s">
        <v>31</v>
      </c>
      <c r="C6058" s="26" t="s">
        <v>6</v>
      </c>
      <c r="D6058" s="26">
        <v>30.507389079999999</v>
      </c>
      <c r="E6058" s="26">
        <v>45.204257740000003</v>
      </c>
      <c r="F6058" s="26">
        <v>22.203070879999999</v>
      </c>
      <c r="G6058" s="26">
        <v>8.3043182000000009</v>
      </c>
    </row>
    <row r="6059" spans="1:7" x14ac:dyDescent="0.2">
      <c r="A6059" s="28">
        <v>38657</v>
      </c>
      <c r="B6059" s="26" t="s">
        <v>31</v>
      </c>
      <c r="C6059" s="26" t="s">
        <v>7</v>
      </c>
      <c r="D6059" s="26">
        <v>26.403157589999999</v>
      </c>
      <c r="E6059" s="26">
        <v>195.67377680000001</v>
      </c>
      <c r="F6059" s="26">
        <v>21.591046909999999</v>
      </c>
      <c r="G6059" s="26">
        <v>4.81211068</v>
      </c>
    </row>
    <row r="6060" spans="1:7" x14ac:dyDescent="0.2">
      <c r="A6060" s="28">
        <v>38657</v>
      </c>
      <c r="B6060" s="26" t="s">
        <v>31</v>
      </c>
      <c r="C6060" s="26" t="s">
        <v>8</v>
      </c>
      <c r="D6060" s="26">
        <v>13.43858734</v>
      </c>
      <c r="E6060" s="26">
        <v>234.4674168</v>
      </c>
      <c r="F6060" s="26">
        <v>9.47725507</v>
      </c>
      <c r="G6060" s="26">
        <v>3.9613322700000002</v>
      </c>
    </row>
    <row r="6061" spans="1:7" x14ac:dyDescent="0.2">
      <c r="A6061" s="28">
        <v>38657</v>
      </c>
      <c r="B6061" s="26" t="s">
        <v>31</v>
      </c>
      <c r="C6061" s="26" t="s">
        <v>9</v>
      </c>
      <c r="D6061" s="26">
        <v>19.58801411</v>
      </c>
      <c r="E6061" s="26">
        <v>727.05446199999994</v>
      </c>
      <c r="F6061" s="26">
        <v>17.34728672</v>
      </c>
      <c r="G6061" s="26">
        <v>2.24072738</v>
      </c>
    </row>
    <row r="6062" spans="1:7" x14ac:dyDescent="0.2">
      <c r="A6062" s="28">
        <v>38657</v>
      </c>
      <c r="B6062" s="26" t="s">
        <v>31</v>
      </c>
      <c r="C6062" s="26" t="s">
        <v>10</v>
      </c>
      <c r="D6062" s="26">
        <v>4.7085929100000001</v>
      </c>
      <c r="E6062" s="26">
        <v>359.62145880000003</v>
      </c>
      <c r="F6062" s="26">
        <v>4.2692572200000001</v>
      </c>
      <c r="G6062" s="26">
        <v>0.43933569</v>
      </c>
    </row>
    <row r="6063" spans="1:7" x14ac:dyDescent="0.2">
      <c r="A6063" s="28">
        <v>38657</v>
      </c>
      <c r="B6063" s="26" t="s">
        <v>31</v>
      </c>
      <c r="C6063" s="26" t="s">
        <v>11</v>
      </c>
      <c r="D6063" s="26">
        <v>11.55853984</v>
      </c>
      <c r="E6063" s="26">
        <v>2697.0316419999999</v>
      </c>
      <c r="F6063" s="26">
        <v>9.3650887100000002</v>
      </c>
      <c r="G6063" s="26">
        <v>2.1934511300000001</v>
      </c>
    </row>
    <row r="6064" spans="1:7" x14ac:dyDescent="0.2">
      <c r="A6064" s="28">
        <v>38657</v>
      </c>
      <c r="B6064" s="26" t="s">
        <v>32</v>
      </c>
      <c r="C6064" s="26" t="s">
        <v>6</v>
      </c>
      <c r="D6064" s="26">
        <v>20.249364029999999</v>
      </c>
      <c r="E6064" s="26">
        <v>32.727764739999998</v>
      </c>
      <c r="F6064" s="26">
        <v>14.64395363</v>
      </c>
      <c r="G6064" s="26">
        <v>5.6054104000000002</v>
      </c>
    </row>
    <row r="6065" spans="1:7" x14ac:dyDescent="0.2">
      <c r="A6065" s="28">
        <v>38657</v>
      </c>
      <c r="B6065" s="26" t="s">
        <v>32</v>
      </c>
      <c r="C6065" s="26" t="s">
        <v>7</v>
      </c>
      <c r="D6065" s="26">
        <v>22.30326518</v>
      </c>
      <c r="E6065" s="26">
        <v>152.0348798</v>
      </c>
      <c r="F6065" s="26">
        <v>18.587331339999999</v>
      </c>
      <c r="G6065" s="26">
        <v>3.7159338399999999</v>
      </c>
    </row>
    <row r="6066" spans="1:7" x14ac:dyDescent="0.2">
      <c r="A6066" s="28">
        <v>38657</v>
      </c>
      <c r="B6066" s="26" t="s">
        <v>32</v>
      </c>
      <c r="C6066" s="26" t="s">
        <v>8</v>
      </c>
      <c r="D6066" s="26">
        <v>10.67227666</v>
      </c>
      <c r="E6066" s="26">
        <v>213.56539620000001</v>
      </c>
      <c r="F6066" s="26">
        <v>9.3152687699999994</v>
      </c>
      <c r="G6066" s="26">
        <v>1.35700789</v>
      </c>
    </row>
    <row r="6067" spans="1:7" x14ac:dyDescent="0.2">
      <c r="A6067" s="28">
        <v>38657</v>
      </c>
      <c r="B6067" s="26" t="s">
        <v>32</v>
      </c>
      <c r="C6067" s="26" t="s">
        <v>9</v>
      </c>
      <c r="D6067" s="26">
        <v>9.0618989200000009</v>
      </c>
      <c r="E6067" s="26">
        <v>359.86337659999998</v>
      </c>
      <c r="F6067" s="26">
        <v>7.2344811</v>
      </c>
      <c r="G6067" s="26">
        <v>1.82741782</v>
      </c>
    </row>
    <row r="6068" spans="1:7" x14ac:dyDescent="0.2">
      <c r="A6068" s="28">
        <v>38657</v>
      </c>
      <c r="B6068" s="26" t="s">
        <v>32</v>
      </c>
      <c r="C6068" s="26" t="s">
        <v>10</v>
      </c>
      <c r="D6068" s="26">
        <v>7.5399680199999999</v>
      </c>
      <c r="E6068" s="26">
        <v>510.27110699999997</v>
      </c>
      <c r="F6068" s="26">
        <v>6.54124865</v>
      </c>
      <c r="G6068" s="26">
        <v>0.99871937</v>
      </c>
    </row>
    <row r="6069" spans="1:7" x14ac:dyDescent="0.2">
      <c r="A6069" s="28">
        <v>38657</v>
      </c>
      <c r="B6069" s="26" t="s">
        <v>32</v>
      </c>
      <c r="C6069" s="26" t="s">
        <v>11</v>
      </c>
      <c r="D6069" s="26">
        <v>9.8808874200000005</v>
      </c>
      <c r="E6069" s="26">
        <v>2887.3017089999998</v>
      </c>
      <c r="F6069" s="26">
        <v>6.9765622900000004</v>
      </c>
      <c r="G6069" s="26">
        <v>2.9043251300000001</v>
      </c>
    </row>
    <row r="6070" spans="1:7" x14ac:dyDescent="0.2">
      <c r="A6070" s="28">
        <v>38657</v>
      </c>
      <c r="B6070" s="26" t="s">
        <v>33</v>
      </c>
      <c r="C6070" s="26" t="s">
        <v>6</v>
      </c>
      <c r="D6070" s="26">
        <v>12.881911779999999</v>
      </c>
      <c r="E6070" s="26">
        <v>19.30918213</v>
      </c>
      <c r="F6070" s="26">
        <v>9.7648770200000001</v>
      </c>
      <c r="G6070" s="26">
        <v>3.1170347600000001</v>
      </c>
    </row>
    <row r="6071" spans="1:7" x14ac:dyDescent="0.2">
      <c r="A6071" s="28">
        <v>38657</v>
      </c>
      <c r="B6071" s="26" t="s">
        <v>33</v>
      </c>
      <c r="C6071" s="26" t="s">
        <v>7</v>
      </c>
      <c r="D6071" s="26">
        <v>12.39822657</v>
      </c>
      <c r="E6071" s="26">
        <v>93.569776329999996</v>
      </c>
      <c r="F6071" s="26">
        <v>8.4568305499999994</v>
      </c>
      <c r="G6071" s="26">
        <v>3.94139602</v>
      </c>
    </row>
    <row r="6072" spans="1:7" x14ac:dyDescent="0.2">
      <c r="A6072" s="28">
        <v>38657</v>
      </c>
      <c r="B6072" s="26" t="s">
        <v>33</v>
      </c>
      <c r="C6072" s="26" t="s">
        <v>8</v>
      </c>
      <c r="D6072" s="26">
        <v>9.9055437000000008</v>
      </c>
      <c r="E6072" s="26">
        <v>177.47609919999999</v>
      </c>
      <c r="F6072" s="26">
        <v>7.4881674599999997</v>
      </c>
      <c r="G6072" s="26">
        <v>2.4173762399999998</v>
      </c>
    </row>
    <row r="6073" spans="1:7" x14ac:dyDescent="0.2">
      <c r="A6073" s="28">
        <v>38657</v>
      </c>
      <c r="B6073" s="26" t="s">
        <v>33</v>
      </c>
      <c r="C6073" s="26" t="s">
        <v>9</v>
      </c>
      <c r="D6073" s="26">
        <v>11.494925220000001</v>
      </c>
      <c r="E6073" s="26">
        <v>416.4033867</v>
      </c>
      <c r="F6073" s="26">
        <v>10.5453419</v>
      </c>
      <c r="G6073" s="26">
        <v>0.94958332000000001</v>
      </c>
    </row>
    <row r="6074" spans="1:7" x14ac:dyDescent="0.2">
      <c r="A6074" s="28">
        <v>38657</v>
      </c>
      <c r="B6074" s="26" t="s">
        <v>33</v>
      </c>
      <c r="C6074" s="26" t="s">
        <v>10</v>
      </c>
      <c r="D6074" s="26">
        <v>7.6811677600000001</v>
      </c>
      <c r="E6074" s="26">
        <v>563.2691658</v>
      </c>
      <c r="F6074" s="26">
        <v>6.85753301</v>
      </c>
      <c r="G6074" s="26">
        <v>0.82363476000000002</v>
      </c>
    </row>
    <row r="6075" spans="1:7" x14ac:dyDescent="0.2">
      <c r="A6075" s="28">
        <v>38657</v>
      </c>
      <c r="B6075" s="26" t="s">
        <v>33</v>
      </c>
      <c r="C6075" s="26" t="s">
        <v>11</v>
      </c>
      <c r="D6075" s="26">
        <v>14.83223529</v>
      </c>
      <c r="E6075" s="26">
        <v>3728.9141500000001</v>
      </c>
      <c r="F6075" s="26">
        <v>12.45855764</v>
      </c>
      <c r="G6075" s="26">
        <v>2.3736776499999999</v>
      </c>
    </row>
    <row r="6076" spans="1:7" x14ac:dyDescent="0.2">
      <c r="A6076" s="28">
        <v>38657</v>
      </c>
      <c r="B6076" s="26" t="s">
        <v>34</v>
      </c>
      <c r="C6076" s="26" t="s">
        <v>6</v>
      </c>
      <c r="D6076" s="26">
        <v>7.5651477299999996</v>
      </c>
      <c r="E6076" s="26">
        <v>12.925078020000001</v>
      </c>
      <c r="F6076" s="26">
        <v>4.5047509100000003</v>
      </c>
      <c r="G6076" s="26">
        <v>3.0603968199999998</v>
      </c>
    </row>
    <row r="6077" spans="1:7" x14ac:dyDescent="0.2">
      <c r="A6077" s="28">
        <v>38657</v>
      </c>
      <c r="B6077" s="26" t="s">
        <v>34</v>
      </c>
      <c r="C6077" s="26" t="s">
        <v>7</v>
      </c>
      <c r="D6077" s="26">
        <v>9.6749936400000003</v>
      </c>
      <c r="E6077" s="26">
        <v>75.232713239999995</v>
      </c>
      <c r="F6077" s="26">
        <v>7.6123807899999996</v>
      </c>
      <c r="G6077" s="26">
        <v>2.0626128499999998</v>
      </c>
    </row>
    <row r="6078" spans="1:7" x14ac:dyDescent="0.2">
      <c r="A6078" s="28">
        <v>38657</v>
      </c>
      <c r="B6078" s="26" t="s">
        <v>34</v>
      </c>
      <c r="C6078" s="26" t="s">
        <v>8</v>
      </c>
      <c r="D6078" s="26">
        <v>4.0783377500000002</v>
      </c>
      <c r="E6078" s="26">
        <v>69.313282439999995</v>
      </c>
      <c r="F6078" s="26">
        <v>2.9630486999999999</v>
      </c>
      <c r="G6078" s="26">
        <v>1.1152890600000001</v>
      </c>
    </row>
    <row r="6079" spans="1:7" x14ac:dyDescent="0.2">
      <c r="A6079" s="28">
        <v>38657</v>
      </c>
      <c r="B6079" s="26" t="s">
        <v>34</v>
      </c>
      <c r="C6079" s="26" t="s">
        <v>9</v>
      </c>
      <c r="D6079" s="26">
        <v>4.9730496500000001</v>
      </c>
      <c r="E6079" s="26">
        <v>191.83788569999999</v>
      </c>
      <c r="F6079" s="26">
        <v>4.2328291900000004</v>
      </c>
      <c r="G6079" s="26">
        <v>0.74022045999999997</v>
      </c>
    </row>
    <row r="6080" spans="1:7" x14ac:dyDescent="0.2">
      <c r="A6080" s="28">
        <v>38657</v>
      </c>
      <c r="B6080" s="26" t="s">
        <v>34</v>
      </c>
      <c r="C6080" s="26" t="s">
        <v>10</v>
      </c>
      <c r="D6080" s="26">
        <v>2.8759659700000002</v>
      </c>
      <c r="E6080" s="26">
        <v>197.14834719999999</v>
      </c>
      <c r="F6080" s="26">
        <v>2.8759659700000002</v>
      </c>
      <c r="G6080" s="26">
        <v>0</v>
      </c>
    </row>
    <row r="6081" spans="1:7" x14ac:dyDescent="0.2">
      <c r="A6081" s="28">
        <v>38657</v>
      </c>
      <c r="B6081" s="26" t="s">
        <v>34</v>
      </c>
      <c r="C6081" s="26" t="s">
        <v>11</v>
      </c>
      <c r="D6081" s="26">
        <v>12.13712802</v>
      </c>
      <c r="E6081" s="26">
        <v>3387.532393</v>
      </c>
      <c r="F6081" s="26">
        <v>10.359263159999999</v>
      </c>
      <c r="G6081" s="26">
        <v>1.7778648699999999</v>
      </c>
    </row>
    <row r="6082" spans="1:7" x14ac:dyDescent="0.2">
      <c r="A6082" s="28">
        <v>38657</v>
      </c>
      <c r="B6082" s="26" t="s">
        <v>35</v>
      </c>
      <c r="C6082" s="26" t="s">
        <v>6</v>
      </c>
      <c r="D6082" s="26">
        <v>0.15300069999999999</v>
      </c>
      <c r="E6082" s="26">
        <v>0.30600138999999998</v>
      </c>
      <c r="F6082" s="26">
        <v>0</v>
      </c>
      <c r="G6082" s="26">
        <v>0.15300069999999999</v>
      </c>
    </row>
    <row r="6083" spans="1:7" x14ac:dyDescent="0.2">
      <c r="A6083" s="28">
        <v>38657</v>
      </c>
      <c r="B6083" s="26" t="s">
        <v>35</v>
      </c>
      <c r="C6083" s="26" t="s">
        <v>7</v>
      </c>
      <c r="D6083" s="26">
        <v>0.23034859999999999</v>
      </c>
      <c r="E6083" s="26">
        <v>2.53383461</v>
      </c>
      <c r="F6083" s="26">
        <v>0</v>
      </c>
      <c r="G6083" s="26">
        <v>0.23034859999999999</v>
      </c>
    </row>
    <row r="6084" spans="1:7" x14ac:dyDescent="0.2">
      <c r="A6084" s="28">
        <v>38657</v>
      </c>
      <c r="B6084" s="26" t="s">
        <v>35</v>
      </c>
      <c r="C6084" s="26" t="s">
        <v>9</v>
      </c>
      <c r="D6084" s="26">
        <v>0.21512327000000001</v>
      </c>
      <c r="E6084" s="26">
        <v>9.0351772199999996</v>
      </c>
      <c r="F6084" s="26">
        <v>0.21512327000000001</v>
      </c>
      <c r="G6084" s="26">
        <v>0</v>
      </c>
    </row>
    <row r="6085" spans="1:7" x14ac:dyDescent="0.2">
      <c r="A6085" s="28">
        <v>38657</v>
      </c>
      <c r="B6085" s="26" t="s">
        <v>35</v>
      </c>
      <c r="C6085" s="26" t="s">
        <v>11</v>
      </c>
      <c r="D6085" s="26">
        <v>0.22927702999999999</v>
      </c>
      <c r="E6085" s="26">
        <v>85.749609530000001</v>
      </c>
      <c r="F6085" s="26">
        <v>0.22927702999999999</v>
      </c>
      <c r="G6085" s="26">
        <v>0</v>
      </c>
    </row>
    <row r="6086" spans="1:7" x14ac:dyDescent="0.2">
      <c r="A6086" s="28">
        <v>38687</v>
      </c>
      <c r="B6086" s="26" t="s">
        <v>30</v>
      </c>
      <c r="C6086" s="26" t="s">
        <v>6</v>
      </c>
      <c r="D6086" s="26">
        <v>97.361125209999997</v>
      </c>
      <c r="E6086" s="26">
        <v>150.3270761</v>
      </c>
      <c r="F6086" s="26">
        <v>47.437422640000001</v>
      </c>
      <c r="G6086" s="26">
        <v>49.923702570000003</v>
      </c>
    </row>
    <row r="6087" spans="1:7" x14ac:dyDescent="0.2">
      <c r="A6087" s="28">
        <v>38687</v>
      </c>
      <c r="B6087" s="26" t="s">
        <v>30</v>
      </c>
      <c r="C6087" s="26" t="s">
        <v>7</v>
      </c>
      <c r="D6087" s="26">
        <v>57.74239128</v>
      </c>
      <c r="E6087" s="26">
        <v>403.47861849999998</v>
      </c>
      <c r="F6087" s="26">
        <v>33.470158259999998</v>
      </c>
      <c r="G6087" s="26">
        <v>24.272233020000002</v>
      </c>
    </row>
    <row r="6088" spans="1:7" x14ac:dyDescent="0.2">
      <c r="A6088" s="28">
        <v>38687</v>
      </c>
      <c r="B6088" s="26" t="s">
        <v>30</v>
      </c>
      <c r="C6088" s="26" t="s">
        <v>8</v>
      </c>
      <c r="D6088" s="26">
        <v>27.969470059999999</v>
      </c>
      <c r="E6088" s="26">
        <v>534.93027979999999</v>
      </c>
      <c r="F6088" s="26">
        <v>19.123363779999998</v>
      </c>
      <c r="G6088" s="26">
        <v>8.8461062800000008</v>
      </c>
    </row>
    <row r="6089" spans="1:7" x14ac:dyDescent="0.2">
      <c r="A6089" s="28">
        <v>38687</v>
      </c>
      <c r="B6089" s="26" t="s">
        <v>30</v>
      </c>
      <c r="C6089" s="26" t="s">
        <v>9</v>
      </c>
      <c r="D6089" s="26">
        <v>25.6541216</v>
      </c>
      <c r="E6089" s="26">
        <v>983.96295320000002</v>
      </c>
      <c r="F6089" s="26">
        <v>16.861574879999999</v>
      </c>
      <c r="G6089" s="26">
        <v>8.7925467299999998</v>
      </c>
    </row>
    <row r="6090" spans="1:7" x14ac:dyDescent="0.2">
      <c r="A6090" s="28">
        <v>38687</v>
      </c>
      <c r="B6090" s="26" t="s">
        <v>30</v>
      </c>
      <c r="C6090" s="26" t="s">
        <v>10</v>
      </c>
      <c r="D6090" s="26">
        <v>10.88695719</v>
      </c>
      <c r="E6090" s="26">
        <v>742.30813839999996</v>
      </c>
      <c r="F6090" s="26">
        <v>8.7841579400000001</v>
      </c>
      <c r="G6090" s="26">
        <v>2.10279924</v>
      </c>
    </row>
    <row r="6091" spans="1:7" x14ac:dyDescent="0.2">
      <c r="A6091" s="28">
        <v>38687</v>
      </c>
      <c r="B6091" s="26" t="s">
        <v>30</v>
      </c>
      <c r="C6091" s="26" t="s">
        <v>11</v>
      </c>
      <c r="D6091" s="26">
        <v>7.4981117099999999</v>
      </c>
      <c r="E6091" s="26">
        <v>1165.3826959999999</v>
      </c>
      <c r="F6091" s="26">
        <v>6.45809912</v>
      </c>
      <c r="G6091" s="26">
        <v>1.0400126000000001</v>
      </c>
    </row>
    <row r="6092" spans="1:7" x14ac:dyDescent="0.2">
      <c r="A6092" s="28">
        <v>38687</v>
      </c>
      <c r="B6092" s="26" t="s">
        <v>31</v>
      </c>
      <c r="C6092" s="26" t="s">
        <v>6</v>
      </c>
      <c r="D6092" s="26">
        <v>27.75766625</v>
      </c>
      <c r="E6092" s="26">
        <v>45.567471099999999</v>
      </c>
      <c r="F6092" s="26">
        <v>18.778460129999999</v>
      </c>
      <c r="G6092" s="26">
        <v>8.9792061099999998</v>
      </c>
    </row>
    <row r="6093" spans="1:7" x14ac:dyDescent="0.2">
      <c r="A6093" s="28">
        <v>38687</v>
      </c>
      <c r="B6093" s="26" t="s">
        <v>31</v>
      </c>
      <c r="C6093" s="26" t="s">
        <v>7</v>
      </c>
      <c r="D6093" s="26">
        <v>22.285798840000002</v>
      </c>
      <c r="E6093" s="26">
        <v>150.51470900000001</v>
      </c>
      <c r="F6093" s="26">
        <v>16.773508440000001</v>
      </c>
      <c r="G6093" s="26">
        <v>5.5122904000000004</v>
      </c>
    </row>
    <row r="6094" spans="1:7" x14ac:dyDescent="0.2">
      <c r="A6094" s="28">
        <v>38687</v>
      </c>
      <c r="B6094" s="26" t="s">
        <v>31</v>
      </c>
      <c r="C6094" s="26" t="s">
        <v>8</v>
      </c>
      <c r="D6094" s="26">
        <v>17.295992900000002</v>
      </c>
      <c r="E6094" s="26">
        <v>332.96743370000002</v>
      </c>
      <c r="F6094" s="26">
        <v>14.201250099999999</v>
      </c>
      <c r="G6094" s="26">
        <v>3.0947428000000001</v>
      </c>
    </row>
    <row r="6095" spans="1:7" x14ac:dyDescent="0.2">
      <c r="A6095" s="28">
        <v>38687</v>
      </c>
      <c r="B6095" s="26" t="s">
        <v>31</v>
      </c>
      <c r="C6095" s="26" t="s">
        <v>9</v>
      </c>
      <c r="D6095" s="26">
        <v>14.614599070000001</v>
      </c>
      <c r="E6095" s="26">
        <v>560.31124509999995</v>
      </c>
      <c r="F6095" s="26">
        <v>12.24858133</v>
      </c>
      <c r="G6095" s="26">
        <v>2.3660177400000002</v>
      </c>
    </row>
    <row r="6096" spans="1:7" x14ac:dyDescent="0.2">
      <c r="A6096" s="28">
        <v>38687</v>
      </c>
      <c r="B6096" s="26" t="s">
        <v>31</v>
      </c>
      <c r="C6096" s="26" t="s">
        <v>10</v>
      </c>
      <c r="D6096" s="26">
        <v>6.8598209499999996</v>
      </c>
      <c r="E6096" s="26">
        <v>494.3220283</v>
      </c>
      <c r="F6096" s="26">
        <v>6.2310318599999999</v>
      </c>
      <c r="G6096" s="26">
        <v>0.62878909000000005</v>
      </c>
    </row>
    <row r="6097" spans="1:7" x14ac:dyDescent="0.2">
      <c r="A6097" s="28">
        <v>38687</v>
      </c>
      <c r="B6097" s="26" t="s">
        <v>31</v>
      </c>
      <c r="C6097" s="26" t="s">
        <v>11</v>
      </c>
      <c r="D6097" s="26">
        <v>7.6944478199999997</v>
      </c>
      <c r="E6097" s="26">
        <v>2096.9407470000001</v>
      </c>
      <c r="F6097" s="26">
        <v>5.86961858</v>
      </c>
      <c r="G6097" s="26">
        <v>1.8248292399999999</v>
      </c>
    </row>
    <row r="6098" spans="1:7" x14ac:dyDescent="0.2">
      <c r="A6098" s="28">
        <v>38687</v>
      </c>
      <c r="B6098" s="26" t="s">
        <v>32</v>
      </c>
      <c r="C6098" s="26" t="s">
        <v>6</v>
      </c>
      <c r="D6098" s="26">
        <v>20.268762779999999</v>
      </c>
      <c r="E6098" s="26">
        <v>31.14920936</v>
      </c>
      <c r="F6098" s="26">
        <v>15.092671490000001</v>
      </c>
      <c r="G6098" s="26">
        <v>5.1760912899999996</v>
      </c>
    </row>
    <row r="6099" spans="1:7" x14ac:dyDescent="0.2">
      <c r="A6099" s="28">
        <v>38687</v>
      </c>
      <c r="B6099" s="26" t="s">
        <v>32</v>
      </c>
      <c r="C6099" s="26" t="s">
        <v>7</v>
      </c>
      <c r="D6099" s="26">
        <v>21.658263640000001</v>
      </c>
      <c r="E6099" s="26">
        <v>149.56938600000001</v>
      </c>
      <c r="F6099" s="26">
        <v>16.842608349999999</v>
      </c>
      <c r="G6099" s="26">
        <v>4.8156552899999996</v>
      </c>
    </row>
    <row r="6100" spans="1:7" x14ac:dyDescent="0.2">
      <c r="A6100" s="28">
        <v>38687</v>
      </c>
      <c r="B6100" s="26" t="s">
        <v>32</v>
      </c>
      <c r="C6100" s="26" t="s">
        <v>8</v>
      </c>
      <c r="D6100" s="26">
        <v>12.587402190000001</v>
      </c>
      <c r="E6100" s="26">
        <v>224.92346610000001</v>
      </c>
      <c r="F6100" s="26">
        <v>10.651225760000001</v>
      </c>
      <c r="G6100" s="26">
        <v>1.9361764400000001</v>
      </c>
    </row>
    <row r="6101" spans="1:7" x14ac:dyDescent="0.2">
      <c r="A6101" s="28">
        <v>38687</v>
      </c>
      <c r="B6101" s="26" t="s">
        <v>32</v>
      </c>
      <c r="C6101" s="26" t="s">
        <v>9</v>
      </c>
      <c r="D6101" s="26">
        <v>15.07259567</v>
      </c>
      <c r="E6101" s="26">
        <v>557.20828110000002</v>
      </c>
      <c r="F6101" s="26">
        <v>12.723844229999999</v>
      </c>
      <c r="G6101" s="26">
        <v>2.3487514300000001</v>
      </c>
    </row>
    <row r="6102" spans="1:7" x14ac:dyDescent="0.2">
      <c r="A6102" s="28">
        <v>38687</v>
      </c>
      <c r="B6102" s="26" t="s">
        <v>32</v>
      </c>
      <c r="C6102" s="26" t="s">
        <v>10</v>
      </c>
      <c r="D6102" s="26">
        <v>6.2206956599999996</v>
      </c>
      <c r="E6102" s="26">
        <v>407.84658680000001</v>
      </c>
      <c r="F6102" s="26">
        <v>5.2363627399999997</v>
      </c>
      <c r="G6102" s="26">
        <v>0.98433291999999994</v>
      </c>
    </row>
    <row r="6103" spans="1:7" x14ac:dyDescent="0.2">
      <c r="A6103" s="28">
        <v>38687</v>
      </c>
      <c r="B6103" s="26" t="s">
        <v>32</v>
      </c>
      <c r="C6103" s="26" t="s">
        <v>11</v>
      </c>
      <c r="D6103" s="26">
        <v>9.4049630799999999</v>
      </c>
      <c r="E6103" s="26">
        <v>2430.4704689999999</v>
      </c>
      <c r="F6103" s="26">
        <v>7.6006720799999998</v>
      </c>
      <c r="G6103" s="26">
        <v>1.8042910000000001</v>
      </c>
    </row>
    <row r="6104" spans="1:7" x14ac:dyDescent="0.2">
      <c r="A6104" s="28">
        <v>38687</v>
      </c>
      <c r="B6104" s="26" t="s">
        <v>33</v>
      </c>
      <c r="C6104" s="26" t="s">
        <v>6</v>
      </c>
      <c r="D6104" s="26">
        <v>17.100875930000001</v>
      </c>
      <c r="E6104" s="26">
        <v>24.694751149999998</v>
      </c>
      <c r="F6104" s="26">
        <v>13.05524314</v>
      </c>
      <c r="G6104" s="26">
        <v>4.04563279</v>
      </c>
    </row>
    <row r="6105" spans="1:7" x14ac:dyDescent="0.2">
      <c r="A6105" s="28">
        <v>38687</v>
      </c>
      <c r="B6105" s="26" t="s">
        <v>33</v>
      </c>
      <c r="C6105" s="26" t="s">
        <v>7</v>
      </c>
      <c r="D6105" s="26">
        <v>14.320465499999999</v>
      </c>
      <c r="E6105" s="26">
        <v>103.2186722</v>
      </c>
      <c r="F6105" s="26">
        <v>12.39940243</v>
      </c>
      <c r="G6105" s="26">
        <v>1.92106307</v>
      </c>
    </row>
    <row r="6106" spans="1:7" x14ac:dyDescent="0.2">
      <c r="A6106" s="28">
        <v>38687</v>
      </c>
      <c r="B6106" s="26" t="s">
        <v>33</v>
      </c>
      <c r="C6106" s="26" t="s">
        <v>8</v>
      </c>
      <c r="D6106" s="26">
        <v>8.5884501100000001</v>
      </c>
      <c r="E6106" s="26">
        <v>173.91978900000001</v>
      </c>
      <c r="F6106" s="26">
        <v>7.5085383099999996</v>
      </c>
      <c r="G6106" s="26">
        <v>1.0799118000000001</v>
      </c>
    </row>
    <row r="6107" spans="1:7" x14ac:dyDescent="0.2">
      <c r="A6107" s="28">
        <v>38687</v>
      </c>
      <c r="B6107" s="26" t="s">
        <v>33</v>
      </c>
      <c r="C6107" s="26" t="s">
        <v>9</v>
      </c>
      <c r="D6107" s="26">
        <v>10.884658460000001</v>
      </c>
      <c r="E6107" s="26">
        <v>389.7782315</v>
      </c>
      <c r="F6107" s="26">
        <v>8.9302104199999999</v>
      </c>
      <c r="G6107" s="26">
        <v>1.9544480399999999</v>
      </c>
    </row>
    <row r="6108" spans="1:7" x14ac:dyDescent="0.2">
      <c r="A6108" s="28">
        <v>38687</v>
      </c>
      <c r="B6108" s="26" t="s">
        <v>33</v>
      </c>
      <c r="C6108" s="26" t="s">
        <v>10</v>
      </c>
      <c r="D6108" s="26">
        <v>9.1736437500000001</v>
      </c>
      <c r="E6108" s="26">
        <v>639.86724479999998</v>
      </c>
      <c r="F6108" s="26">
        <v>7.33441207</v>
      </c>
      <c r="G6108" s="26">
        <v>1.8392316900000001</v>
      </c>
    </row>
    <row r="6109" spans="1:7" x14ac:dyDescent="0.2">
      <c r="A6109" s="28">
        <v>38687</v>
      </c>
      <c r="B6109" s="26" t="s">
        <v>33</v>
      </c>
      <c r="C6109" s="26" t="s">
        <v>11</v>
      </c>
      <c r="D6109" s="26">
        <v>15.511883940000001</v>
      </c>
      <c r="E6109" s="26">
        <v>3754.4133660000002</v>
      </c>
      <c r="F6109" s="26">
        <v>13.32683467</v>
      </c>
      <c r="G6109" s="26">
        <v>2.1850492799999999</v>
      </c>
    </row>
    <row r="6110" spans="1:7" x14ac:dyDescent="0.2">
      <c r="A6110" s="28">
        <v>38687</v>
      </c>
      <c r="B6110" s="26" t="s">
        <v>34</v>
      </c>
      <c r="C6110" s="26" t="s">
        <v>6</v>
      </c>
      <c r="D6110" s="26">
        <v>7.35119715</v>
      </c>
      <c r="E6110" s="26">
        <v>11.679258559999999</v>
      </c>
      <c r="F6110" s="26">
        <v>4.5360200800000001</v>
      </c>
      <c r="G6110" s="26">
        <v>2.8151770800000002</v>
      </c>
    </row>
    <row r="6111" spans="1:7" x14ac:dyDescent="0.2">
      <c r="A6111" s="28">
        <v>38687</v>
      </c>
      <c r="B6111" s="26" t="s">
        <v>34</v>
      </c>
      <c r="C6111" s="26" t="s">
        <v>7</v>
      </c>
      <c r="D6111" s="26">
        <v>7.9305720800000001</v>
      </c>
      <c r="E6111" s="26">
        <v>63.824293930000003</v>
      </c>
      <c r="F6111" s="26">
        <v>5.9685862700000003</v>
      </c>
      <c r="G6111" s="26">
        <v>1.96198582</v>
      </c>
    </row>
    <row r="6112" spans="1:7" x14ac:dyDescent="0.2">
      <c r="A6112" s="28">
        <v>38687</v>
      </c>
      <c r="B6112" s="26" t="s">
        <v>34</v>
      </c>
      <c r="C6112" s="26" t="s">
        <v>8</v>
      </c>
      <c r="D6112" s="26">
        <v>4.7760281899999999</v>
      </c>
      <c r="E6112" s="26">
        <v>85.127061510000004</v>
      </c>
      <c r="F6112" s="26">
        <v>4.1013756600000004</v>
      </c>
      <c r="G6112" s="26">
        <v>0.67465253999999997</v>
      </c>
    </row>
    <row r="6113" spans="1:7" x14ac:dyDescent="0.2">
      <c r="A6113" s="28">
        <v>38687</v>
      </c>
      <c r="B6113" s="26" t="s">
        <v>34</v>
      </c>
      <c r="C6113" s="26" t="s">
        <v>9</v>
      </c>
      <c r="D6113" s="26">
        <v>4.1327257199999998</v>
      </c>
      <c r="E6113" s="26">
        <v>172.1805683</v>
      </c>
      <c r="F6113" s="26">
        <v>3.1780571900000001</v>
      </c>
      <c r="G6113" s="26">
        <v>0.95466852999999996</v>
      </c>
    </row>
    <row r="6114" spans="1:7" x14ac:dyDescent="0.2">
      <c r="A6114" s="28">
        <v>38687</v>
      </c>
      <c r="B6114" s="26" t="s">
        <v>34</v>
      </c>
      <c r="C6114" s="26" t="s">
        <v>10</v>
      </c>
      <c r="D6114" s="26">
        <v>3.17722967</v>
      </c>
      <c r="E6114" s="26">
        <v>213.6675156</v>
      </c>
      <c r="F6114" s="26">
        <v>2.8446533899999999</v>
      </c>
      <c r="G6114" s="26">
        <v>0.33257628</v>
      </c>
    </row>
    <row r="6115" spans="1:7" x14ac:dyDescent="0.2">
      <c r="A6115" s="28">
        <v>38687</v>
      </c>
      <c r="B6115" s="26" t="s">
        <v>34</v>
      </c>
      <c r="C6115" s="26" t="s">
        <v>11</v>
      </c>
      <c r="D6115" s="26">
        <v>11.166783479999999</v>
      </c>
      <c r="E6115" s="26">
        <v>2753.317141</v>
      </c>
      <c r="F6115" s="26">
        <v>8.9456649600000002</v>
      </c>
      <c r="G6115" s="26">
        <v>2.2211185200000001</v>
      </c>
    </row>
    <row r="6116" spans="1:7" x14ac:dyDescent="0.2">
      <c r="A6116" s="28">
        <v>38687</v>
      </c>
      <c r="B6116" s="26" t="s">
        <v>35</v>
      </c>
      <c r="C6116" s="26" t="s">
        <v>6</v>
      </c>
      <c r="D6116" s="26">
        <v>0.65061173999999999</v>
      </c>
      <c r="E6116" s="26">
        <v>0.65061173999999999</v>
      </c>
      <c r="F6116" s="26">
        <v>0.21461538999999999</v>
      </c>
      <c r="G6116" s="26">
        <v>0.43599634999999998</v>
      </c>
    </row>
    <row r="6117" spans="1:7" x14ac:dyDescent="0.2">
      <c r="A6117" s="28">
        <v>38687</v>
      </c>
      <c r="B6117" s="26" t="s">
        <v>35</v>
      </c>
      <c r="C6117" s="26" t="s">
        <v>7</v>
      </c>
      <c r="D6117" s="26">
        <v>0.16133581</v>
      </c>
      <c r="E6117" s="26">
        <v>1.93602966</v>
      </c>
      <c r="F6117" s="26">
        <v>0.16133581</v>
      </c>
      <c r="G6117" s="26">
        <v>0</v>
      </c>
    </row>
    <row r="6118" spans="1:7" x14ac:dyDescent="0.2">
      <c r="A6118" s="28">
        <v>38687</v>
      </c>
      <c r="B6118" s="26" t="s">
        <v>35</v>
      </c>
      <c r="C6118" s="26" t="s">
        <v>8</v>
      </c>
      <c r="D6118" s="26">
        <v>0.71142402000000005</v>
      </c>
      <c r="E6118" s="26">
        <v>11.754685390000001</v>
      </c>
      <c r="F6118" s="26">
        <v>0.18901248000000001</v>
      </c>
      <c r="G6118" s="26">
        <v>0.52241154000000001</v>
      </c>
    </row>
    <row r="6119" spans="1:7" x14ac:dyDescent="0.2">
      <c r="A6119" s="28">
        <v>38687</v>
      </c>
      <c r="B6119" s="26" t="s">
        <v>35</v>
      </c>
      <c r="C6119" s="26" t="s">
        <v>10</v>
      </c>
      <c r="D6119" s="26">
        <v>0.52391418000000001</v>
      </c>
      <c r="E6119" s="26">
        <v>38.245735080000003</v>
      </c>
      <c r="F6119" s="26">
        <v>0.52391418000000001</v>
      </c>
      <c r="G6119" s="26">
        <v>0</v>
      </c>
    </row>
    <row r="6120" spans="1:7" x14ac:dyDescent="0.2">
      <c r="A6120" s="28">
        <v>38687</v>
      </c>
      <c r="B6120" s="26" t="s">
        <v>35</v>
      </c>
      <c r="C6120" s="26" t="s">
        <v>11</v>
      </c>
      <c r="D6120" s="26">
        <v>0.85196525999999995</v>
      </c>
      <c r="E6120" s="26">
        <v>181.5871736</v>
      </c>
      <c r="F6120" s="26">
        <v>0.60839964999999996</v>
      </c>
      <c r="G6120" s="26">
        <v>0.24356560999999999</v>
      </c>
    </row>
    <row r="6121" spans="1:7" x14ac:dyDescent="0.2">
      <c r="A6121" s="28">
        <v>38718</v>
      </c>
      <c r="B6121" s="26" t="s">
        <v>30</v>
      </c>
      <c r="C6121" s="26" t="s">
        <v>6</v>
      </c>
      <c r="D6121" s="26">
        <v>81.533668000000006</v>
      </c>
      <c r="E6121" s="26">
        <v>138.51989209999999</v>
      </c>
      <c r="F6121" s="26">
        <v>47.981712809999998</v>
      </c>
      <c r="G6121" s="26">
        <v>33.551955190000001</v>
      </c>
    </row>
    <row r="6122" spans="1:7" x14ac:dyDescent="0.2">
      <c r="A6122" s="28">
        <v>38718</v>
      </c>
      <c r="B6122" s="26" t="s">
        <v>30</v>
      </c>
      <c r="C6122" s="26" t="s">
        <v>7</v>
      </c>
      <c r="D6122" s="26">
        <v>85.644093909999995</v>
      </c>
      <c r="E6122" s="26">
        <v>569.66911579999999</v>
      </c>
      <c r="F6122" s="26">
        <v>47.818104349999999</v>
      </c>
      <c r="G6122" s="26">
        <v>37.825989550000003</v>
      </c>
    </row>
    <row r="6123" spans="1:7" x14ac:dyDescent="0.2">
      <c r="A6123" s="28">
        <v>38718</v>
      </c>
      <c r="B6123" s="26" t="s">
        <v>30</v>
      </c>
      <c r="C6123" s="26" t="s">
        <v>8</v>
      </c>
      <c r="D6123" s="26">
        <v>25.311994980000001</v>
      </c>
      <c r="E6123" s="26">
        <v>456.55852979999997</v>
      </c>
      <c r="F6123" s="26">
        <v>17.39198244</v>
      </c>
      <c r="G6123" s="26">
        <v>7.9200125400000001</v>
      </c>
    </row>
    <row r="6124" spans="1:7" x14ac:dyDescent="0.2">
      <c r="A6124" s="28">
        <v>38718</v>
      </c>
      <c r="B6124" s="26" t="s">
        <v>30</v>
      </c>
      <c r="C6124" s="26" t="s">
        <v>9</v>
      </c>
      <c r="D6124" s="26">
        <v>23.345087849999999</v>
      </c>
      <c r="E6124" s="26">
        <v>820.66511390000005</v>
      </c>
      <c r="F6124" s="26">
        <v>17.109116579999998</v>
      </c>
      <c r="G6124" s="26">
        <v>6.2359712600000003</v>
      </c>
    </row>
    <row r="6125" spans="1:7" x14ac:dyDescent="0.2">
      <c r="A6125" s="28">
        <v>38718</v>
      </c>
      <c r="B6125" s="26" t="s">
        <v>30</v>
      </c>
      <c r="C6125" s="26" t="s">
        <v>10</v>
      </c>
      <c r="D6125" s="26">
        <v>15.739356900000001</v>
      </c>
      <c r="E6125" s="26">
        <v>1066.8044219999999</v>
      </c>
      <c r="F6125" s="26">
        <v>12.68470743</v>
      </c>
      <c r="G6125" s="26">
        <v>3.0546494700000002</v>
      </c>
    </row>
    <row r="6126" spans="1:7" x14ac:dyDescent="0.2">
      <c r="A6126" s="28">
        <v>38718</v>
      </c>
      <c r="B6126" s="26" t="s">
        <v>30</v>
      </c>
      <c r="C6126" s="26" t="s">
        <v>11</v>
      </c>
      <c r="D6126" s="26">
        <v>9.7530929200000003</v>
      </c>
      <c r="E6126" s="26">
        <v>1774.0373340000001</v>
      </c>
      <c r="F6126" s="26">
        <v>8.5342261799999992</v>
      </c>
      <c r="G6126" s="26">
        <v>1.2188667399999999</v>
      </c>
    </row>
    <row r="6127" spans="1:7" x14ac:dyDescent="0.2">
      <c r="A6127" s="28">
        <v>38718</v>
      </c>
      <c r="B6127" s="26" t="s">
        <v>31</v>
      </c>
      <c r="C6127" s="26" t="s">
        <v>6</v>
      </c>
      <c r="D6127" s="26">
        <v>44.2498766</v>
      </c>
      <c r="E6127" s="26">
        <v>68.43195849</v>
      </c>
      <c r="F6127" s="26">
        <v>35.970643379999999</v>
      </c>
      <c r="G6127" s="26">
        <v>8.2792332200000001</v>
      </c>
    </row>
    <row r="6128" spans="1:7" x14ac:dyDescent="0.2">
      <c r="A6128" s="28">
        <v>38718</v>
      </c>
      <c r="B6128" s="26" t="s">
        <v>31</v>
      </c>
      <c r="C6128" s="26" t="s">
        <v>7</v>
      </c>
      <c r="D6128" s="26">
        <v>33.243346160000002</v>
      </c>
      <c r="E6128" s="26">
        <v>219.3627261</v>
      </c>
      <c r="F6128" s="26">
        <v>26.977542979999999</v>
      </c>
      <c r="G6128" s="26">
        <v>6.2658031799999998</v>
      </c>
    </row>
    <row r="6129" spans="1:7" x14ac:dyDescent="0.2">
      <c r="A6129" s="28">
        <v>38718</v>
      </c>
      <c r="B6129" s="26" t="s">
        <v>31</v>
      </c>
      <c r="C6129" s="26" t="s">
        <v>8</v>
      </c>
      <c r="D6129" s="26">
        <v>17.393161150000001</v>
      </c>
      <c r="E6129" s="26">
        <v>307.5290177</v>
      </c>
      <c r="F6129" s="26">
        <v>14.88925884</v>
      </c>
      <c r="G6129" s="26">
        <v>2.50390231</v>
      </c>
    </row>
    <row r="6130" spans="1:7" x14ac:dyDescent="0.2">
      <c r="A6130" s="28">
        <v>38718</v>
      </c>
      <c r="B6130" s="26" t="s">
        <v>31</v>
      </c>
      <c r="C6130" s="26" t="s">
        <v>9</v>
      </c>
      <c r="D6130" s="26">
        <v>14.17704657</v>
      </c>
      <c r="E6130" s="26">
        <v>488.9611056</v>
      </c>
      <c r="F6130" s="26">
        <v>10.61733216</v>
      </c>
      <c r="G6130" s="26">
        <v>3.5597144100000002</v>
      </c>
    </row>
    <row r="6131" spans="1:7" x14ac:dyDescent="0.2">
      <c r="A6131" s="28">
        <v>38718</v>
      </c>
      <c r="B6131" s="26" t="s">
        <v>31</v>
      </c>
      <c r="C6131" s="26" t="s">
        <v>10</v>
      </c>
      <c r="D6131" s="26">
        <v>12.50356008</v>
      </c>
      <c r="E6131" s="26">
        <v>818.41510129999995</v>
      </c>
      <c r="F6131" s="26">
        <v>11.097537989999999</v>
      </c>
      <c r="G6131" s="26">
        <v>1.40602209</v>
      </c>
    </row>
    <row r="6132" spans="1:7" x14ac:dyDescent="0.2">
      <c r="A6132" s="28">
        <v>38718</v>
      </c>
      <c r="B6132" s="26" t="s">
        <v>31</v>
      </c>
      <c r="C6132" s="26" t="s">
        <v>11</v>
      </c>
      <c r="D6132" s="26">
        <v>8.1524490800000002</v>
      </c>
      <c r="E6132" s="26">
        <v>1924.4957039999999</v>
      </c>
      <c r="F6132" s="26">
        <v>7.14126408</v>
      </c>
      <c r="G6132" s="26">
        <v>1.0111850099999999</v>
      </c>
    </row>
    <row r="6133" spans="1:7" x14ac:dyDescent="0.2">
      <c r="A6133" s="28">
        <v>38718</v>
      </c>
      <c r="B6133" s="26" t="s">
        <v>32</v>
      </c>
      <c r="C6133" s="26" t="s">
        <v>6</v>
      </c>
      <c r="D6133" s="26">
        <v>22.850958850000001</v>
      </c>
      <c r="E6133" s="26">
        <v>34.118793019999998</v>
      </c>
      <c r="F6133" s="26">
        <v>15.255969110000001</v>
      </c>
      <c r="G6133" s="26">
        <v>7.5949897399999999</v>
      </c>
    </row>
    <row r="6134" spans="1:7" x14ac:dyDescent="0.2">
      <c r="A6134" s="28">
        <v>38718</v>
      </c>
      <c r="B6134" s="26" t="s">
        <v>32</v>
      </c>
      <c r="C6134" s="26" t="s">
        <v>7</v>
      </c>
      <c r="D6134" s="26">
        <v>23.323033150000001</v>
      </c>
      <c r="E6134" s="26">
        <v>165.34965399999999</v>
      </c>
      <c r="F6134" s="26">
        <v>19.946681959999999</v>
      </c>
      <c r="G6134" s="26">
        <v>3.3763511899999998</v>
      </c>
    </row>
    <row r="6135" spans="1:7" x14ac:dyDescent="0.2">
      <c r="A6135" s="28">
        <v>38718</v>
      </c>
      <c r="B6135" s="26" t="s">
        <v>32</v>
      </c>
      <c r="C6135" s="26" t="s">
        <v>8</v>
      </c>
      <c r="D6135" s="26">
        <v>12.82031151</v>
      </c>
      <c r="E6135" s="26">
        <v>220.94409830000001</v>
      </c>
      <c r="F6135" s="26">
        <v>9.7806229600000005</v>
      </c>
      <c r="G6135" s="26">
        <v>3.0396885500000002</v>
      </c>
    </row>
    <row r="6136" spans="1:7" x14ac:dyDescent="0.2">
      <c r="A6136" s="28">
        <v>38718</v>
      </c>
      <c r="B6136" s="26" t="s">
        <v>32</v>
      </c>
      <c r="C6136" s="26" t="s">
        <v>9</v>
      </c>
      <c r="D6136" s="26">
        <v>13.992135190000001</v>
      </c>
      <c r="E6136" s="26">
        <v>486.06528100000003</v>
      </c>
      <c r="F6136" s="26">
        <v>10.712861220000001</v>
      </c>
      <c r="G6136" s="26">
        <v>3.2792739700000002</v>
      </c>
    </row>
    <row r="6137" spans="1:7" x14ac:dyDescent="0.2">
      <c r="A6137" s="28">
        <v>38718</v>
      </c>
      <c r="B6137" s="26" t="s">
        <v>32</v>
      </c>
      <c r="C6137" s="26" t="s">
        <v>10</v>
      </c>
      <c r="D6137" s="26">
        <v>11.42171997</v>
      </c>
      <c r="E6137" s="26">
        <v>705.13094679999995</v>
      </c>
      <c r="F6137" s="26">
        <v>9.7981898199999993</v>
      </c>
      <c r="G6137" s="26">
        <v>1.6235301499999999</v>
      </c>
    </row>
    <row r="6138" spans="1:7" x14ac:dyDescent="0.2">
      <c r="A6138" s="28">
        <v>38718</v>
      </c>
      <c r="B6138" s="26" t="s">
        <v>32</v>
      </c>
      <c r="C6138" s="26" t="s">
        <v>11</v>
      </c>
      <c r="D6138" s="26">
        <v>9.5750556400000004</v>
      </c>
      <c r="E6138" s="26">
        <v>2419.3060810000002</v>
      </c>
      <c r="F6138" s="26">
        <v>9.14642306</v>
      </c>
      <c r="G6138" s="26">
        <v>0.42863257999999999</v>
      </c>
    </row>
    <row r="6139" spans="1:7" x14ac:dyDescent="0.2">
      <c r="A6139" s="28">
        <v>38718</v>
      </c>
      <c r="B6139" s="26" t="s">
        <v>33</v>
      </c>
      <c r="C6139" s="26" t="s">
        <v>6</v>
      </c>
      <c r="D6139" s="26">
        <v>22.364920860000002</v>
      </c>
      <c r="E6139" s="26">
        <v>34.991310759999998</v>
      </c>
      <c r="F6139" s="26">
        <v>16.71833114</v>
      </c>
      <c r="G6139" s="26">
        <v>5.6465897099999998</v>
      </c>
    </row>
    <row r="6140" spans="1:7" x14ac:dyDescent="0.2">
      <c r="A6140" s="28">
        <v>38718</v>
      </c>
      <c r="B6140" s="26" t="s">
        <v>33</v>
      </c>
      <c r="C6140" s="26" t="s">
        <v>7</v>
      </c>
      <c r="D6140" s="26">
        <v>19.060676000000001</v>
      </c>
      <c r="E6140" s="26">
        <v>128.02456810000001</v>
      </c>
      <c r="F6140" s="26">
        <v>13.235266579999999</v>
      </c>
      <c r="G6140" s="26">
        <v>5.8254094199999997</v>
      </c>
    </row>
    <row r="6141" spans="1:7" x14ac:dyDescent="0.2">
      <c r="A6141" s="28">
        <v>38718</v>
      </c>
      <c r="B6141" s="26" t="s">
        <v>33</v>
      </c>
      <c r="C6141" s="26" t="s">
        <v>8</v>
      </c>
      <c r="D6141" s="26">
        <v>8.8621337800000006</v>
      </c>
      <c r="E6141" s="26">
        <v>146.3234607</v>
      </c>
      <c r="F6141" s="26">
        <v>8.3810703800000006</v>
      </c>
      <c r="G6141" s="26">
        <v>0.48106339999999997</v>
      </c>
    </row>
    <row r="6142" spans="1:7" x14ac:dyDescent="0.2">
      <c r="A6142" s="28">
        <v>38718</v>
      </c>
      <c r="B6142" s="26" t="s">
        <v>33</v>
      </c>
      <c r="C6142" s="26" t="s">
        <v>9</v>
      </c>
      <c r="D6142" s="26">
        <v>12.065206979999999</v>
      </c>
      <c r="E6142" s="26">
        <v>428.38744029999998</v>
      </c>
      <c r="F6142" s="26">
        <v>10.475020799999999</v>
      </c>
      <c r="G6142" s="26">
        <v>1.5901861799999999</v>
      </c>
    </row>
    <row r="6143" spans="1:7" x14ac:dyDescent="0.2">
      <c r="A6143" s="28">
        <v>38718</v>
      </c>
      <c r="B6143" s="26" t="s">
        <v>33</v>
      </c>
      <c r="C6143" s="26" t="s">
        <v>10</v>
      </c>
      <c r="D6143" s="26">
        <v>8.4099655799999997</v>
      </c>
      <c r="E6143" s="26">
        <v>591.12713129999997</v>
      </c>
      <c r="F6143" s="26">
        <v>6.5460511300000004</v>
      </c>
      <c r="G6143" s="26">
        <v>1.86391445</v>
      </c>
    </row>
    <row r="6144" spans="1:7" x14ac:dyDescent="0.2">
      <c r="A6144" s="28">
        <v>38718</v>
      </c>
      <c r="B6144" s="26" t="s">
        <v>33</v>
      </c>
      <c r="C6144" s="26" t="s">
        <v>11</v>
      </c>
      <c r="D6144" s="26">
        <v>12.82828874</v>
      </c>
      <c r="E6144" s="26">
        <v>3045.6476939999998</v>
      </c>
      <c r="F6144" s="26">
        <v>11.06811664</v>
      </c>
      <c r="G6144" s="26">
        <v>1.7601720999999999</v>
      </c>
    </row>
    <row r="6145" spans="1:7" x14ac:dyDescent="0.2">
      <c r="A6145" s="28">
        <v>38718</v>
      </c>
      <c r="B6145" s="26" t="s">
        <v>34</v>
      </c>
      <c r="C6145" s="26" t="s">
        <v>6</v>
      </c>
      <c r="D6145" s="26">
        <v>9.7265191299999998</v>
      </c>
      <c r="E6145" s="26">
        <v>15.35527109</v>
      </c>
      <c r="F6145" s="26">
        <v>6.2336045499999999</v>
      </c>
      <c r="G6145" s="26">
        <v>3.4929145899999998</v>
      </c>
    </row>
    <row r="6146" spans="1:7" x14ac:dyDescent="0.2">
      <c r="A6146" s="28">
        <v>38718</v>
      </c>
      <c r="B6146" s="26" t="s">
        <v>34</v>
      </c>
      <c r="C6146" s="26" t="s">
        <v>7</v>
      </c>
      <c r="D6146" s="26">
        <v>8.0246188600000004</v>
      </c>
      <c r="E6146" s="26">
        <v>60.048458220000001</v>
      </c>
      <c r="F6146" s="26">
        <v>5.68405322</v>
      </c>
      <c r="G6146" s="26">
        <v>2.3405656399999999</v>
      </c>
    </row>
    <row r="6147" spans="1:7" x14ac:dyDescent="0.2">
      <c r="A6147" s="28">
        <v>38718</v>
      </c>
      <c r="B6147" s="26" t="s">
        <v>34</v>
      </c>
      <c r="C6147" s="26" t="s">
        <v>8</v>
      </c>
      <c r="D6147" s="26">
        <v>4.22378505</v>
      </c>
      <c r="E6147" s="26">
        <v>79.243169280000004</v>
      </c>
      <c r="F6147" s="26">
        <v>3.9766440799999998</v>
      </c>
      <c r="G6147" s="26">
        <v>0.24714098000000001</v>
      </c>
    </row>
    <row r="6148" spans="1:7" x14ac:dyDescent="0.2">
      <c r="A6148" s="28">
        <v>38718</v>
      </c>
      <c r="B6148" s="26" t="s">
        <v>34</v>
      </c>
      <c r="C6148" s="26" t="s">
        <v>9</v>
      </c>
      <c r="D6148" s="26">
        <v>3.0418273500000002</v>
      </c>
      <c r="E6148" s="26">
        <v>105.2135518</v>
      </c>
      <c r="F6148" s="26">
        <v>2.0324249399999998</v>
      </c>
      <c r="G6148" s="26">
        <v>1.0094024100000001</v>
      </c>
    </row>
    <row r="6149" spans="1:7" x14ac:dyDescent="0.2">
      <c r="A6149" s="28">
        <v>38718</v>
      </c>
      <c r="B6149" s="26" t="s">
        <v>34</v>
      </c>
      <c r="C6149" s="26" t="s">
        <v>10</v>
      </c>
      <c r="D6149" s="26">
        <v>4.5039459600000002</v>
      </c>
      <c r="E6149" s="26">
        <v>317.56497899999999</v>
      </c>
      <c r="F6149" s="26">
        <v>4.1149660399999997</v>
      </c>
      <c r="G6149" s="26">
        <v>0.38897992999999997</v>
      </c>
    </row>
    <row r="6150" spans="1:7" x14ac:dyDescent="0.2">
      <c r="A6150" s="28">
        <v>38718</v>
      </c>
      <c r="B6150" s="26" t="s">
        <v>34</v>
      </c>
      <c r="C6150" s="26" t="s">
        <v>11</v>
      </c>
      <c r="D6150" s="26">
        <v>10.602973540000001</v>
      </c>
      <c r="E6150" s="26">
        <v>2668.195823</v>
      </c>
      <c r="F6150" s="26">
        <v>9.4189000800000002</v>
      </c>
      <c r="G6150" s="26">
        <v>1.18407346</v>
      </c>
    </row>
    <row r="6151" spans="1:7" x14ac:dyDescent="0.2">
      <c r="A6151" s="28">
        <v>38718</v>
      </c>
      <c r="B6151" s="26" t="s">
        <v>35</v>
      </c>
      <c r="C6151" s="26" t="s">
        <v>6</v>
      </c>
      <c r="D6151" s="26">
        <v>0.67795722000000003</v>
      </c>
      <c r="E6151" s="26">
        <v>0.89967476000000002</v>
      </c>
      <c r="F6151" s="26">
        <v>0.45623967999999998</v>
      </c>
      <c r="G6151" s="26">
        <v>0.22171753999999999</v>
      </c>
    </row>
    <row r="6152" spans="1:7" x14ac:dyDescent="0.2">
      <c r="A6152" s="28">
        <v>38718</v>
      </c>
      <c r="B6152" s="26" t="s">
        <v>35</v>
      </c>
      <c r="C6152" s="26" t="s">
        <v>7</v>
      </c>
      <c r="D6152" s="26">
        <v>0.42070374999999999</v>
      </c>
      <c r="E6152" s="26">
        <v>2.10351876</v>
      </c>
      <c r="F6152" s="26">
        <v>0</v>
      </c>
      <c r="G6152" s="26">
        <v>0.42070374999999999</v>
      </c>
    </row>
    <row r="6153" spans="1:7" x14ac:dyDescent="0.2">
      <c r="A6153" s="28">
        <v>38718</v>
      </c>
      <c r="B6153" s="26" t="s">
        <v>35</v>
      </c>
      <c r="C6153" s="26" t="s">
        <v>8</v>
      </c>
      <c r="D6153" s="26">
        <v>0.13937537999999999</v>
      </c>
      <c r="E6153" s="26">
        <v>2.3693814999999998</v>
      </c>
      <c r="F6153" s="26">
        <v>0.13937537999999999</v>
      </c>
      <c r="G6153" s="26">
        <v>0</v>
      </c>
    </row>
    <row r="6154" spans="1:7" x14ac:dyDescent="0.2">
      <c r="A6154" s="28">
        <v>38718</v>
      </c>
      <c r="B6154" s="26" t="s">
        <v>35</v>
      </c>
      <c r="C6154" s="26" t="s">
        <v>9</v>
      </c>
      <c r="D6154" s="26">
        <v>0.31211953999999997</v>
      </c>
      <c r="E6154" s="26">
        <v>9.0514667499999995</v>
      </c>
      <c r="F6154" s="26">
        <v>0</v>
      </c>
      <c r="G6154" s="26">
        <v>0.31211953999999997</v>
      </c>
    </row>
    <row r="6155" spans="1:7" x14ac:dyDescent="0.2">
      <c r="A6155" s="28">
        <v>38718</v>
      </c>
      <c r="B6155" s="26" t="s">
        <v>35</v>
      </c>
      <c r="C6155" s="26" t="s">
        <v>10</v>
      </c>
      <c r="D6155" s="26">
        <v>0.36893988</v>
      </c>
      <c r="E6155" s="26">
        <v>19.553813760000001</v>
      </c>
      <c r="F6155" s="26">
        <v>0.36893988</v>
      </c>
      <c r="G6155" s="26">
        <v>0</v>
      </c>
    </row>
    <row r="6156" spans="1:7" x14ac:dyDescent="0.2">
      <c r="A6156" s="28">
        <v>38718</v>
      </c>
      <c r="B6156" s="26" t="s">
        <v>35</v>
      </c>
      <c r="C6156" s="26" t="s">
        <v>11</v>
      </c>
      <c r="D6156" s="26">
        <v>0.85142936999999996</v>
      </c>
      <c r="E6156" s="26">
        <v>213.2741633</v>
      </c>
      <c r="F6156" s="26">
        <v>0.25255877999999998</v>
      </c>
      <c r="G6156" s="26">
        <v>0.59887058999999998</v>
      </c>
    </row>
    <row r="6157" spans="1:7" x14ac:dyDescent="0.2">
      <c r="A6157" s="28">
        <v>38749</v>
      </c>
      <c r="B6157" s="26" t="s">
        <v>30</v>
      </c>
      <c r="C6157" s="26" t="s">
        <v>6</v>
      </c>
      <c r="D6157" s="26">
        <v>65.564227770000002</v>
      </c>
      <c r="E6157" s="26">
        <v>99.722450760000001</v>
      </c>
      <c r="F6157" s="26">
        <v>38.167351320000002</v>
      </c>
      <c r="G6157" s="26">
        <v>27.396876450000001</v>
      </c>
    </row>
    <row r="6158" spans="1:7" x14ac:dyDescent="0.2">
      <c r="A6158" s="28">
        <v>38749</v>
      </c>
      <c r="B6158" s="26" t="s">
        <v>30</v>
      </c>
      <c r="C6158" s="26" t="s">
        <v>7</v>
      </c>
      <c r="D6158" s="26">
        <v>96.835544249999998</v>
      </c>
      <c r="E6158" s="26">
        <v>712.0533011</v>
      </c>
      <c r="F6158" s="26">
        <v>57.265841610000003</v>
      </c>
      <c r="G6158" s="26">
        <v>39.569702650000004</v>
      </c>
    </row>
    <row r="6159" spans="1:7" x14ac:dyDescent="0.2">
      <c r="A6159" s="28">
        <v>38749</v>
      </c>
      <c r="B6159" s="26" t="s">
        <v>30</v>
      </c>
      <c r="C6159" s="26" t="s">
        <v>8</v>
      </c>
      <c r="D6159" s="26">
        <v>34.239237330000002</v>
      </c>
      <c r="E6159" s="26">
        <v>607.32566810000003</v>
      </c>
      <c r="F6159" s="26">
        <v>22.502444180000001</v>
      </c>
      <c r="G6159" s="26">
        <v>11.73679315</v>
      </c>
    </row>
    <row r="6160" spans="1:7" x14ac:dyDescent="0.2">
      <c r="A6160" s="28">
        <v>38749</v>
      </c>
      <c r="B6160" s="26" t="s">
        <v>30</v>
      </c>
      <c r="C6160" s="26" t="s">
        <v>9</v>
      </c>
      <c r="D6160" s="26">
        <v>20.25971784</v>
      </c>
      <c r="E6160" s="26">
        <v>748.47352000000001</v>
      </c>
      <c r="F6160" s="26">
        <v>14.5024193</v>
      </c>
      <c r="G6160" s="26">
        <v>5.7572985399999999</v>
      </c>
    </row>
    <row r="6161" spans="1:7" x14ac:dyDescent="0.2">
      <c r="A6161" s="28">
        <v>38749</v>
      </c>
      <c r="B6161" s="26" t="s">
        <v>30</v>
      </c>
      <c r="C6161" s="26" t="s">
        <v>10</v>
      </c>
      <c r="D6161" s="26">
        <v>16.39068632</v>
      </c>
      <c r="E6161" s="26">
        <v>981.78648999999996</v>
      </c>
      <c r="F6161" s="26">
        <v>10.15395855</v>
      </c>
      <c r="G6161" s="26">
        <v>6.2367277699999999</v>
      </c>
    </row>
    <row r="6162" spans="1:7" x14ac:dyDescent="0.2">
      <c r="A6162" s="28">
        <v>38749</v>
      </c>
      <c r="B6162" s="26" t="s">
        <v>30</v>
      </c>
      <c r="C6162" s="26" t="s">
        <v>11</v>
      </c>
      <c r="D6162" s="26">
        <v>10.67864275</v>
      </c>
      <c r="E6162" s="26">
        <v>1888.927001</v>
      </c>
      <c r="F6162" s="26">
        <v>7.9596623500000003</v>
      </c>
      <c r="G6162" s="26">
        <v>2.7189804</v>
      </c>
    </row>
    <row r="6163" spans="1:7" x14ac:dyDescent="0.2">
      <c r="A6163" s="28">
        <v>38749</v>
      </c>
      <c r="B6163" s="26" t="s">
        <v>31</v>
      </c>
      <c r="C6163" s="26" t="s">
        <v>6</v>
      </c>
      <c r="D6163" s="26">
        <v>42.593587290000002</v>
      </c>
      <c r="E6163" s="26">
        <v>63.530534420000002</v>
      </c>
      <c r="F6163" s="26">
        <v>27.014613520000001</v>
      </c>
      <c r="G6163" s="26">
        <v>15.578973769999999</v>
      </c>
    </row>
    <row r="6164" spans="1:7" x14ac:dyDescent="0.2">
      <c r="A6164" s="28">
        <v>38749</v>
      </c>
      <c r="B6164" s="26" t="s">
        <v>31</v>
      </c>
      <c r="C6164" s="26" t="s">
        <v>7</v>
      </c>
      <c r="D6164" s="26">
        <v>41.381113249999999</v>
      </c>
      <c r="E6164" s="26">
        <v>271.05690090000002</v>
      </c>
      <c r="F6164" s="26">
        <v>33.720845420000003</v>
      </c>
      <c r="G6164" s="26">
        <v>7.6602678300000004</v>
      </c>
    </row>
    <row r="6165" spans="1:7" x14ac:dyDescent="0.2">
      <c r="A6165" s="28">
        <v>38749</v>
      </c>
      <c r="B6165" s="26" t="s">
        <v>31</v>
      </c>
      <c r="C6165" s="26" t="s">
        <v>8</v>
      </c>
      <c r="D6165" s="26">
        <v>15.43696198</v>
      </c>
      <c r="E6165" s="26">
        <v>294.00117619999997</v>
      </c>
      <c r="F6165" s="26">
        <v>11.61126339</v>
      </c>
      <c r="G6165" s="26">
        <v>3.82569859</v>
      </c>
    </row>
    <row r="6166" spans="1:7" x14ac:dyDescent="0.2">
      <c r="A6166" s="28">
        <v>38749</v>
      </c>
      <c r="B6166" s="26" t="s">
        <v>31</v>
      </c>
      <c r="C6166" s="26" t="s">
        <v>9</v>
      </c>
      <c r="D6166" s="26">
        <v>12.85441911</v>
      </c>
      <c r="E6166" s="26">
        <v>477.5142487</v>
      </c>
      <c r="F6166" s="26">
        <v>10.54498124</v>
      </c>
      <c r="G6166" s="26">
        <v>2.30943787</v>
      </c>
    </row>
    <row r="6167" spans="1:7" x14ac:dyDescent="0.2">
      <c r="A6167" s="28">
        <v>38749</v>
      </c>
      <c r="B6167" s="26" t="s">
        <v>31</v>
      </c>
      <c r="C6167" s="26" t="s">
        <v>10</v>
      </c>
      <c r="D6167" s="26">
        <v>10.236142620000001</v>
      </c>
      <c r="E6167" s="26">
        <v>679.33734089999996</v>
      </c>
      <c r="F6167" s="26">
        <v>8.8200772300000008</v>
      </c>
      <c r="G6167" s="26">
        <v>1.4160653999999999</v>
      </c>
    </row>
    <row r="6168" spans="1:7" x14ac:dyDescent="0.2">
      <c r="A6168" s="28">
        <v>38749</v>
      </c>
      <c r="B6168" s="26" t="s">
        <v>31</v>
      </c>
      <c r="C6168" s="26" t="s">
        <v>11</v>
      </c>
      <c r="D6168" s="26">
        <v>7.3757323100000001</v>
      </c>
      <c r="E6168" s="26">
        <v>1650.9733920000001</v>
      </c>
      <c r="F6168" s="26">
        <v>6.1061118399999996</v>
      </c>
      <c r="G6168" s="26">
        <v>1.26962047</v>
      </c>
    </row>
    <row r="6169" spans="1:7" x14ac:dyDescent="0.2">
      <c r="A6169" s="28">
        <v>38749</v>
      </c>
      <c r="B6169" s="26" t="s">
        <v>32</v>
      </c>
      <c r="C6169" s="26" t="s">
        <v>6</v>
      </c>
      <c r="D6169" s="26">
        <v>27.699231480000002</v>
      </c>
      <c r="E6169" s="26">
        <v>39.812130799999998</v>
      </c>
      <c r="F6169" s="26">
        <v>18.918524640000001</v>
      </c>
      <c r="G6169" s="26">
        <v>8.7807068400000006</v>
      </c>
    </row>
    <row r="6170" spans="1:7" x14ac:dyDescent="0.2">
      <c r="A6170" s="28">
        <v>38749</v>
      </c>
      <c r="B6170" s="26" t="s">
        <v>32</v>
      </c>
      <c r="C6170" s="26" t="s">
        <v>7</v>
      </c>
      <c r="D6170" s="26">
        <v>28.024715489999998</v>
      </c>
      <c r="E6170" s="26">
        <v>187.39257269999999</v>
      </c>
      <c r="F6170" s="26">
        <v>23.339001979999999</v>
      </c>
      <c r="G6170" s="26">
        <v>4.6857135100000002</v>
      </c>
    </row>
    <row r="6171" spans="1:7" x14ac:dyDescent="0.2">
      <c r="A6171" s="28">
        <v>38749</v>
      </c>
      <c r="B6171" s="26" t="s">
        <v>32</v>
      </c>
      <c r="C6171" s="26" t="s">
        <v>8</v>
      </c>
      <c r="D6171" s="26">
        <v>14.93926357</v>
      </c>
      <c r="E6171" s="26">
        <v>262.80589759999998</v>
      </c>
      <c r="F6171" s="26">
        <v>12.00075526</v>
      </c>
      <c r="G6171" s="26">
        <v>2.93850831</v>
      </c>
    </row>
    <row r="6172" spans="1:7" x14ac:dyDescent="0.2">
      <c r="A6172" s="28">
        <v>38749</v>
      </c>
      <c r="B6172" s="26" t="s">
        <v>32</v>
      </c>
      <c r="C6172" s="26" t="s">
        <v>9</v>
      </c>
      <c r="D6172" s="26">
        <v>10.913316399999999</v>
      </c>
      <c r="E6172" s="26">
        <v>398.49759790000002</v>
      </c>
      <c r="F6172" s="26">
        <v>9.3896561700000003</v>
      </c>
      <c r="G6172" s="26">
        <v>1.5236602400000001</v>
      </c>
    </row>
    <row r="6173" spans="1:7" x14ac:dyDescent="0.2">
      <c r="A6173" s="28">
        <v>38749</v>
      </c>
      <c r="B6173" s="26" t="s">
        <v>32</v>
      </c>
      <c r="C6173" s="26" t="s">
        <v>10</v>
      </c>
      <c r="D6173" s="26">
        <v>10.620865330000001</v>
      </c>
      <c r="E6173" s="26">
        <v>678.90392059999999</v>
      </c>
      <c r="F6173" s="26">
        <v>8.0525222700000008</v>
      </c>
      <c r="G6173" s="26">
        <v>2.5683430600000001</v>
      </c>
    </row>
    <row r="6174" spans="1:7" x14ac:dyDescent="0.2">
      <c r="A6174" s="28">
        <v>38749</v>
      </c>
      <c r="B6174" s="26" t="s">
        <v>32</v>
      </c>
      <c r="C6174" s="26" t="s">
        <v>11</v>
      </c>
      <c r="D6174" s="26">
        <v>11.93826363</v>
      </c>
      <c r="E6174" s="26">
        <v>2905.7629270000002</v>
      </c>
      <c r="F6174" s="26">
        <v>11.11956247</v>
      </c>
      <c r="G6174" s="26">
        <v>0.81870116000000004</v>
      </c>
    </row>
    <row r="6175" spans="1:7" x14ac:dyDescent="0.2">
      <c r="A6175" s="28">
        <v>38749</v>
      </c>
      <c r="B6175" s="26" t="s">
        <v>33</v>
      </c>
      <c r="C6175" s="26" t="s">
        <v>6</v>
      </c>
      <c r="D6175" s="26">
        <v>18.70744891</v>
      </c>
      <c r="E6175" s="26">
        <v>30.255781410000001</v>
      </c>
      <c r="F6175" s="26">
        <v>13.55803907</v>
      </c>
      <c r="G6175" s="26">
        <v>5.1494098399999997</v>
      </c>
    </row>
    <row r="6176" spans="1:7" x14ac:dyDescent="0.2">
      <c r="A6176" s="28">
        <v>38749</v>
      </c>
      <c r="B6176" s="26" t="s">
        <v>33</v>
      </c>
      <c r="C6176" s="26" t="s">
        <v>7</v>
      </c>
      <c r="D6176" s="26">
        <v>21.515866379999999</v>
      </c>
      <c r="E6176" s="26">
        <v>145.87201930000001</v>
      </c>
      <c r="F6176" s="26">
        <v>16.962259110000002</v>
      </c>
      <c r="G6176" s="26">
        <v>4.5536072599999997</v>
      </c>
    </row>
    <row r="6177" spans="1:7" x14ac:dyDescent="0.2">
      <c r="A6177" s="28">
        <v>38749</v>
      </c>
      <c r="B6177" s="26" t="s">
        <v>33</v>
      </c>
      <c r="C6177" s="26" t="s">
        <v>8</v>
      </c>
      <c r="D6177" s="26">
        <v>9.2871322999999997</v>
      </c>
      <c r="E6177" s="26">
        <v>161.52561309999999</v>
      </c>
      <c r="F6177" s="26">
        <v>7.2067410699999996</v>
      </c>
      <c r="G6177" s="26">
        <v>2.0803912200000001</v>
      </c>
    </row>
    <row r="6178" spans="1:7" x14ac:dyDescent="0.2">
      <c r="A6178" s="28">
        <v>38749</v>
      </c>
      <c r="B6178" s="26" t="s">
        <v>33</v>
      </c>
      <c r="C6178" s="26" t="s">
        <v>9</v>
      </c>
      <c r="D6178" s="26">
        <v>10.84176132</v>
      </c>
      <c r="E6178" s="26">
        <v>394.10173739999999</v>
      </c>
      <c r="F6178" s="26">
        <v>9.1579440999999999</v>
      </c>
      <c r="G6178" s="26">
        <v>1.6838172199999999</v>
      </c>
    </row>
    <row r="6179" spans="1:7" x14ac:dyDescent="0.2">
      <c r="A6179" s="28">
        <v>38749</v>
      </c>
      <c r="B6179" s="26" t="s">
        <v>33</v>
      </c>
      <c r="C6179" s="26" t="s">
        <v>10</v>
      </c>
      <c r="D6179" s="26">
        <v>9.9707323300000006</v>
      </c>
      <c r="E6179" s="26">
        <v>660.39074010000002</v>
      </c>
      <c r="F6179" s="26">
        <v>8.1144688400000007</v>
      </c>
      <c r="G6179" s="26">
        <v>1.8562635000000001</v>
      </c>
    </row>
    <row r="6180" spans="1:7" x14ac:dyDescent="0.2">
      <c r="A6180" s="28">
        <v>38749</v>
      </c>
      <c r="B6180" s="26" t="s">
        <v>33</v>
      </c>
      <c r="C6180" s="26" t="s">
        <v>11</v>
      </c>
      <c r="D6180" s="26">
        <v>9.6184753399999998</v>
      </c>
      <c r="E6180" s="26">
        <v>3171.6974449999998</v>
      </c>
      <c r="F6180" s="26">
        <v>8.0718162600000003</v>
      </c>
      <c r="G6180" s="26">
        <v>1.54665908</v>
      </c>
    </row>
    <row r="6181" spans="1:7" x14ac:dyDescent="0.2">
      <c r="A6181" s="28">
        <v>38749</v>
      </c>
      <c r="B6181" s="26" t="s">
        <v>34</v>
      </c>
      <c r="C6181" s="26" t="s">
        <v>6</v>
      </c>
      <c r="D6181" s="26">
        <v>10.98549225</v>
      </c>
      <c r="E6181" s="26">
        <v>16.211100420000001</v>
      </c>
      <c r="F6181" s="26">
        <v>6.8172048600000004</v>
      </c>
      <c r="G6181" s="26">
        <v>4.1682873899999997</v>
      </c>
    </row>
    <row r="6182" spans="1:7" x14ac:dyDescent="0.2">
      <c r="A6182" s="28">
        <v>38749</v>
      </c>
      <c r="B6182" s="26" t="s">
        <v>34</v>
      </c>
      <c r="C6182" s="26" t="s">
        <v>7</v>
      </c>
      <c r="D6182" s="26">
        <v>10.674983040000001</v>
      </c>
      <c r="E6182" s="26">
        <v>71.889895429999996</v>
      </c>
      <c r="F6182" s="26">
        <v>6.4486278500000003</v>
      </c>
      <c r="G6182" s="26">
        <v>4.2263552000000004</v>
      </c>
    </row>
    <row r="6183" spans="1:7" x14ac:dyDescent="0.2">
      <c r="A6183" s="28">
        <v>38749</v>
      </c>
      <c r="B6183" s="26" t="s">
        <v>34</v>
      </c>
      <c r="C6183" s="26" t="s">
        <v>8</v>
      </c>
      <c r="D6183" s="26">
        <v>5.1567672099999999</v>
      </c>
      <c r="E6183" s="26">
        <v>93.880241350000006</v>
      </c>
      <c r="F6183" s="26">
        <v>4.5252201799999998</v>
      </c>
      <c r="G6183" s="26">
        <v>0.63154703000000001</v>
      </c>
    </row>
    <row r="6184" spans="1:7" x14ac:dyDescent="0.2">
      <c r="A6184" s="28">
        <v>38749</v>
      </c>
      <c r="B6184" s="26" t="s">
        <v>34</v>
      </c>
      <c r="C6184" s="26" t="s">
        <v>9</v>
      </c>
      <c r="D6184" s="26">
        <v>3.56886226</v>
      </c>
      <c r="E6184" s="26">
        <v>143.49930689999999</v>
      </c>
      <c r="F6184" s="26">
        <v>3.3021263900000002</v>
      </c>
      <c r="G6184" s="26">
        <v>0.26673587999999998</v>
      </c>
    </row>
    <row r="6185" spans="1:7" x14ac:dyDescent="0.2">
      <c r="A6185" s="28">
        <v>38749</v>
      </c>
      <c r="B6185" s="26" t="s">
        <v>34</v>
      </c>
      <c r="C6185" s="26" t="s">
        <v>10</v>
      </c>
      <c r="D6185" s="26">
        <v>6.1160679900000003</v>
      </c>
      <c r="E6185" s="26">
        <v>415.89406050000002</v>
      </c>
      <c r="F6185" s="26">
        <v>5.0321822899999997</v>
      </c>
      <c r="G6185" s="26">
        <v>1.0838857</v>
      </c>
    </row>
    <row r="6186" spans="1:7" x14ac:dyDescent="0.2">
      <c r="A6186" s="28">
        <v>38749</v>
      </c>
      <c r="B6186" s="26" t="s">
        <v>34</v>
      </c>
      <c r="C6186" s="26" t="s">
        <v>11</v>
      </c>
      <c r="D6186" s="26">
        <v>9.8728864900000008</v>
      </c>
      <c r="E6186" s="26">
        <v>2227.177772</v>
      </c>
      <c r="F6186" s="26">
        <v>8.0344784400000009</v>
      </c>
      <c r="G6186" s="26">
        <v>1.83840805</v>
      </c>
    </row>
    <row r="6187" spans="1:7" x14ac:dyDescent="0.2">
      <c r="A6187" s="28">
        <v>38749</v>
      </c>
      <c r="B6187" s="26" t="s">
        <v>35</v>
      </c>
      <c r="C6187" s="26" t="s">
        <v>6</v>
      </c>
      <c r="D6187" s="26">
        <v>0.93301352999999998</v>
      </c>
      <c r="E6187" s="26">
        <v>1.3985836</v>
      </c>
      <c r="F6187" s="26">
        <v>0.84368069999999995</v>
      </c>
      <c r="G6187" s="26">
        <v>8.9332819999999993E-2</v>
      </c>
    </row>
    <row r="6188" spans="1:7" x14ac:dyDescent="0.2">
      <c r="A6188" s="28">
        <v>38749</v>
      </c>
      <c r="B6188" s="26" t="s">
        <v>35</v>
      </c>
      <c r="C6188" s="26" t="s">
        <v>7</v>
      </c>
      <c r="D6188" s="26">
        <v>0.20543023999999999</v>
      </c>
      <c r="E6188" s="26">
        <v>1.6434418900000001</v>
      </c>
      <c r="F6188" s="26">
        <v>0</v>
      </c>
      <c r="G6188" s="26">
        <v>0.20543023999999999</v>
      </c>
    </row>
    <row r="6189" spans="1:7" x14ac:dyDescent="0.2">
      <c r="A6189" s="28">
        <v>38749</v>
      </c>
      <c r="B6189" s="26" t="s">
        <v>35</v>
      </c>
      <c r="C6189" s="26" t="s">
        <v>8</v>
      </c>
      <c r="D6189" s="26">
        <v>0.21334516000000001</v>
      </c>
      <c r="E6189" s="26">
        <v>4.6935935300000002</v>
      </c>
      <c r="F6189" s="26">
        <v>0</v>
      </c>
      <c r="G6189" s="26">
        <v>0.21334516000000001</v>
      </c>
    </row>
    <row r="6190" spans="1:7" x14ac:dyDescent="0.2">
      <c r="A6190" s="28">
        <v>38749</v>
      </c>
      <c r="B6190" s="26" t="s">
        <v>35</v>
      </c>
      <c r="C6190" s="26" t="s">
        <v>11</v>
      </c>
      <c r="D6190" s="26">
        <v>1.0799439799999999</v>
      </c>
      <c r="E6190" s="26">
        <v>236.67371230000001</v>
      </c>
      <c r="F6190" s="26">
        <v>0.76939413999999995</v>
      </c>
      <c r="G6190" s="26">
        <v>0.31054984000000002</v>
      </c>
    </row>
    <row r="6191" spans="1:7" x14ac:dyDescent="0.2">
      <c r="A6191" s="28">
        <v>38777</v>
      </c>
      <c r="B6191" s="26" t="s">
        <v>30</v>
      </c>
      <c r="C6191" s="26" t="s">
        <v>6</v>
      </c>
      <c r="D6191" s="26">
        <v>65.278848699999998</v>
      </c>
      <c r="E6191" s="26">
        <v>95.974900129999995</v>
      </c>
      <c r="F6191" s="26">
        <v>27.211112570000001</v>
      </c>
      <c r="G6191" s="26">
        <v>38.06773613</v>
      </c>
    </row>
    <row r="6192" spans="1:7" x14ac:dyDescent="0.2">
      <c r="A6192" s="28">
        <v>38777</v>
      </c>
      <c r="B6192" s="26" t="s">
        <v>30</v>
      </c>
      <c r="C6192" s="26" t="s">
        <v>7</v>
      </c>
      <c r="D6192" s="26">
        <v>78.023782780000005</v>
      </c>
      <c r="E6192" s="26">
        <v>564.76354389999995</v>
      </c>
      <c r="F6192" s="26">
        <v>45.891161789999998</v>
      </c>
      <c r="G6192" s="26">
        <v>32.132620989999999</v>
      </c>
    </row>
    <row r="6193" spans="1:7" x14ac:dyDescent="0.2">
      <c r="A6193" s="28">
        <v>38777</v>
      </c>
      <c r="B6193" s="26" t="s">
        <v>30</v>
      </c>
      <c r="C6193" s="26" t="s">
        <v>8</v>
      </c>
      <c r="D6193" s="26">
        <v>33.724719700000001</v>
      </c>
      <c r="E6193" s="26">
        <v>592.52392369999995</v>
      </c>
      <c r="F6193" s="26">
        <v>20.620328870000002</v>
      </c>
      <c r="G6193" s="26">
        <v>13.10439083</v>
      </c>
    </row>
    <row r="6194" spans="1:7" x14ac:dyDescent="0.2">
      <c r="A6194" s="28">
        <v>38777</v>
      </c>
      <c r="B6194" s="26" t="s">
        <v>30</v>
      </c>
      <c r="C6194" s="26" t="s">
        <v>9</v>
      </c>
      <c r="D6194" s="26">
        <v>21.135270630000001</v>
      </c>
      <c r="E6194" s="26">
        <v>761.63853710000001</v>
      </c>
      <c r="F6194" s="26">
        <v>15.143455700000001</v>
      </c>
      <c r="G6194" s="26">
        <v>5.9918149400000003</v>
      </c>
    </row>
    <row r="6195" spans="1:7" x14ac:dyDescent="0.2">
      <c r="A6195" s="28">
        <v>38777</v>
      </c>
      <c r="B6195" s="26" t="s">
        <v>30</v>
      </c>
      <c r="C6195" s="26" t="s">
        <v>10</v>
      </c>
      <c r="D6195" s="26">
        <v>11.51563623</v>
      </c>
      <c r="E6195" s="26">
        <v>739.69156899999996</v>
      </c>
      <c r="F6195" s="26">
        <v>9.0519117500000004</v>
      </c>
      <c r="G6195" s="26">
        <v>2.4637244800000002</v>
      </c>
    </row>
    <row r="6196" spans="1:7" x14ac:dyDescent="0.2">
      <c r="A6196" s="28">
        <v>38777</v>
      </c>
      <c r="B6196" s="26" t="s">
        <v>30</v>
      </c>
      <c r="C6196" s="26" t="s">
        <v>11</v>
      </c>
      <c r="D6196" s="26">
        <v>9.5368333399999994</v>
      </c>
      <c r="E6196" s="26">
        <v>1681.791426</v>
      </c>
      <c r="F6196" s="26">
        <v>7.9066594300000004</v>
      </c>
      <c r="G6196" s="26">
        <v>1.6301739099999999</v>
      </c>
    </row>
    <row r="6197" spans="1:7" x14ac:dyDescent="0.2">
      <c r="A6197" s="28">
        <v>38777</v>
      </c>
      <c r="B6197" s="26" t="s">
        <v>31</v>
      </c>
      <c r="C6197" s="26" t="s">
        <v>6</v>
      </c>
      <c r="D6197" s="26">
        <v>32.166562519999999</v>
      </c>
      <c r="E6197" s="26">
        <v>49.947808160000001</v>
      </c>
      <c r="F6197" s="26">
        <v>24.92889688</v>
      </c>
      <c r="G6197" s="26">
        <v>7.2376656500000003</v>
      </c>
    </row>
    <row r="6198" spans="1:7" x14ac:dyDescent="0.2">
      <c r="A6198" s="28">
        <v>38777</v>
      </c>
      <c r="B6198" s="26" t="s">
        <v>31</v>
      </c>
      <c r="C6198" s="26" t="s">
        <v>7</v>
      </c>
      <c r="D6198" s="26">
        <v>31.53341867</v>
      </c>
      <c r="E6198" s="26">
        <v>233.1776069</v>
      </c>
      <c r="F6198" s="26">
        <v>25.365559130000001</v>
      </c>
      <c r="G6198" s="26">
        <v>6.1678595400000003</v>
      </c>
    </row>
    <row r="6199" spans="1:7" x14ac:dyDescent="0.2">
      <c r="A6199" s="28">
        <v>38777</v>
      </c>
      <c r="B6199" s="26" t="s">
        <v>31</v>
      </c>
      <c r="C6199" s="26" t="s">
        <v>8</v>
      </c>
      <c r="D6199" s="26">
        <v>17.137505099999998</v>
      </c>
      <c r="E6199" s="26">
        <v>317.65124429999997</v>
      </c>
      <c r="F6199" s="26">
        <v>13.52220232</v>
      </c>
      <c r="G6199" s="26">
        <v>3.6153027799999999</v>
      </c>
    </row>
    <row r="6200" spans="1:7" x14ac:dyDescent="0.2">
      <c r="A6200" s="28">
        <v>38777</v>
      </c>
      <c r="B6200" s="26" t="s">
        <v>31</v>
      </c>
      <c r="C6200" s="26" t="s">
        <v>9</v>
      </c>
      <c r="D6200" s="26">
        <v>11.10819684</v>
      </c>
      <c r="E6200" s="26">
        <v>422.3038181</v>
      </c>
      <c r="F6200" s="26">
        <v>8.8317635400000007</v>
      </c>
      <c r="G6200" s="26">
        <v>2.2764332999999999</v>
      </c>
    </row>
    <row r="6201" spans="1:7" x14ac:dyDescent="0.2">
      <c r="A6201" s="28">
        <v>38777</v>
      </c>
      <c r="B6201" s="26" t="s">
        <v>31</v>
      </c>
      <c r="C6201" s="26" t="s">
        <v>10</v>
      </c>
      <c r="D6201" s="26">
        <v>10.19123825</v>
      </c>
      <c r="E6201" s="26">
        <v>679.69935550000002</v>
      </c>
      <c r="F6201" s="26">
        <v>8.5901233000000001</v>
      </c>
      <c r="G6201" s="26">
        <v>1.6011149499999999</v>
      </c>
    </row>
    <row r="6202" spans="1:7" x14ac:dyDescent="0.2">
      <c r="A6202" s="28">
        <v>38777</v>
      </c>
      <c r="B6202" s="26" t="s">
        <v>31</v>
      </c>
      <c r="C6202" s="26" t="s">
        <v>11</v>
      </c>
      <c r="D6202" s="26">
        <v>10.79503347</v>
      </c>
      <c r="E6202" s="26">
        <v>2434.89824</v>
      </c>
      <c r="F6202" s="26">
        <v>7.6320595600000001</v>
      </c>
      <c r="G6202" s="26">
        <v>3.1629739099999998</v>
      </c>
    </row>
    <row r="6203" spans="1:7" x14ac:dyDescent="0.2">
      <c r="A6203" s="28">
        <v>38777</v>
      </c>
      <c r="B6203" s="26" t="s">
        <v>32</v>
      </c>
      <c r="C6203" s="26" t="s">
        <v>6</v>
      </c>
      <c r="D6203" s="26">
        <v>29.019394250000001</v>
      </c>
      <c r="E6203" s="26">
        <v>44.974551230000003</v>
      </c>
      <c r="F6203" s="26">
        <v>17.724799350000001</v>
      </c>
      <c r="G6203" s="26">
        <v>11.2945949</v>
      </c>
    </row>
    <row r="6204" spans="1:7" x14ac:dyDescent="0.2">
      <c r="A6204" s="28">
        <v>38777</v>
      </c>
      <c r="B6204" s="26" t="s">
        <v>32</v>
      </c>
      <c r="C6204" s="26" t="s">
        <v>7</v>
      </c>
      <c r="D6204" s="26">
        <v>24.131258249999998</v>
      </c>
      <c r="E6204" s="26">
        <v>179.20563960000001</v>
      </c>
      <c r="F6204" s="26">
        <v>18.052402019999999</v>
      </c>
      <c r="G6204" s="26">
        <v>6.0788562300000004</v>
      </c>
    </row>
    <row r="6205" spans="1:7" x14ac:dyDescent="0.2">
      <c r="A6205" s="28">
        <v>38777</v>
      </c>
      <c r="B6205" s="26" t="s">
        <v>32</v>
      </c>
      <c r="C6205" s="26" t="s">
        <v>8</v>
      </c>
      <c r="D6205" s="26">
        <v>13.686574350000001</v>
      </c>
      <c r="E6205" s="26">
        <v>253.12904499999999</v>
      </c>
      <c r="F6205" s="26">
        <v>10.561978180000001</v>
      </c>
      <c r="G6205" s="26">
        <v>3.1245961800000002</v>
      </c>
    </row>
    <row r="6206" spans="1:7" x14ac:dyDescent="0.2">
      <c r="A6206" s="28">
        <v>38777</v>
      </c>
      <c r="B6206" s="26" t="s">
        <v>32</v>
      </c>
      <c r="C6206" s="26" t="s">
        <v>9</v>
      </c>
      <c r="D6206" s="26">
        <v>11.123265099999999</v>
      </c>
      <c r="E6206" s="26">
        <v>404.08538329999999</v>
      </c>
      <c r="F6206" s="26">
        <v>8.3326194400000002</v>
      </c>
      <c r="G6206" s="26">
        <v>2.79064566</v>
      </c>
    </row>
    <row r="6207" spans="1:7" x14ac:dyDescent="0.2">
      <c r="A6207" s="28">
        <v>38777</v>
      </c>
      <c r="B6207" s="26" t="s">
        <v>32</v>
      </c>
      <c r="C6207" s="26" t="s">
        <v>10</v>
      </c>
      <c r="D6207" s="26">
        <v>8.5831067399999998</v>
      </c>
      <c r="E6207" s="26">
        <v>582.61318879999999</v>
      </c>
      <c r="F6207" s="26">
        <v>6.6897395700000004</v>
      </c>
      <c r="G6207" s="26">
        <v>1.8933671700000001</v>
      </c>
    </row>
    <row r="6208" spans="1:7" x14ac:dyDescent="0.2">
      <c r="A6208" s="28">
        <v>38777</v>
      </c>
      <c r="B6208" s="26" t="s">
        <v>32</v>
      </c>
      <c r="C6208" s="26" t="s">
        <v>11</v>
      </c>
      <c r="D6208" s="26">
        <v>10.66714552</v>
      </c>
      <c r="E6208" s="26">
        <v>3032.9736170000001</v>
      </c>
      <c r="F6208" s="26">
        <v>9.8076367300000005</v>
      </c>
      <c r="G6208" s="26">
        <v>0.85950879000000002</v>
      </c>
    </row>
    <row r="6209" spans="1:7" x14ac:dyDescent="0.2">
      <c r="A6209" s="28">
        <v>38777</v>
      </c>
      <c r="B6209" s="26" t="s">
        <v>33</v>
      </c>
      <c r="C6209" s="26" t="s">
        <v>6</v>
      </c>
      <c r="D6209" s="26">
        <v>15.44489963</v>
      </c>
      <c r="E6209" s="26">
        <v>25.30270398</v>
      </c>
      <c r="F6209" s="26">
        <v>10.021029800000001</v>
      </c>
      <c r="G6209" s="26">
        <v>5.4238698200000002</v>
      </c>
    </row>
    <row r="6210" spans="1:7" x14ac:dyDescent="0.2">
      <c r="A6210" s="28">
        <v>38777</v>
      </c>
      <c r="B6210" s="26" t="s">
        <v>33</v>
      </c>
      <c r="C6210" s="26" t="s">
        <v>7</v>
      </c>
      <c r="D6210" s="26">
        <v>18.677050860000001</v>
      </c>
      <c r="E6210" s="26">
        <v>132.00023590000001</v>
      </c>
      <c r="F6210" s="26">
        <v>12.755197989999999</v>
      </c>
      <c r="G6210" s="26">
        <v>5.9218528700000004</v>
      </c>
    </row>
    <row r="6211" spans="1:7" x14ac:dyDescent="0.2">
      <c r="A6211" s="28">
        <v>38777</v>
      </c>
      <c r="B6211" s="26" t="s">
        <v>33</v>
      </c>
      <c r="C6211" s="26" t="s">
        <v>8</v>
      </c>
      <c r="D6211" s="26">
        <v>8.1338442900000008</v>
      </c>
      <c r="E6211" s="26">
        <v>146.9724416</v>
      </c>
      <c r="F6211" s="26">
        <v>6.1587464799999996</v>
      </c>
      <c r="G6211" s="26">
        <v>1.9750977999999999</v>
      </c>
    </row>
    <row r="6212" spans="1:7" x14ac:dyDescent="0.2">
      <c r="A6212" s="28">
        <v>38777</v>
      </c>
      <c r="B6212" s="26" t="s">
        <v>33</v>
      </c>
      <c r="C6212" s="26" t="s">
        <v>9</v>
      </c>
      <c r="D6212" s="26">
        <v>7.3905273999999999</v>
      </c>
      <c r="E6212" s="26">
        <v>269.9804115</v>
      </c>
      <c r="F6212" s="26">
        <v>6.6074772800000003</v>
      </c>
      <c r="G6212" s="26">
        <v>0.78305011999999996</v>
      </c>
    </row>
    <row r="6213" spans="1:7" x14ac:dyDescent="0.2">
      <c r="A6213" s="28">
        <v>38777</v>
      </c>
      <c r="B6213" s="26" t="s">
        <v>33</v>
      </c>
      <c r="C6213" s="26" t="s">
        <v>10</v>
      </c>
      <c r="D6213" s="26">
        <v>7.2537766000000001</v>
      </c>
      <c r="E6213" s="26">
        <v>529.28820350000001</v>
      </c>
      <c r="F6213" s="26">
        <v>6.5054573600000003</v>
      </c>
      <c r="G6213" s="26">
        <v>0.74831923</v>
      </c>
    </row>
    <row r="6214" spans="1:7" x14ac:dyDescent="0.2">
      <c r="A6214" s="28">
        <v>38777</v>
      </c>
      <c r="B6214" s="26" t="s">
        <v>33</v>
      </c>
      <c r="C6214" s="26" t="s">
        <v>11</v>
      </c>
      <c r="D6214" s="26">
        <v>12.54509397</v>
      </c>
      <c r="E6214" s="26">
        <v>3228.860197</v>
      </c>
      <c r="F6214" s="26">
        <v>11.49450328</v>
      </c>
      <c r="G6214" s="26">
        <v>1.05059068</v>
      </c>
    </row>
    <row r="6215" spans="1:7" x14ac:dyDescent="0.2">
      <c r="A6215" s="28">
        <v>38777</v>
      </c>
      <c r="B6215" s="26" t="s">
        <v>34</v>
      </c>
      <c r="C6215" s="26" t="s">
        <v>6</v>
      </c>
      <c r="D6215" s="26">
        <v>7.4242311900000004</v>
      </c>
      <c r="E6215" s="26">
        <v>12.58854193</v>
      </c>
      <c r="F6215" s="26">
        <v>5.1764437399999998</v>
      </c>
      <c r="G6215" s="26">
        <v>2.2477874500000001</v>
      </c>
    </row>
    <row r="6216" spans="1:7" x14ac:dyDescent="0.2">
      <c r="A6216" s="28">
        <v>38777</v>
      </c>
      <c r="B6216" s="26" t="s">
        <v>34</v>
      </c>
      <c r="C6216" s="26" t="s">
        <v>7</v>
      </c>
      <c r="D6216" s="26">
        <v>8.83560357</v>
      </c>
      <c r="E6216" s="26">
        <v>67.088832729999993</v>
      </c>
      <c r="F6216" s="26">
        <v>6.3622905200000002</v>
      </c>
      <c r="G6216" s="26">
        <v>2.4733130499999998</v>
      </c>
    </row>
    <row r="6217" spans="1:7" x14ac:dyDescent="0.2">
      <c r="A6217" s="28">
        <v>38777</v>
      </c>
      <c r="B6217" s="26" t="s">
        <v>34</v>
      </c>
      <c r="C6217" s="26" t="s">
        <v>8</v>
      </c>
      <c r="D6217" s="26">
        <v>5.6290385199999999</v>
      </c>
      <c r="E6217" s="26">
        <v>112.0778705</v>
      </c>
      <c r="F6217" s="26">
        <v>3.5275560100000001</v>
      </c>
      <c r="G6217" s="26">
        <v>2.1014825099999999</v>
      </c>
    </row>
    <row r="6218" spans="1:7" x14ac:dyDescent="0.2">
      <c r="A6218" s="28">
        <v>38777</v>
      </c>
      <c r="B6218" s="26" t="s">
        <v>34</v>
      </c>
      <c r="C6218" s="26" t="s">
        <v>9</v>
      </c>
      <c r="D6218" s="26">
        <v>5.1990403199999999</v>
      </c>
      <c r="E6218" s="26">
        <v>189.4473524</v>
      </c>
      <c r="F6218" s="26">
        <v>3.6060889500000002</v>
      </c>
      <c r="G6218" s="26">
        <v>1.59295137</v>
      </c>
    </row>
    <row r="6219" spans="1:7" x14ac:dyDescent="0.2">
      <c r="A6219" s="28">
        <v>38777</v>
      </c>
      <c r="B6219" s="26" t="s">
        <v>34</v>
      </c>
      <c r="C6219" s="26" t="s">
        <v>10</v>
      </c>
      <c r="D6219" s="26">
        <v>4.8408050100000004</v>
      </c>
      <c r="E6219" s="26">
        <v>353.16181790000002</v>
      </c>
      <c r="F6219" s="26">
        <v>3.82419865</v>
      </c>
      <c r="G6219" s="26">
        <v>1.01660635</v>
      </c>
    </row>
    <row r="6220" spans="1:7" x14ac:dyDescent="0.2">
      <c r="A6220" s="28">
        <v>38777</v>
      </c>
      <c r="B6220" s="26" t="s">
        <v>34</v>
      </c>
      <c r="C6220" s="26" t="s">
        <v>11</v>
      </c>
      <c r="D6220" s="26">
        <v>10.57390208</v>
      </c>
      <c r="E6220" s="26">
        <v>2667.3037949999998</v>
      </c>
      <c r="F6220" s="26">
        <v>9.7140962900000005</v>
      </c>
      <c r="G6220" s="26">
        <v>0.85980577999999996</v>
      </c>
    </row>
    <row r="6221" spans="1:7" x14ac:dyDescent="0.2">
      <c r="A6221" s="28">
        <v>38777</v>
      </c>
      <c r="B6221" s="26" t="s">
        <v>35</v>
      </c>
      <c r="C6221" s="26" t="s">
        <v>6</v>
      </c>
      <c r="D6221" s="26">
        <v>0.26279036</v>
      </c>
      <c r="E6221" s="26">
        <v>0.78837109000000005</v>
      </c>
      <c r="F6221" s="26">
        <v>0</v>
      </c>
      <c r="G6221" s="26">
        <v>0.26279036</v>
      </c>
    </row>
    <row r="6222" spans="1:7" x14ac:dyDescent="0.2">
      <c r="A6222" s="28">
        <v>38777</v>
      </c>
      <c r="B6222" s="26" t="s">
        <v>35</v>
      </c>
      <c r="C6222" s="26" t="s">
        <v>7</v>
      </c>
      <c r="D6222" s="26">
        <v>0.33412356999999998</v>
      </c>
      <c r="E6222" s="26">
        <v>3.0071121399999998</v>
      </c>
      <c r="F6222" s="26">
        <v>0</v>
      </c>
      <c r="G6222" s="26">
        <v>0.33412356999999998</v>
      </c>
    </row>
    <row r="6223" spans="1:7" x14ac:dyDescent="0.2">
      <c r="A6223" s="28">
        <v>38777</v>
      </c>
      <c r="B6223" s="26" t="s">
        <v>35</v>
      </c>
      <c r="C6223" s="26" t="s">
        <v>10</v>
      </c>
      <c r="D6223" s="26">
        <v>0.57992558999999999</v>
      </c>
      <c r="E6223" s="26">
        <v>32.875962960000003</v>
      </c>
      <c r="F6223" s="26">
        <v>0</v>
      </c>
      <c r="G6223" s="26">
        <v>0.57992558999999999</v>
      </c>
    </row>
    <row r="6224" spans="1:7" x14ac:dyDescent="0.2">
      <c r="A6224" s="28">
        <v>38777</v>
      </c>
      <c r="B6224" s="26" t="s">
        <v>35</v>
      </c>
      <c r="C6224" s="26" t="s">
        <v>11</v>
      </c>
      <c r="D6224" s="26">
        <v>0.29046849000000002</v>
      </c>
      <c r="E6224" s="26">
        <v>44.151209880000003</v>
      </c>
      <c r="F6224" s="26">
        <v>0.29046849000000002</v>
      </c>
      <c r="G6224" s="26">
        <v>0</v>
      </c>
    </row>
    <row r="6225" spans="1:7" x14ac:dyDescent="0.2">
      <c r="A6225" s="28">
        <v>38808</v>
      </c>
      <c r="B6225" s="26" t="s">
        <v>30</v>
      </c>
      <c r="C6225" s="26" t="s">
        <v>6</v>
      </c>
      <c r="D6225" s="26">
        <v>55.463124749999999</v>
      </c>
      <c r="E6225" s="26">
        <v>86.482789249999996</v>
      </c>
      <c r="F6225" s="26">
        <v>28.206708989999999</v>
      </c>
      <c r="G6225" s="26">
        <v>27.256415759999999</v>
      </c>
    </row>
    <row r="6226" spans="1:7" x14ac:dyDescent="0.2">
      <c r="A6226" s="28">
        <v>38808</v>
      </c>
      <c r="B6226" s="26" t="s">
        <v>30</v>
      </c>
      <c r="C6226" s="26" t="s">
        <v>7</v>
      </c>
      <c r="D6226" s="26">
        <v>70.819331309999995</v>
      </c>
      <c r="E6226" s="26">
        <v>523.78491970000005</v>
      </c>
      <c r="F6226" s="26">
        <v>35.98844442</v>
      </c>
      <c r="G6226" s="26">
        <v>34.830886890000002</v>
      </c>
    </row>
    <row r="6227" spans="1:7" x14ac:dyDescent="0.2">
      <c r="A6227" s="28">
        <v>38808</v>
      </c>
      <c r="B6227" s="26" t="s">
        <v>30</v>
      </c>
      <c r="C6227" s="26" t="s">
        <v>8</v>
      </c>
      <c r="D6227" s="26">
        <v>43.523769160000001</v>
      </c>
      <c r="E6227" s="26">
        <v>736.27684439999996</v>
      </c>
      <c r="F6227" s="26">
        <v>22.168761409999998</v>
      </c>
      <c r="G6227" s="26">
        <v>21.355007749999999</v>
      </c>
    </row>
    <row r="6228" spans="1:7" x14ac:dyDescent="0.2">
      <c r="A6228" s="28">
        <v>38808</v>
      </c>
      <c r="B6228" s="26" t="s">
        <v>30</v>
      </c>
      <c r="C6228" s="26" t="s">
        <v>9</v>
      </c>
      <c r="D6228" s="26">
        <v>19.00615226</v>
      </c>
      <c r="E6228" s="26">
        <v>682.73142529999996</v>
      </c>
      <c r="F6228" s="26">
        <v>11.363304019999999</v>
      </c>
      <c r="G6228" s="26">
        <v>7.6428482400000002</v>
      </c>
    </row>
    <row r="6229" spans="1:7" x14ac:dyDescent="0.2">
      <c r="A6229" s="28">
        <v>38808</v>
      </c>
      <c r="B6229" s="26" t="s">
        <v>30</v>
      </c>
      <c r="C6229" s="26" t="s">
        <v>10</v>
      </c>
      <c r="D6229" s="26">
        <v>17.803713479999999</v>
      </c>
      <c r="E6229" s="26">
        <v>1185.443951</v>
      </c>
      <c r="F6229" s="26">
        <v>13.05133537</v>
      </c>
      <c r="G6229" s="26">
        <v>4.7523781200000004</v>
      </c>
    </row>
    <row r="6230" spans="1:7" x14ac:dyDescent="0.2">
      <c r="A6230" s="28">
        <v>38808</v>
      </c>
      <c r="B6230" s="26" t="s">
        <v>30</v>
      </c>
      <c r="C6230" s="26" t="s">
        <v>11</v>
      </c>
      <c r="D6230" s="26">
        <v>7.9820446900000004</v>
      </c>
      <c r="E6230" s="26">
        <v>1297.4314830000001</v>
      </c>
      <c r="F6230" s="26">
        <v>6.9875176799999998</v>
      </c>
      <c r="G6230" s="26">
        <v>0.99452700999999999</v>
      </c>
    </row>
    <row r="6231" spans="1:7" x14ac:dyDescent="0.2">
      <c r="A6231" s="28">
        <v>38808</v>
      </c>
      <c r="B6231" s="26" t="s">
        <v>31</v>
      </c>
      <c r="C6231" s="26" t="s">
        <v>6</v>
      </c>
      <c r="D6231" s="26">
        <v>32.127332330000002</v>
      </c>
      <c r="E6231" s="26">
        <v>48.297445209999999</v>
      </c>
      <c r="F6231" s="26">
        <v>22.860105669999999</v>
      </c>
      <c r="G6231" s="26">
        <v>9.2672266600000004</v>
      </c>
    </row>
    <row r="6232" spans="1:7" x14ac:dyDescent="0.2">
      <c r="A6232" s="28">
        <v>38808</v>
      </c>
      <c r="B6232" s="26" t="s">
        <v>31</v>
      </c>
      <c r="C6232" s="26" t="s">
        <v>7</v>
      </c>
      <c r="D6232" s="26">
        <v>30.180496049999999</v>
      </c>
      <c r="E6232" s="26">
        <v>204.984004</v>
      </c>
      <c r="F6232" s="26">
        <v>20.796597649999999</v>
      </c>
      <c r="G6232" s="26">
        <v>9.3838983999999996</v>
      </c>
    </row>
    <row r="6233" spans="1:7" x14ac:dyDescent="0.2">
      <c r="A6233" s="28">
        <v>38808</v>
      </c>
      <c r="B6233" s="26" t="s">
        <v>31</v>
      </c>
      <c r="C6233" s="26" t="s">
        <v>8</v>
      </c>
      <c r="D6233" s="26">
        <v>18.12491717</v>
      </c>
      <c r="E6233" s="26">
        <v>300.4863934</v>
      </c>
      <c r="F6233" s="26">
        <v>14.2294699</v>
      </c>
      <c r="G6233" s="26">
        <v>3.89544727</v>
      </c>
    </row>
    <row r="6234" spans="1:7" x14ac:dyDescent="0.2">
      <c r="A6234" s="28">
        <v>38808</v>
      </c>
      <c r="B6234" s="26" t="s">
        <v>31</v>
      </c>
      <c r="C6234" s="26" t="s">
        <v>9</v>
      </c>
      <c r="D6234" s="26">
        <v>10.25109366</v>
      </c>
      <c r="E6234" s="26">
        <v>363.26022810000001</v>
      </c>
      <c r="F6234" s="26">
        <v>7.9949689900000003</v>
      </c>
      <c r="G6234" s="26">
        <v>2.2561246700000002</v>
      </c>
    </row>
    <row r="6235" spans="1:7" x14ac:dyDescent="0.2">
      <c r="A6235" s="28">
        <v>38808</v>
      </c>
      <c r="B6235" s="26" t="s">
        <v>31</v>
      </c>
      <c r="C6235" s="26" t="s">
        <v>10</v>
      </c>
      <c r="D6235" s="26">
        <v>10.987736</v>
      </c>
      <c r="E6235" s="26">
        <v>751.44236209999997</v>
      </c>
      <c r="F6235" s="26">
        <v>9.2697847699999993</v>
      </c>
      <c r="G6235" s="26">
        <v>1.7179512299999999</v>
      </c>
    </row>
    <row r="6236" spans="1:7" x14ac:dyDescent="0.2">
      <c r="A6236" s="28">
        <v>38808</v>
      </c>
      <c r="B6236" s="26" t="s">
        <v>31</v>
      </c>
      <c r="C6236" s="26" t="s">
        <v>11</v>
      </c>
      <c r="D6236" s="26">
        <v>10.02111818</v>
      </c>
      <c r="E6236" s="26">
        <v>2273.266059</v>
      </c>
      <c r="F6236" s="26">
        <v>8.6530999099999999</v>
      </c>
      <c r="G6236" s="26">
        <v>1.3680182700000001</v>
      </c>
    </row>
    <row r="6237" spans="1:7" x14ac:dyDescent="0.2">
      <c r="A6237" s="28">
        <v>38808</v>
      </c>
      <c r="B6237" s="26" t="s">
        <v>32</v>
      </c>
      <c r="C6237" s="26" t="s">
        <v>6</v>
      </c>
      <c r="D6237" s="26">
        <v>22.89104807</v>
      </c>
      <c r="E6237" s="26">
        <v>36.720094580000001</v>
      </c>
      <c r="F6237" s="26">
        <v>16.364743359999999</v>
      </c>
      <c r="G6237" s="26">
        <v>6.5263047099999998</v>
      </c>
    </row>
    <row r="6238" spans="1:7" x14ac:dyDescent="0.2">
      <c r="A6238" s="28">
        <v>38808</v>
      </c>
      <c r="B6238" s="26" t="s">
        <v>32</v>
      </c>
      <c r="C6238" s="26" t="s">
        <v>7</v>
      </c>
      <c r="D6238" s="26">
        <v>22.81699274</v>
      </c>
      <c r="E6238" s="26">
        <v>173.10396460000001</v>
      </c>
      <c r="F6238" s="26">
        <v>14.37199908</v>
      </c>
      <c r="G6238" s="26">
        <v>8.4449936700000006</v>
      </c>
    </row>
    <row r="6239" spans="1:7" x14ac:dyDescent="0.2">
      <c r="A6239" s="28">
        <v>38808</v>
      </c>
      <c r="B6239" s="26" t="s">
        <v>32</v>
      </c>
      <c r="C6239" s="26" t="s">
        <v>8</v>
      </c>
      <c r="D6239" s="26">
        <v>16.466550739999999</v>
      </c>
      <c r="E6239" s="26">
        <v>279.58677160000002</v>
      </c>
      <c r="F6239" s="26">
        <v>12.095945710000001</v>
      </c>
      <c r="G6239" s="26">
        <v>4.3706050400000001</v>
      </c>
    </row>
    <row r="6240" spans="1:7" x14ac:dyDescent="0.2">
      <c r="A6240" s="28">
        <v>38808</v>
      </c>
      <c r="B6240" s="26" t="s">
        <v>32</v>
      </c>
      <c r="C6240" s="26" t="s">
        <v>9</v>
      </c>
      <c r="D6240" s="26">
        <v>10.692658720000001</v>
      </c>
      <c r="E6240" s="26">
        <v>376.07574080000001</v>
      </c>
      <c r="F6240" s="26">
        <v>8.6511345800000008</v>
      </c>
      <c r="G6240" s="26">
        <v>2.0415241399999999</v>
      </c>
    </row>
    <row r="6241" spans="1:7" x14ac:dyDescent="0.2">
      <c r="A6241" s="28">
        <v>38808</v>
      </c>
      <c r="B6241" s="26" t="s">
        <v>32</v>
      </c>
      <c r="C6241" s="26" t="s">
        <v>10</v>
      </c>
      <c r="D6241" s="26">
        <v>6.2341906099999997</v>
      </c>
      <c r="E6241" s="26">
        <v>420.0094742</v>
      </c>
      <c r="F6241" s="26">
        <v>4.3888690500000003</v>
      </c>
      <c r="G6241" s="26">
        <v>1.8453215599999999</v>
      </c>
    </row>
    <row r="6242" spans="1:7" x14ac:dyDescent="0.2">
      <c r="A6242" s="28">
        <v>38808</v>
      </c>
      <c r="B6242" s="26" t="s">
        <v>32</v>
      </c>
      <c r="C6242" s="26" t="s">
        <v>11</v>
      </c>
      <c r="D6242" s="26">
        <v>10.90582616</v>
      </c>
      <c r="E6242" s="26">
        <v>3185.382267</v>
      </c>
      <c r="F6242" s="26">
        <v>10.4172984</v>
      </c>
      <c r="G6242" s="26">
        <v>0.48852775999999998</v>
      </c>
    </row>
    <row r="6243" spans="1:7" x14ac:dyDescent="0.2">
      <c r="A6243" s="28">
        <v>38808</v>
      </c>
      <c r="B6243" s="26" t="s">
        <v>33</v>
      </c>
      <c r="C6243" s="26" t="s">
        <v>6</v>
      </c>
      <c r="D6243" s="26">
        <v>20.158298089999999</v>
      </c>
      <c r="E6243" s="26">
        <v>31.723827180000001</v>
      </c>
      <c r="F6243" s="26">
        <v>15.02211256</v>
      </c>
      <c r="G6243" s="26">
        <v>5.1361855399999996</v>
      </c>
    </row>
    <row r="6244" spans="1:7" x14ac:dyDescent="0.2">
      <c r="A6244" s="28">
        <v>38808</v>
      </c>
      <c r="B6244" s="26" t="s">
        <v>33</v>
      </c>
      <c r="C6244" s="26" t="s">
        <v>7</v>
      </c>
      <c r="D6244" s="26">
        <v>17.495896290000001</v>
      </c>
      <c r="E6244" s="26">
        <v>134.034492</v>
      </c>
      <c r="F6244" s="26">
        <v>13.23455414</v>
      </c>
      <c r="G6244" s="26">
        <v>4.2613421499999999</v>
      </c>
    </row>
    <row r="6245" spans="1:7" x14ac:dyDescent="0.2">
      <c r="A6245" s="28">
        <v>38808</v>
      </c>
      <c r="B6245" s="26" t="s">
        <v>33</v>
      </c>
      <c r="C6245" s="26" t="s">
        <v>8</v>
      </c>
      <c r="D6245" s="26">
        <v>10.7573098</v>
      </c>
      <c r="E6245" s="26">
        <v>195.54865409999999</v>
      </c>
      <c r="F6245" s="26">
        <v>8.0180295200000007</v>
      </c>
      <c r="G6245" s="26">
        <v>2.73928029</v>
      </c>
    </row>
    <row r="6246" spans="1:7" x14ac:dyDescent="0.2">
      <c r="A6246" s="28">
        <v>38808</v>
      </c>
      <c r="B6246" s="26" t="s">
        <v>33</v>
      </c>
      <c r="C6246" s="26" t="s">
        <v>9</v>
      </c>
      <c r="D6246" s="26">
        <v>8.5432960300000005</v>
      </c>
      <c r="E6246" s="26">
        <v>313.65715610000001</v>
      </c>
      <c r="F6246" s="26">
        <v>6.9580604599999996</v>
      </c>
      <c r="G6246" s="26">
        <v>1.58523557</v>
      </c>
    </row>
    <row r="6247" spans="1:7" x14ac:dyDescent="0.2">
      <c r="A6247" s="28">
        <v>38808</v>
      </c>
      <c r="B6247" s="26" t="s">
        <v>33</v>
      </c>
      <c r="C6247" s="26" t="s">
        <v>10</v>
      </c>
      <c r="D6247" s="26">
        <v>8.4673783500000006</v>
      </c>
      <c r="E6247" s="26">
        <v>607.15031680000004</v>
      </c>
      <c r="F6247" s="26">
        <v>7.4347654800000003</v>
      </c>
      <c r="G6247" s="26">
        <v>1.0326128800000001</v>
      </c>
    </row>
    <row r="6248" spans="1:7" x14ac:dyDescent="0.2">
      <c r="A6248" s="28">
        <v>38808</v>
      </c>
      <c r="B6248" s="26" t="s">
        <v>33</v>
      </c>
      <c r="C6248" s="26" t="s">
        <v>11</v>
      </c>
      <c r="D6248" s="26">
        <v>11.700652030000001</v>
      </c>
      <c r="E6248" s="26">
        <v>2909.9372819999999</v>
      </c>
      <c r="F6248" s="26">
        <v>9.1808479199999997</v>
      </c>
      <c r="G6248" s="26">
        <v>2.5198041099999999</v>
      </c>
    </row>
    <row r="6249" spans="1:7" x14ac:dyDescent="0.2">
      <c r="A6249" s="28">
        <v>38808</v>
      </c>
      <c r="B6249" s="26" t="s">
        <v>34</v>
      </c>
      <c r="C6249" s="26" t="s">
        <v>6</v>
      </c>
      <c r="D6249" s="26">
        <v>6.2431727199999996</v>
      </c>
      <c r="E6249" s="26">
        <v>10.70028256</v>
      </c>
      <c r="F6249" s="26">
        <v>4.4419665200000003</v>
      </c>
      <c r="G6249" s="26">
        <v>1.8012062</v>
      </c>
    </row>
    <row r="6250" spans="1:7" x14ac:dyDescent="0.2">
      <c r="A6250" s="28">
        <v>38808</v>
      </c>
      <c r="B6250" s="26" t="s">
        <v>34</v>
      </c>
      <c r="C6250" s="26" t="s">
        <v>7</v>
      </c>
      <c r="D6250" s="26">
        <v>7.0600206400000003</v>
      </c>
      <c r="E6250" s="26">
        <v>55.811026750000003</v>
      </c>
      <c r="F6250" s="26">
        <v>5.1661943199999998</v>
      </c>
      <c r="G6250" s="26">
        <v>1.8938263200000001</v>
      </c>
    </row>
    <row r="6251" spans="1:7" x14ac:dyDescent="0.2">
      <c r="A6251" s="28">
        <v>38808</v>
      </c>
      <c r="B6251" s="26" t="s">
        <v>34</v>
      </c>
      <c r="C6251" s="26" t="s">
        <v>8</v>
      </c>
      <c r="D6251" s="26">
        <v>5.0263630099999999</v>
      </c>
      <c r="E6251" s="26">
        <v>84.535305919999999</v>
      </c>
      <c r="F6251" s="26">
        <v>2.9242842599999999</v>
      </c>
      <c r="G6251" s="26">
        <v>2.10207875</v>
      </c>
    </row>
    <row r="6252" spans="1:7" x14ac:dyDescent="0.2">
      <c r="A6252" s="28">
        <v>38808</v>
      </c>
      <c r="B6252" s="26" t="s">
        <v>34</v>
      </c>
      <c r="C6252" s="26" t="s">
        <v>9</v>
      </c>
      <c r="D6252" s="26">
        <v>4.5743564799999996</v>
      </c>
      <c r="E6252" s="26">
        <v>171.4021711</v>
      </c>
      <c r="F6252" s="26">
        <v>4.5743564799999996</v>
      </c>
      <c r="G6252" s="26">
        <v>0</v>
      </c>
    </row>
    <row r="6253" spans="1:7" x14ac:dyDescent="0.2">
      <c r="A6253" s="28">
        <v>38808</v>
      </c>
      <c r="B6253" s="26" t="s">
        <v>34</v>
      </c>
      <c r="C6253" s="26" t="s">
        <v>10</v>
      </c>
      <c r="D6253" s="26">
        <v>3.7744652300000001</v>
      </c>
      <c r="E6253" s="26">
        <v>290.22266239999999</v>
      </c>
      <c r="F6253" s="26">
        <v>2.8021020000000001</v>
      </c>
      <c r="G6253" s="26">
        <v>0.97236323000000002</v>
      </c>
    </row>
    <row r="6254" spans="1:7" x14ac:dyDescent="0.2">
      <c r="A6254" s="28">
        <v>38808</v>
      </c>
      <c r="B6254" s="26" t="s">
        <v>34</v>
      </c>
      <c r="C6254" s="26" t="s">
        <v>11</v>
      </c>
      <c r="D6254" s="26">
        <v>10.45352108</v>
      </c>
      <c r="E6254" s="26">
        <v>2618.4921690000001</v>
      </c>
      <c r="F6254" s="26">
        <v>8.5720393099999992</v>
      </c>
      <c r="G6254" s="26">
        <v>1.88148176</v>
      </c>
    </row>
    <row r="6255" spans="1:7" x14ac:dyDescent="0.2">
      <c r="A6255" s="28">
        <v>38808</v>
      </c>
      <c r="B6255" s="26" t="s">
        <v>35</v>
      </c>
      <c r="C6255" s="26" t="s">
        <v>6</v>
      </c>
      <c r="D6255" s="26">
        <v>1.2457568000000001</v>
      </c>
      <c r="E6255" s="26">
        <v>1.73008582</v>
      </c>
      <c r="F6255" s="26">
        <v>0</v>
      </c>
      <c r="G6255" s="26">
        <v>1.2457568000000001</v>
      </c>
    </row>
    <row r="6256" spans="1:7" x14ac:dyDescent="0.2">
      <c r="A6256" s="28">
        <v>38808</v>
      </c>
      <c r="B6256" s="26" t="s">
        <v>35</v>
      </c>
      <c r="C6256" s="26" t="s">
        <v>7</v>
      </c>
      <c r="D6256" s="26">
        <v>0.57361861999999997</v>
      </c>
      <c r="E6256" s="26">
        <v>4.04953086</v>
      </c>
      <c r="F6256" s="26">
        <v>0.57361861999999997</v>
      </c>
      <c r="G6256" s="26">
        <v>0</v>
      </c>
    </row>
    <row r="6257" spans="1:7" x14ac:dyDescent="0.2">
      <c r="A6257" s="28">
        <v>38808</v>
      </c>
      <c r="B6257" s="26" t="s">
        <v>35</v>
      </c>
      <c r="C6257" s="26" t="s">
        <v>11</v>
      </c>
      <c r="D6257" s="26">
        <v>0.62963899999999995</v>
      </c>
      <c r="E6257" s="26">
        <v>83.974143979999994</v>
      </c>
      <c r="F6257" s="26">
        <v>0.28949986</v>
      </c>
      <c r="G6257" s="26">
        <v>0.34013914000000001</v>
      </c>
    </row>
    <row r="6258" spans="1:7" x14ac:dyDescent="0.2">
      <c r="A6258" s="28">
        <v>38838</v>
      </c>
      <c r="B6258" s="26" t="s">
        <v>30</v>
      </c>
      <c r="C6258" s="26" t="s">
        <v>6</v>
      </c>
      <c r="D6258" s="26">
        <v>50.446807669999998</v>
      </c>
      <c r="E6258" s="26">
        <v>73.612201589999998</v>
      </c>
      <c r="F6258" s="26">
        <v>28.540659120000001</v>
      </c>
      <c r="G6258" s="26">
        <v>21.906148550000001</v>
      </c>
    </row>
    <row r="6259" spans="1:7" x14ac:dyDescent="0.2">
      <c r="A6259" s="28">
        <v>38838</v>
      </c>
      <c r="B6259" s="26" t="s">
        <v>30</v>
      </c>
      <c r="C6259" s="26" t="s">
        <v>7</v>
      </c>
      <c r="D6259" s="26">
        <v>46.374709369999998</v>
      </c>
      <c r="E6259" s="26">
        <v>332.7031427</v>
      </c>
      <c r="F6259" s="26">
        <v>27.37587031</v>
      </c>
      <c r="G6259" s="26">
        <v>18.998839060000002</v>
      </c>
    </row>
    <row r="6260" spans="1:7" x14ac:dyDescent="0.2">
      <c r="A6260" s="28">
        <v>38838</v>
      </c>
      <c r="B6260" s="26" t="s">
        <v>30</v>
      </c>
      <c r="C6260" s="26" t="s">
        <v>8</v>
      </c>
      <c r="D6260" s="26">
        <v>59.371072609999999</v>
      </c>
      <c r="E6260" s="26">
        <v>1032.71958</v>
      </c>
      <c r="F6260" s="26">
        <v>34.990674900000002</v>
      </c>
      <c r="G6260" s="26">
        <v>24.38039771</v>
      </c>
    </row>
    <row r="6261" spans="1:7" x14ac:dyDescent="0.2">
      <c r="A6261" s="28">
        <v>38838</v>
      </c>
      <c r="B6261" s="26" t="s">
        <v>30</v>
      </c>
      <c r="C6261" s="26" t="s">
        <v>9</v>
      </c>
      <c r="D6261" s="26">
        <v>18.081542989999999</v>
      </c>
      <c r="E6261" s="26">
        <v>691.13000290000002</v>
      </c>
      <c r="F6261" s="26">
        <v>12.897626470000001</v>
      </c>
      <c r="G6261" s="26">
        <v>5.1839165200000004</v>
      </c>
    </row>
    <row r="6262" spans="1:7" x14ac:dyDescent="0.2">
      <c r="A6262" s="28">
        <v>38838</v>
      </c>
      <c r="B6262" s="26" t="s">
        <v>30</v>
      </c>
      <c r="C6262" s="26" t="s">
        <v>10</v>
      </c>
      <c r="D6262" s="26">
        <v>16.288735460000002</v>
      </c>
      <c r="E6262" s="26">
        <v>1106.975379</v>
      </c>
      <c r="F6262" s="26">
        <v>10.507523239999999</v>
      </c>
      <c r="G6262" s="26">
        <v>5.7812122199999996</v>
      </c>
    </row>
    <row r="6263" spans="1:7" x14ac:dyDescent="0.2">
      <c r="A6263" s="28">
        <v>38838</v>
      </c>
      <c r="B6263" s="26" t="s">
        <v>30</v>
      </c>
      <c r="C6263" s="26" t="s">
        <v>11</v>
      </c>
      <c r="D6263" s="26">
        <v>5.0682668599999996</v>
      </c>
      <c r="E6263" s="26">
        <v>793.88960010000005</v>
      </c>
      <c r="F6263" s="26">
        <v>3.8021908299999998</v>
      </c>
      <c r="G6263" s="26">
        <v>1.26607603</v>
      </c>
    </row>
    <row r="6264" spans="1:7" x14ac:dyDescent="0.2">
      <c r="A6264" s="28">
        <v>38838</v>
      </c>
      <c r="B6264" s="26" t="s">
        <v>31</v>
      </c>
      <c r="C6264" s="26" t="s">
        <v>6</v>
      </c>
      <c r="D6264" s="26">
        <v>30.724487280000002</v>
      </c>
      <c r="E6264" s="26">
        <v>48.89380396</v>
      </c>
      <c r="F6264" s="26">
        <v>22.725307170000001</v>
      </c>
      <c r="G6264" s="26">
        <v>7.9991801100000002</v>
      </c>
    </row>
    <row r="6265" spans="1:7" x14ac:dyDescent="0.2">
      <c r="A6265" s="28">
        <v>38838</v>
      </c>
      <c r="B6265" s="26" t="s">
        <v>31</v>
      </c>
      <c r="C6265" s="26" t="s">
        <v>7</v>
      </c>
      <c r="D6265" s="26">
        <v>29.47981283</v>
      </c>
      <c r="E6265" s="26">
        <v>214.31256669999999</v>
      </c>
      <c r="F6265" s="26">
        <v>22.08986556</v>
      </c>
      <c r="G6265" s="26">
        <v>7.3899472700000004</v>
      </c>
    </row>
    <row r="6266" spans="1:7" x14ac:dyDescent="0.2">
      <c r="A6266" s="28">
        <v>38838</v>
      </c>
      <c r="B6266" s="26" t="s">
        <v>31</v>
      </c>
      <c r="C6266" s="26" t="s">
        <v>8</v>
      </c>
      <c r="D6266" s="26">
        <v>19.443238350000001</v>
      </c>
      <c r="E6266" s="26">
        <v>334.33095129999998</v>
      </c>
      <c r="F6266" s="26">
        <v>14.55227902</v>
      </c>
      <c r="G6266" s="26">
        <v>4.8909593300000003</v>
      </c>
    </row>
    <row r="6267" spans="1:7" x14ac:dyDescent="0.2">
      <c r="A6267" s="28">
        <v>38838</v>
      </c>
      <c r="B6267" s="26" t="s">
        <v>31</v>
      </c>
      <c r="C6267" s="26" t="s">
        <v>9</v>
      </c>
      <c r="D6267" s="26">
        <v>8.2607498499999998</v>
      </c>
      <c r="E6267" s="26">
        <v>303.04645049999999</v>
      </c>
      <c r="F6267" s="26">
        <v>6.7526641600000001</v>
      </c>
      <c r="G6267" s="26">
        <v>1.5080856899999999</v>
      </c>
    </row>
    <row r="6268" spans="1:7" x14ac:dyDescent="0.2">
      <c r="A6268" s="28">
        <v>38838</v>
      </c>
      <c r="B6268" s="26" t="s">
        <v>31</v>
      </c>
      <c r="C6268" s="26" t="s">
        <v>10</v>
      </c>
      <c r="D6268" s="26">
        <v>8.2210902499999996</v>
      </c>
      <c r="E6268" s="26">
        <v>589.60199190000003</v>
      </c>
      <c r="F6268" s="26">
        <v>7.1475366500000002</v>
      </c>
      <c r="G6268" s="26">
        <v>1.0735536000000001</v>
      </c>
    </row>
    <row r="6269" spans="1:7" x14ac:dyDescent="0.2">
      <c r="A6269" s="28">
        <v>38838</v>
      </c>
      <c r="B6269" s="26" t="s">
        <v>31</v>
      </c>
      <c r="C6269" s="26" t="s">
        <v>11</v>
      </c>
      <c r="D6269" s="26">
        <v>10.66181396</v>
      </c>
      <c r="E6269" s="26">
        <v>2728.341797</v>
      </c>
      <c r="F6269" s="26">
        <v>9.6542866400000005</v>
      </c>
      <c r="G6269" s="26">
        <v>1.0075273199999999</v>
      </c>
    </row>
    <row r="6270" spans="1:7" x14ac:dyDescent="0.2">
      <c r="A6270" s="28">
        <v>38838</v>
      </c>
      <c r="B6270" s="26" t="s">
        <v>32</v>
      </c>
      <c r="C6270" s="26" t="s">
        <v>6</v>
      </c>
      <c r="D6270" s="26">
        <v>18.497477870000001</v>
      </c>
      <c r="E6270" s="26">
        <v>27.52384245</v>
      </c>
      <c r="F6270" s="26">
        <v>14.627074540000001</v>
      </c>
      <c r="G6270" s="26">
        <v>3.8704033299999998</v>
      </c>
    </row>
    <row r="6271" spans="1:7" x14ac:dyDescent="0.2">
      <c r="A6271" s="28">
        <v>38838</v>
      </c>
      <c r="B6271" s="26" t="s">
        <v>32</v>
      </c>
      <c r="C6271" s="26" t="s">
        <v>7</v>
      </c>
      <c r="D6271" s="26">
        <v>20.740356349999999</v>
      </c>
      <c r="E6271" s="26">
        <v>157.12785389999999</v>
      </c>
      <c r="F6271" s="26">
        <v>15.53106717</v>
      </c>
      <c r="G6271" s="26">
        <v>5.2092891799999999</v>
      </c>
    </row>
    <row r="6272" spans="1:7" x14ac:dyDescent="0.2">
      <c r="A6272" s="28">
        <v>38838</v>
      </c>
      <c r="B6272" s="26" t="s">
        <v>32</v>
      </c>
      <c r="C6272" s="26" t="s">
        <v>8</v>
      </c>
      <c r="D6272" s="26">
        <v>17.823328499999999</v>
      </c>
      <c r="E6272" s="26">
        <v>323.05571329999998</v>
      </c>
      <c r="F6272" s="26">
        <v>13.56189101</v>
      </c>
      <c r="G6272" s="26">
        <v>4.2614374899999996</v>
      </c>
    </row>
    <row r="6273" spans="1:7" x14ac:dyDescent="0.2">
      <c r="A6273" s="28">
        <v>38838</v>
      </c>
      <c r="B6273" s="26" t="s">
        <v>32</v>
      </c>
      <c r="C6273" s="26" t="s">
        <v>9</v>
      </c>
      <c r="D6273" s="26">
        <v>11.42864715</v>
      </c>
      <c r="E6273" s="26">
        <v>435.38724869999999</v>
      </c>
      <c r="F6273" s="26">
        <v>8.1266283700000006</v>
      </c>
      <c r="G6273" s="26">
        <v>3.30201878</v>
      </c>
    </row>
    <row r="6274" spans="1:7" x14ac:dyDescent="0.2">
      <c r="A6274" s="28">
        <v>38838</v>
      </c>
      <c r="B6274" s="26" t="s">
        <v>32</v>
      </c>
      <c r="C6274" s="26" t="s">
        <v>10</v>
      </c>
      <c r="D6274" s="26">
        <v>7.5029773899999999</v>
      </c>
      <c r="E6274" s="26">
        <v>508.6520926</v>
      </c>
      <c r="F6274" s="26">
        <v>6.0961582200000004</v>
      </c>
      <c r="G6274" s="26">
        <v>1.40681916</v>
      </c>
    </row>
    <row r="6275" spans="1:7" x14ac:dyDescent="0.2">
      <c r="A6275" s="28">
        <v>38838</v>
      </c>
      <c r="B6275" s="26" t="s">
        <v>32</v>
      </c>
      <c r="C6275" s="26" t="s">
        <v>11</v>
      </c>
      <c r="D6275" s="26">
        <v>10.959026189999999</v>
      </c>
      <c r="E6275" s="26">
        <v>2701.554905</v>
      </c>
      <c r="F6275" s="26">
        <v>10.263397250000001</v>
      </c>
      <c r="G6275" s="26">
        <v>0.69562893999999997</v>
      </c>
    </row>
    <row r="6276" spans="1:7" x14ac:dyDescent="0.2">
      <c r="A6276" s="28">
        <v>38838</v>
      </c>
      <c r="B6276" s="26" t="s">
        <v>33</v>
      </c>
      <c r="C6276" s="26" t="s">
        <v>6</v>
      </c>
      <c r="D6276" s="26">
        <v>17.439818899999999</v>
      </c>
      <c r="E6276" s="26">
        <v>27.028297330000001</v>
      </c>
      <c r="F6276" s="26">
        <v>12.56093703</v>
      </c>
      <c r="G6276" s="26">
        <v>4.8788818699999998</v>
      </c>
    </row>
    <row r="6277" spans="1:7" x14ac:dyDescent="0.2">
      <c r="A6277" s="28">
        <v>38838</v>
      </c>
      <c r="B6277" s="26" t="s">
        <v>33</v>
      </c>
      <c r="C6277" s="26" t="s">
        <v>7</v>
      </c>
      <c r="D6277" s="26">
        <v>13.84365159</v>
      </c>
      <c r="E6277" s="26">
        <v>101.7351924</v>
      </c>
      <c r="F6277" s="26">
        <v>10.2637128</v>
      </c>
      <c r="G6277" s="26">
        <v>3.5799387899999999</v>
      </c>
    </row>
    <row r="6278" spans="1:7" x14ac:dyDescent="0.2">
      <c r="A6278" s="28">
        <v>38838</v>
      </c>
      <c r="B6278" s="26" t="s">
        <v>33</v>
      </c>
      <c r="C6278" s="26" t="s">
        <v>8</v>
      </c>
      <c r="D6278" s="26">
        <v>13.62052896</v>
      </c>
      <c r="E6278" s="26">
        <v>252.96096650000001</v>
      </c>
      <c r="F6278" s="26">
        <v>10.80267825</v>
      </c>
      <c r="G6278" s="26">
        <v>2.81785072</v>
      </c>
    </row>
    <row r="6279" spans="1:7" x14ac:dyDescent="0.2">
      <c r="A6279" s="28">
        <v>38838</v>
      </c>
      <c r="B6279" s="26" t="s">
        <v>33</v>
      </c>
      <c r="C6279" s="26" t="s">
        <v>9</v>
      </c>
      <c r="D6279" s="26">
        <v>8.4069615300000002</v>
      </c>
      <c r="E6279" s="26">
        <v>295.0417114</v>
      </c>
      <c r="F6279" s="26">
        <v>6.18132152</v>
      </c>
      <c r="G6279" s="26">
        <v>2.2256400200000002</v>
      </c>
    </row>
    <row r="6280" spans="1:7" x14ac:dyDescent="0.2">
      <c r="A6280" s="28">
        <v>38838</v>
      </c>
      <c r="B6280" s="26" t="s">
        <v>33</v>
      </c>
      <c r="C6280" s="26" t="s">
        <v>10</v>
      </c>
      <c r="D6280" s="26">
        <v>7.0794913099999999</v>
      </c>
      <c r="E6280" s="26">
        <v>494.64378470000003</v>
      </c>
      <c r="F6280" s="26">
        <v>4.5101219099999996</v>
      </c>
      <c r="G6280" s="26">
        <v>2.5693693999999998</v>
      </c>
    </row>
    <row r="6281" spans="1:7" x14ac:dyDescent="0.2">
      <c r="A6281" s="28">
        <v>38838</v>
      </c>
      <c r="B6281" s="26" t="s">
        <v>33</v>
      </c>
      <c r="C6281" s="26" t="s">
        <v>11</v>
      </c>
      <c r="D6281" s="26">
        <v>13.076225920000001</v>
      </c>
      <c r="E6281" s="26">
        <v>3071.252747</v>
      </c>
      <c r="F6281" s="26">
        <v>10.824729550000001</v>
      </c>
      <c r="G6281" s="26">
        <v>2.2514963699999999</v>
      </c>
    </row>
    <row r="6282" spans="1:7" x14ac:dyDescent="0.2">
      <c r="A6282" s="28">
        <v>38838</v>
      </c>
      <c r="B6282" s="26" t="s">
        <v>34</v>
      </c>
      <c r="C6282" s="26" t="s">
        <v>6</v>
      </c>
      <c r="D6282" s="26">
        <v>6.60260699</v>
      </c>
      <c r="E6282" s="26">
        <v>9.3195588300000001</v>
      </c>
      <c r="F6282" s="26">
        <v>4.7378657799999999</v>
      </c>
      <c r="G6282" s="26">
        <v>1.86474121</v>
      </c>
    </row>
    <row r="6283" spans="1:7" x14ac:dyDescent="0.2">
      <c r="A6283" s="28">
        <v>38838</v>
      </c>
      <c r="B6283" s="26" t="s">
        <v>34</v>
      </c>
      <c r="C6283" s="26" t="s">
        <v>7</v>
      </c>
      <c r="D6283" s="26">
        <v>6.5194012900000002</v>
      </c>
      <c r="E6283" s="26">
        <v>43.499629040000002</v>
      </c>
      <c r="F6283" s="26">
        <v>4.6496883899999997</v>
      </c>
      <c r="G6283" s="26">
        <v>1.8697128999999999</v>
      </c>
    </row>
    <row r="6284" spans="1:7" x14ac:dyDescent="0.2">
      <c r="A6284" s="28">
        <v>38838</v>
      </c>
      <c r="B6284" s="26" t="s">
        <v>34</v>
      </c>
      <c r="C6284" s="26" t="s">
        <v>8</v>
      </c>
      <c r="D6284" s="26">
        <v>8.6376799299999991</v>
      </c>
      <c r="E6284" s="26">
        <v>156.607662</v>
      </c>
      <c r="F6284" s="26">
        <v>6.0481207599999998</v>
      </c>
      <c r="G6284" s="26">
        <v>2.5895591699999998</v>
      </c>
    </row>
    <row r="6285" spans="1:7" x14ac:dyDescent="0.2">
      <c r="A6285" s="28">
        <v>38838</v>
      </c>
      <c r="B6285" s="26" t="s">
        <v>34</v>
      </c>
      <c r="C6285" s="26" t="s">
        <v>9</v>
      </c>
      <c r="D6285" s="26">
        <v>5.06103506</v>
      </c>
      <c r="E6285" s="26">
        <v>173.5844678</v>
      </c>
      <c r="F6285" s="26">
        <v>4.0605306600000004</v>
      </c>
      <c r="G6285" s="26">
        <v>1.00050441</v>
      </c>
    </row>
    <row r="6286" spans="1:7" x14ac:dyDescent="0.2">
      <c r="A6286" s="28">
        <v>38838</v>
      </c>
      <c r="B6286" s="26" t="s">
        <v>34</v>
      </c>
      <c r="C6286" s="26" t="s">
        <v>10</v>
      </c>
      <c r="D6286" s="26">
        <v>4.6312122200000001</v>
      </c>
      <c r="E6286" s="26">
        <v>317.23632420000001</v>
      </c>
      <c r="F6286" s="26">
        <v>4.0045899599999997</v>
      </c>
      <c r="G6286" s="26">
        <v>0.62662225999999999</v>
      </c>
    </row>
    <row r="6287" spans="1:7" x14ac:dyDescent="0.2">
      <c r="A6287" s="28">
        <v>38838</v>
      </c>
      <c r="B6287" s="26" t="s">
        <v>34</v>
      </c>
      <c r="C6287" s="26" t="s">
        <v>11</v>
      </c>
      <c r="D6287" s="26">
        <v>12.49814782</v>
      </c>
      <c r="E6287" s="26">
        <v>3484.7653049999999</v>
      </c>
      <c r="F6287" s="26">
        <v>11.52592424</v>
      </c>
      <c r="G6287" s="26">
        <v>0.97222357000000004</v>
      </c>
    </row>
    <row r="6288" spans="1:7" x14ac:dyDescent="0.2">
      <c r="A6288" s="28">
        <v>38838</v>
      </c>
      <c r="B6288" s="26" t="s">
        <v>35</v>
      </c>
      <c r="C6288" s="26" t="s">
        <v>6</v>
      </c>
      <c r="D6288" s="26">
        <v>0.94018734000000004</v>
      </c>
      <c r="E6288" s="26">
        <v>0.94018734000000004</v>
      </c>
      <c r="F6288" s="26">
        <v>0.26938608000000003</v>
      </c>
      <c r="G6288" s="26">
        <v>0.67080125999999995</v>
      </c>
    </row>
    <row r="6289" spans="1:7" x14ac:dyDescent="0.2">
      <c r="A6289" s="28">
        <v>38838</v>
      </c>
      <c r="B6289" s="26" t="s">
        <v>35</v>
      </c>
      <c r="C6289" s="26" t="s">
        <v>7</v>
      </c>
      <c r="D6289" s="26">
        <v>0.34559930999999999</v>
      </c>
      <c r="E6289" s="26">
        <v>1.3823972200000001</v>
      </c>
      <c r="F6289" s="26">
        <v>0</v>
      </c>
      <c r="G6289" s="26">
        <v>0.34559930999999999</v>
      </c>
    </row>
    <row r="6290" spans="1:7" x14ac:dyDescent="0.2">
      <c r="A6290" s="28">
        <v>38838</v>
      </c>
      <c r="B6290" s="26" t="s">
        <v>35</v>
      </c>
      <c r="C6290" s="26" t="s">
        <v>8</v>
      </c>
      <c r="D6290" s="26">
        <v>0.50044781000000005</v>
      </c>
      <c r="E6290" s="26">
        <v>11.05449467</v>
      </c>
      <c r="F6290" s="26">
        <v>0.24278342999999999</v>
      </c>
      <c r="G6290" s="26">
        <v>0.25766438000000003</v>
      </c>
    </row>
    <row r="6291" spans="1:7" x14ac:dyDescent="0.2">
      <c r="A6291" s="28">
        <v>38838</v>
      </c>
      <c r="B6291" s="26" t="s">
        <v>35</v>
      </c>
      <c r="C6291" s="26" t="s">
        <v>9</v>
      </c>
      <c r="D6291" s="26">
        <v>0.41293902999999998</v>
      </c>
      <c r="E6291" s="26">
        <v>12.334861739999999</v>
      </c>
      <c r="F6291" s="26">
        <v>7.9922350000000003E-2</v>
      </c>
      <c r="G6291" s="26">
        <v>0.33301668000000001</v>
      </c>
    </row>
    <row r="6292" spans="1:7" x14ac:dyDescent="0.2">
      <c r="A6292" s="28">
        <v>38838</v>
      </c>
      <c r="B6292" s="26" t="s">
        <v>35</v>
      </c>
      <c r="C6292" s="26" t="s">
        <v>10</v>
      </c>
      <c r="D6292" s="26">
        <v>0.30179851000000002</v>
      </c>
      <c r="E6292" s="26">
        <v>26.256470539999999</v>
      </c>
      <c r="F6292" s="26">
        <v>0.30179851000000002</v>
      </c>
      <c r="G6292" s="26">
        <v>0</v>
      </c>
    </row>
    <row r="6293" spans="1:7" x14ac:dyDescent="0.2">
      <c r="A6293" s="28">
        <v>38838</v>
      </c>
      <c r="B6293" s="26" t="s">
        <v>35</v>
      </c>
      <c r="C6293" s="26" t="s">
        <v>11</v>
      </c>
      <c r="D6293" s="26">
        <v>0.57468205999999999</v>
      </c>
      <c r="E6293" s="26">
        <v>171.40727219999999</v>
      </c>
      <c r="F6293" s="26">
        <v>0.26006747000000002</v>
      </c>
      <c r="G6293" s="26">
        <v>0.31461459000000003</v>
      </c>
    </row>
    <row r="6294" spans="1:7" x14ac:dyDescent="0.2">
      <c r="A6294" s="28">
        <v>38869</v>
      </c>
      <c r="B6294" s="26" t="s">
        <v>30</v>
      </c>
      <c r="C6294" s="26" t="s">
        <v>6</v>
      </c>
      <c r="D6294" s="26">
        <v>47.863678350000001</v>
      </c>
      <c r="E6294" s="26">
        <v>81.130146789999998</v>
      </c>
      <c r="F6294" s="26">
        <v>26.451683460000002</v>
      </c>
      <c r="G6294" s="26">
        <v>21.411994889999999</v>
      </c>
    </row>
    <row r="6295" spans="1:7" x14ac:dyDescent="0.2">
      <c r="A6295" s="28">
        <v>38869</v>
      </c>
      <c r="B6295" s="26" t="s">
        <v>30</v>
      </c>
      <c r="C6295" s="26" t="s">
        <v>7</v>
      </c>
      <c r="D6295" s="26">
        <v>43.577862949999997</v>
      </c>
      <c r="E6295" s="26">
        <v>317.0557167</v>
      </c>
      <c r="F6295" s="26">
        <v>24.482283729999999</v>
      </c>
      <c r="G6295" s="26">
        <v>19.095579220000001</v>
      </c>
    </row>
    <row r="6296" spans="1:7" x14ac:dyDescent="0.2">
      <c r="A6296" s="28">
        <v>38869</v>
      </c>
      <c r="B6296" s="26" t="s">
        <v>30</v>
      </c>
      <c r="C6296" s="26" t="s">
        <v>8</v>
      </c>
      <c r="D6296" s="26">
        <v>47.631011280000003</v>
      </c>
      <c r="E6296" s="26">
        <v>922.47152779999999</v>
      </c>
      <c r="F6296" s="26">
        <v>27.318684059999999</v>
      </c>
      <c r="G6296" s="26">
        <v>20.312327209999999</v>
      </c>
    </row>
    <row r="6297" spans="1:7" x14ac:dyDescent="0.2">
      <c r="A6297" s="28">
        <v>38869</v>
      </c>
      <c r="B6297" s="26" t="s">
        <v>30</v>
      </c>
      <c r="C6297" s="26" t="s">
        <v>9</v>
      </c>
      <c r="D6297" s="26">
        <v>23.340370249999999</v>
      </c>
      <c r="E6297" s="26">
        <v>829.88364869999998</v>
      </c>
      <c r="F6297" s="26">
        <v>17.6730281</v>
      </c>
      <c r="G6297" s="26">
        <v>5.6673421499999996</v>
      </c>
    </row>
    <row r="6298" spans="1:7" x14ac:dyDescent="0.2">
      <c r="A6298" s="28">
        <v>38869</v>
      </c>
      <c r="B6298" s="26" t="s">
        <v>30</v>
      </c>
      <c r="C6298" s="26" t="s">
        <v>10</v>
      </c>
      <c r="D6298" s="26">
        <v>14.76257311</v>
      </c>
      <c r="E6298" s="26">
        <v>1042.3831909999999</v>
      </c>
      <c r="F6298" s="26">
        <v>11.034500599999999</v>
      </c>
      <c r="G6298" s="26">
        <v>3.7280725100000001</v>
      </c>
    </row>
    <row r="6299" spans="1:7" x14ac:dyDescent="0.2">
      <c r="A6299" s="28">
        <v>38869</v>
      </c>
      <c r="B6299" s="26" t="s">
        <v>30</v>
      </c>
      <c r="C6299" s="26" t="s">
        <v>11</v>
      </c>
      <c r="D6299" s="26">
        <v>6.3365685200000001</v>
      </c>
      <c r="E6299" s="26">
        <v>942.809166</v>
      </c>
      <c r="F6299" s="26">
        <v>5.4046811699999999</v>
      </c>
      <c r="G6299" s="26">
        <v>0.93188735</v>
      </c>
    </row>
    <row r="6300" spans="1:7" x14ac:dyDescent="0.2">
      <c r="A6300" s="28">
        <v>38869</v>
      </c>
      <c r="B6300" s="26" t="s">
        <v>31</v>
      </c>
      <c r="C6300" s="26" t="s">
        <v>6</v>
      </c>
      <c r="D6300" s="26">
        <v>33.696273269999999</v>
      </c>
      <c r="E6300" s="26">
        <v>51.468450760000003</v>
      </c>
      <c r="F6300" s="26">
        <v>25.374197909999999</v>
      </c>
      <c r="G6300" s="26">
        <v>8.3220753599999995</v>
      </c>
    </row>
    <row r="6301" spans="1:7" x14ac:dyDescent="0.2">
      <c r="A6301" s="28">
        <v>38869</v>
      </c>
      <c r="B6301" s="26" t="s">
        <v>31</v>
      </c>
      <c r="C6301" s="26" t="s">
        <v>7</v>
      </c>
      <c r="D6301" s="26">
        <v>26.515779890000001</v>
      </c>
      <c r="E6301" s="26">
        <v>206.60016669999999</v>
      </c>
      <c r="F6301" s="26">
        <v>21.70531811</v>
      </c>
      <c r="G6301" s="26">
        <v>4.8104617799999998</v>
      </c>
    </row>
    <row r="6302" spans="1:7" x14ac:dyDescent="0.2">
      <c r="A6302" s="28">
        <v>38869</v>
      </c>
      <c r="B6302" s="26" t="s">
        <v>31</v>
      </c>
      <c r="C6302" s="26" t="s">
        <v>8</v>
      </c>
      <c r="D6302" s="26">
        <v>19.520640149999998</v>
      </c>
      <c r="E6302" s="26">
        <v>368.74675730000001</v>
      </c>
      <c r="F6302" s="26">
        <v>14.85000421</v>
      </c>
      <c r="G6302" s="26">
        <v>4.6706359500000003</v>
      </c>
    </row>
    <row r="6303" spans="1:7" x14ac:dyDescent="0.2">
      <c r="A6303" s="28">
        <v>38869</v>
      </c>
      <c r="B6303" s="26" t="s">
        <v>31</v>
      </c>
      <c r="C6303" s="26" t="s">
        <v>9</v>
      </c>
      <c r="D6303" s="26">
        <v>7.8315462900000004</v>
      </c>
      <c r="E6303" s="26">
        <v>287.85667310000002</v>
      </c>
      <c r="F6303" s="26">
        <v>5.8344101000000004</v>
      </c>
      <c r="G6303" s="26">
        <v>1.99713618</v>
      </c>
    </row>
    <row r="6304" spans="1:7" x14ac:dyDescent="0.2">
      <c r="A6304" s="28">
        <v>38869</v>
      </c>
      <c r="B6304" s="26" t="s">
        <v>31</v>
      </c>
      <c r="C6304" s="26" t="s">
        <v>10</v>
      </c>
      <c r="D6304" s="26">
        <v>5.9847067799999998</v>
      </c>
      <c r="E6304" s="26">
        <v>430.50876290000002</v>
      </c>
      <c r="F6304" s="26">
        <v>3.9145185699999998</v>
      </c>
      <c r="G6304" s="26">
        <v>2.07018821</v>
      </c>
    </row>
    <row r="6305" spans="1:7" x14ac:dyDescent="0.2">
      <c r="A6305" s="28">
        <v>38869</v>
      </c>
      <c r="B6305" s="26" t="s">
        <v>31</v>
      </c>
      <c r="C6305" s="26" t="s">
        <v>11</v>
      </c>
      <c r="D6305" s="26">
        <v>9.3348236700000005</v>
      </c>
      <c r="E6305" s="26">
        <v>2181.7156009999999</v>
      </c>
      <c r="F6305" s="26">
        <v>7.8173144299999997</v>
      </c>
      <c r="G6305" s="26">
        <v>1.5175092400000001</v>
      </c>
    </row>
    <row r="6306" spans="1:7" x14ac:dyDescent="0.2">
      <c r="A6306" s="28">
        <v>38869</v>
      </c>
      <c r="B6306" s="26" t="s">
        <v>32</v>
      </c>
      <c r="C6306" s="26" t="s">
        <v>6</v>
      </c>
      <c r="D6306" s="26">
        <v>22.398849330000001</v>
      </c>
      <c r="E6306" s="26">
        <v>36.032857620000001</v>
      </c>
      <c r="F6306" s="26">
        <v>15.239482710000001</v>
      </c>
      <c r="G6306" s="26">
        <v>7.1593666200000001</v>
      </c>
    </row>
    <row r="6307" spans="1:7" x14ac:dyDescent="0.2">
      <c r="A6307" s="28">
        <v>38869</v>
      </c>
      <c r="B6307" s="26" t="s">
        <v>32</v>
      </c>
      <c r="C6307" s="26" t="s">
        <v>7</v>
      </c>
      <c r="D6307" s="26">
        <v>19.661263630000001</v>
      </c>
      <c r="E6307" s="26">
        <v>134.2796639</v>
      </c>
      <c r="F6307" s="26">
        <v>14.549731919999999</v>
      </c>
      <c r="G6307" s="26">
        <v>5.1115317100000004</v>
      </c>
    </row>
    <row r="6308" spans="1:7" x14ac:dyDescent="0.2">
      <c r="A6308" s="28">
        <v>38869</v>
      </c>
      <c r="B6308" s="26" t="s">
        <v>32</v>
      </c>
      <c r="C6308" s="26" t="s">
        <v>8</v>
      </c>
      <c r="D6308" s="26">
        <v>21.172378569999999</v>
      </c>
      <c r="E6308" s="26">
        <v>399.76036900000003</v>
      </c>
      <c r="F6308" s="26">
        <v>15.27038241</v>
      </c>
      <c r="G6308" s="26">
        <v>5.9019961700000003</v>
      </c>
    </row>
    <row r="6309" spans="1:7" x14ac:dyDescent="0.2">
      <c r="A6309" s="28">
        <v>38869</v>
      </c>
      <c r="B6309" s="26" t="s">
        <v>32</v>
      </c>
      <c r="C6309" s="26" t="s">
        <v>9</v>
      </c>
      <c r="D6309" s="26">
        <v>10.09933726</v>
      </c>
      <c r="E6309" s="26">
        <v>383.31885929999999</v>
      </c>
      <c r="F6309" s="26">
        <v>7.3577734899999996</v>
      </c>
      <c r="G6309" s="26">
        <v>2.7415637799999999</v>
      </c>
    </row>
    <row r="6310" spans="1:7" x14ac:dyDescent="0.2">
      <c r="A6310" s="28">
        <v>38869</v>
      </c>
      <c r="B6310" s="26" t="s">
        <v>32</v>
      </c>
      <c r="C6310" s="26" t="s">
        <v>10</v>
      </c>
      <c r="D6310" s="26">
        <v>7.3669254500000001</v>
      </c>
      <c r="E6310" s="26">
        <v>509.99947040000001</v>
      </c>
      <c r="F6310" s="26">
        <v>5.9244814999999997</v>
      </c>
      <c r="G6310" s="26">
        <v>1.44244394</v>
      </c>
    </row>
    <row r="6311" spans="1:7" x14ac:dyDescent="0.2">
      <c r="A6311" s="28">
        <v>38869</v>
      </c>
      <c r="B6311" s="26" t="s">
        <v>32</v>
      </c>
      <c r="C6311" s="26" t="s">
        <v>11</v>
      </c>
      <c r="D6311" s="26">
        <v>11.57613261</v>
      </c>
      <c r="E6311" s="26">
        <v>2583.0389960000002</v>
      </c>
      <c r="F6311" s="26">
        <v>10.08887298</v>
      </c>
      <c r="G6311" s="26">
        <v>1.48725964</v>
      </c>
    </row>
    <row r="6312" spans="1:7" x14ac:dyDescent="0.2">
      <c r="A6312" s="28">
        <v>38869</v>
      </c>
      <c r="B6312" s="26" t="s">
        <v>33</v>
      </c>
      <c r="C6312" s="26" t="s">
        <v>6</v>
      </c>
      <c r="D6312" s="26">
        <v>18.465051630000001</v>
      </c>
      <c r="E6312" s="26">
        <v>28.522776749999998</v>
      </c>
      <c r="F6312" s="26">
        <v>14.31641216</v>
      </c>
      <c r="G6312" s="26">
        <v>4.1486394600000001</v>
      </c>
    </row>
    <row r="6313" spans="1:7" x14ac:dyDescent="0.2">
      <c r="A6313" s="28">
        <v>38869</v>
      </c>
      <c r="B6313" s="26" t="s">
        <v>33</v>
      </c>
      <c r="C6313" s="26" t="s">
        <v>7</v>
      </c>
      <c r="D6313" s="26">
        <v>16.15240185</v>
      </c>
      <c r="E6313" s="26">
        <v>119.76109529999999</v>
      </c>
      <c r="F6313" s="26">
        <v>13.29726176</v>
      </c>
      <c r="G6313" s="26">
        <v>2.85514008</v>
      </c>
    </row>
    <row r="6314" spans="1:7" x14ac:dyDescent="0.2">
      <c r="A6314" s="28">
        <v>38869</v>
      </c>
      <c r="B6314" s="26" t="s">
        <v>33</v>
      </c>
      <c r="C6314" s="26" t="s">
        <v>8</v>
      </c>
      <c r="D6314" s="26">
        <v>11.93437615</v>
      </c>
      <c r="E6314" s="26">
        <v>234.04181270000001</v>
      </c>
      <c r="F6314" s="26">
        <v>8.38778106</v>
      </c>
      <c r="G6314" s="26">
        <v>3.5465950899999998</v>
      </c>
    </row>
    <row r="6315" spans="1:7" x14ac:dyDescent="0.2">
      <c r="A6315" s="28">
        <v>38869</v>
      </c>
      <c r="B6315" s="26" t="s">
        <v>33</v>
      </c>
      <c r="C6315" s="26" t="s">
        <v>9</v>
      </c>
      <c r="D6315" s="26">
        <v>7.8250583000000002</v>
      </c>
      <c r="E6315" s="26">
        <v>281.87561729999999</v>
      </c>
      <c r="F6315" s="26">
        <v>6.5412990999999998</v>
      </c>
      <c r="G6315" s="26">
        <v>1.2837592</v>
      </c>
    </row>
    <row r="6316" spans="1:7" x14ac:dyDescent="0.2">
      <c r="A6316" s="28">
        <v>38869</v>
      </c>
      <c r="B6316" s="26" t="s">
        <v>33</v>
      </c>
      <c r="C6316" s="26" t="s">
        <v>10</v>
      </c>
      <c r="D6316" s="26">
        <v>4.8701003199999997</v>
      </c>
      <c r="E6316" s="26">
        <v>323.08064289999999</v>
      </c>
      <c r="F6316" s="26">
        <v>3.96301193</v>
      </c>
      <c r="G6316" s="26">
        <v>0.90708838000000003</v>
      </c>
    </row>
    <row r="6317" spans="1:7" x14ac:dyDescent="0.2">
      <c r="A6317" s="28">
        <v>38869</v>
      </c>
      <c r="B6317" s="26" t="s">
        <v>33</v>
      </c>
      <c r="C6317" s="26" t="s">
        <v>11</v>
      </c>
      <c r="D6317" s="26">
        <v>14.242042359999999</v>
      </c>
      <c r="E6317" s="26">
        <v>3777.2672250000001</v>
      </c>
      <c r="F6317" s="26">
        <v>11.97022555</v>
      </c>
      <c r="G6317" s="26">
        <v>2.2718168099999998</v>
      </c>
    </row>
    <row r="6318" spans="1:7" x14ac:dyDescent="0.2">
      <c r="A6318" s="28">
        <v>38869</v>
      </c>
      <c r="B6318" s="26" t="s">
        <v>34</v>
      </c>
      <c r="C6318" s="26" t="s">
        <v>6</v>
      </c>
      <c r="D6318" s="26">
        <v>7.8921464500000003</v>
      </c>
      <c r="E6318" s="26">
        <v>9.9332334899999992</v>
      </c>
      <c r="F6318" s="26">
        <v>5.5353541799999997</v>
      </c>
      <c r="G6318" s="26">
        <v>2.3567922700000001</v>
      </c>
    </row>
    <row r="6319" spans="1:7" x14ac:dyDescent="0.2">
      <c r="A6319" s="28">
        <v>38869</v>
      </c>
      <c r="B6319" s="26" t="s">
        <v>34</v>
      </c>
      <c r="C6319" s="26" t="s">
        <v>7</v>
      </c>
      <c r="D6319" s="26">
        <v>7.4303975400000004</v>
      </c>
      <c r="E6319" s="26">
        <v>56.706083599999999</v>
      </c>
      <c r="F6319" s="26">
        <v>5.0245902100000004</v>
      </c>
      <c r="G6319" s="26">
        <v>2.40580733</v>
      </c>
    </row>
    <row r="6320" spans="1:7" x14ac:dyDescent="0.2">
      <c r="A6320" s="28">
        <v>38869</v>
      </c>
      <c r="B6320" s="26" t="s">
        <v>34</v>
      </c>
      <c r="C6320" s="26" t="s">
        <v>8</v>
      </c>
      <c r="D6320" s="26">
        <v>8.0109767999999999</v>
      </c>
      <c r="E6320" s="26">
        <v>157.73835679999999</v>
      </c>
      <c r="F6320" s="26">
        <v>4.9721391600000002</v>
      </c>
      <c r="G6320" s="26">
        <v>3.0388376400000001</v>
      </c>
    </row>
    <row r="6321" spans="1:7" x14ac:dyDescent="0.2">
      <c r="A6321" s="28">
        <v>38869</v>
      </c>
      <c r="B6321" s="26" t="s">
        <v>34</v>
      </c>
      <c r="C6321" s="26" t="s">
        <v>9</v>
      </c>
      <c r="D6321" s="26">
        <v>4.9279511400000002</v>
      </c>
      <c r="E6321" s="26">
        <v>159.68757919999999</v>
      </c>
      <c r="F6321" s="26">
        <v>4.6501676600000001</v>
      </c>
      <c r="G6321" s="26">
        <v>0.27778348000000003</v>
      </c>
    </row>
    <row r="6322" spans="1:7" x14ac:dyDescent="0.2">
      <c r="A6322" s="28">
        <v>38869</v>
      </c>
      <c r="B6322" s="26" t="s">
        <v>34</v>
      </c>
      <c r="C6322" s="26" t="s">
        <v>10</v>
      </c>
      <c r="D6322" s="26">
        <v>5.5367377099999997</v>
      </c>
      <c r="E6322" s="26">
        <v>408.86800840000001</v>
      </c>
      <c r="F6322" s="26">
        <v>5.37094395</v>
      </c>
      <c r="G6322" s="26">
        <v>0.16579374999999999</v>
      </c>
    </row>
    <row r="6323" spans="1:7" x14ac:dyDescent="0.2">
      <c r="A6323" s="28">
        <v>38869</v>
      </c>
      <c r="B6323" s="26" t="s">
        <v>34</v>
      </c>
      <c r="C6323" s="26" t="s">
        <v>11</v>
      </c>
      <c r="D6323" s="26">
        <v>9.6594231799999992</v>
      </c>
      <c r="E6323" s="26">
        <v>2201.794778</v>
      </c>
      <c r="F6323" s="26">
        <v>9.0851933999999996</v>
      </c>
      <c r="G6323" s="26">
        <v>0.57422978000000002</v>
      </c>
    </row>
    <row r="6324" spans="1:7" x14ac:dyDescent="0.2">
      <c r="A6324" s="28">
        <v>38869</v>
      </c>
      <c r="B6324" s="26" t="s">
        <v>35</v>
      </c>
      <c r="C6324" s="26" t="s">
        <v>6</v>
      </c>
      <c r="D6324" s="26">
        <v>1.34191862</v>
      </c>
      <c r="E6324" s="26">
        <v>2.0634266700000001</v>
      </c>
      <c r="F6324" s="26">
        <v>0</v>
      </c>
      <c r="G6324" s="26">
        <v>1.34191862</v>
      </c>
    </row>
    <row r="6325" spans="1:7" x14ac:dyDescent="0.2">
      <c r="A6325" s="28">
        <v>38869</v>
      </c>
      <c r="B6325" s="26" t="s">
        <v>35</v>
      </c>
      <c r="C6325" s="26" t="s">
        <v>7</v>
      </c>
      <c r="D6325" s="26">
        <v>0.32511279999999998</v>
      </c>
      <c r="E6325" s="26">
        <v>1.625564</v>
      </c>
      <c r="F6325" s="26">
        <v>8.3151749999999996E-2</v>
      </c>
      <c r="G6325" s="26">
        <v>0.24196105000000001</v>
      </c>
    </row>
    <row r="6326" spans="1:7" x14ac:dyDescent="0.2">
      <c r="A6326" s="28">
        <v>38869</v>
      </c>
      <c r="B6326" s="26" t="s">
        <v>35</v>
      </c>
      <c r="C6326" s="26" t="s">
        <v>8</v>
      </c>
      <c r="D6326" s="26">
        <v>0.25788148999999999</v>
      </c>
      <c r="E6326" s="26">
        <v>4.6418667400000002</v>
      </c>
      <c r="F6326" s="26">
        <v>0.25788148999999999</v>
      </c>
      <c r="G6326" s="26">
        <v>0</v>
      </c>
    </row>
    <row r="6327" spans="1:7" x14ac:dyDescent="0.2">
      <c r="A6327" s="28">
        <v>38869</v>
      </c>
      <c r="B6327" s="26" t="s">
        <v>35</v>
      </c>
      <c r="C6327" s="26" t="s">
        <v>9</v>
      </c>
      <c r="D6327" s="26">
        <v>0.47350315999999998</v>
      </c>
      <c r="E6327" s="26">
        <v>17.113473989999999</v>
      </c>
      <c r="F6327" s="26">
        <v>0.47350315999999998</v>
      </c>
      <c r="G6327" s="26">
        <v>0</v>
      </c>
    </row>
    <row r="6328" spans="1:7" x14ac:dyDescent="0.2">
      <c r="A6328" s="28">
        <v>38869</v>
      </c>
      <c r="B6328" s="26" t="s">
        <v>35</v>
      </c>
      <c r="C6328" s="26" t="s">
        <v>11</v>
      </c>
      <c r="D6328" s="26">
        <v>0.18811277000000001</v>
      </c>
      <c r="E6328" s="26">
        <v>37.058216229999999</v>
      </c>
      <c r="F6328" s="26">
        <v>0.18811277000000001</v>
      </c>
      <c r="G6328" s="26">
        <v>0</v>
      </c>
    </row>
    <row r="6329" spans="1:7" x14ac:dyDescent="0.2">
      <c r="A6329" s="28">
        <v>38899</v>
      </c>
      <c r="B6329" s="26" t="s">
        <v>30</v>
      </c>
      <c r="C6329" s="26" t="s">
        <v>6</v>
      </c>
      <c r="D6329" s="26">
        <v>43.487842139999998</v>
      </c>
      <c r="E6329" s="26">
        <v>69.680529399999998</v>
      </c>
      <c r="F6329" s="26">
        <v>22.668739259999999</v>
      </c>
      <c r="G6329" s="26">
        <v>20.819102879999999</v>
      </c>
    </row>
    <row r="6330" spans="1:7" x14ac:dyDescent="0.2">
      <c r="A6330" s="28">
        <v>38899</v>
      </c>
      <c r="B6330" s="26" t="s">
        <v>30</v>
      </c>
      <c r="C6330" s="26" t="s">
        <v>7</v>
      </c>
      <c r="D6330" s="26">
        <v>44.378017870000001</v>
      </c>
      <c r="E6330" s="26">
        <v>318.7019171</v>
      </c>
      <c r="F6330" s="26">
        <v>27.137345329999999</v>
      </c>
      <c r="G6330" s="26">
        <v>17.240672539999998</v>
      </c>
    </row>
    <row r="6331" spans="1:7" x14ac:dyDescent="0.2">
      <c r="A6331" s="28">
        <v>38899</v>
      </c>
      <c r="B6331" s="26" t="s">
        <v>30</v>
      </c>
      <c r="C6331" s="26" t="s">
        <v>8</v>
      </c>
      <c r="D6331" s="26">
        <v>34.145658779999998</v>
      </c>
      <c r="E6331" s="26">
        <v>661.70078639999997</v>
      </c>
      <c r="F6331" s="26">
        <v>20.468987970000001</v>
      </c>
      <c r="G6331" s="26">
        <v>13.676670809999999</v>
      </c>
    </row>
    <row r="6332" spans="1:7" x14ac:dyDescent="0.2">
      <c r="A6332" s="28">
        <v>38899</v>
      </c>
      <c r="B6332" s="26" t="s">
        <v>30</v>
      </c>
      <c r="C6332" s="26" t="s">
        <v>9</v>
      </c>
      <c r="D6332" s="26">
        <v>29.443639449999999</v>
      </c>
      <c r="E6332" s="26">
        <v>974.1110377</v>
      </c>
      <c r="F6332" s="26">
        <v>19.65892049</v>
      </c>
      <c r="G6332" s="26">
        <v>9.7847189599999993</v>
      </c>
    </row>
    <row r="6333" spans="1:7" x14ac:dyDescent="0.2">
      <c r="A6333" s="28">
        <v>38899</v>
      </c>
      <c r="B6333" s="26" t="s">
        <v>30</v>
      </c>
      <c r="C6333" s="26" t="s">
        <v>10</v>
      </c>
      <c r="D6333" s="26">
        <v>10.812397239999999</v>
      </c>
      <c r="E6333" s="26">
        <v>787.57796180000003</v>
      </c>
      <c r="F6333" s="26">
        <v>7.6422257399999998</v>
      </c>
      <c r="G6333" s="26">
        <v>3.1701715099999999</v>
      </c>
    </row>
    <row r="6334" spans="1:7" x14ac:dyDescent="0.2">
      <c r="A6334" s="28">
        <v>38899</v>
      </c>
      <c r="B6334" s="26" t="s">
        <v>30</v>
      </c>
      <c r="C6334" s="26" t="s">
        <v>11</v>
      </c>
      <c r="D6334" s="26">
        <v>8.6005655900000004</v>
      </c>
      <c r="E6334" s="26">
        <v>1528.3522330000001</v>
      </c>
      <c r="F6334" s="26">
        <v>7.0737735199999996</v>
      </c>
      <c r="G6334" s="26">
        <v>1.5267920699999999</v>
      </c>
    </row>
    <row r="6335" spans="1:7" x14ac:dyDescent="0.2">
      <c r="A6335" s="28">
        <v>38899</v>
      </c>
      <c r="B6335" s="26" t="s">
        <v>31</v>
      </c>
      <c r="C6335" s="26" t="s">
        <v>6</v>
      </c>
      <c r="D6335" s="26">
        <v>25.579661309999999</v>
      </c>
      <c r="E6335" s="26">
        <v>40.364002169999999</v>
      </c>
      <c r="F6335" s="26">
        <v>19.65247505</v>
      </c>
      <c r="G6335" s="26">
        <v>5.92718627</v>
      </c>
    </row>
    <row r="6336" spans="1:7" x14ac:dyDescent="0.2">
      <c r="A6336" s="28">
        <v>38899</v>
      </c>
      <c r="B6336" s="26" t="s">
        <v>31</v>
      </c>
      <c r="C6336" s="26" t="s">
        <v>7</v>
      </c>
      <c r="D6336" s="26">
        <v>26.084031700000001</v>
      </c>
      <c r="E6336" s="26">
        <v>194.16533709999999</v>
      </c>
      <c r="F6336" s="26">
        <v>20.249896270000001</v>
      </c>
      <c r="G6336" s="26">
        <v>5.8341354399999998</v>
      </c>
    </row>
    <row r="6337" spans="1:7" x14ac:dyDescent="0.2">
      <c r="A6337" s="28">
        <v>38899</v>
      </c>
      <c r="B6337" s="26" t="s">
        <v>31</v>
      </c>
      <c r="C6337" s="26" t="s">
        <v>8</v>
      </c>
      <c r="D6337" s="26">
        <v>14.12204814</v>
      </c>
      <c r="E6337" s="26">
        <v>265.95817870000002</v>
      </c>
      <c r="F6337" s="26">
        <v>9.5686612800000006</v>
      </c>
      <c r="G6337" s="26">
        <v>4.5533868599999998</v>
      </c>
    </row>
    <row r="6338" spans="1:7" x14ac:dyDescent="0.2">
      <c r="A6338" s="28">
        <v>38899</v>
      </c>
      <c r="B6338" s="26" t="s">
        <v>31</v>
      </c>
      <c r="C6338" s="26" t="s">
        <v>9</v>
      </c>
      <c r="D6338" s="26">
        <v>10.715950230000001</v>
      </c>
      <c r="E6338" s="26">
        <v>345.3222323</v>
      </c>
      <c r="F6338" s="26">
        <v>9.0912390399999996</v>
      </c>
      <c r="G6338" s="26">
        <v>1.62471119</v>
      </c>
    </row>
    <row r="6339" spans="1:7" x14ac:dyDescent="0.2">
      <c r="A6339" s="28">
        <v>38899</v>
      </c>
      <c r="B6339" s="26" t="s">
        <v>31</v>
      </c>
      <c r="C6339" s="26" t="s">
        <v>10</v>
      </c>
      <c r="D6339" s="26">
        <v>6.6471069500000004</v>
      </c>
      <c r="E6339" s="26">
        <v>448.88303639999998</v>
      </c>
      <c r="F6339" s="26">
        <v>5.5263680900000001</v>
      </c>
      <c r="G6339" s="26">
        <v>1.1207388700000001</v>
      </c>
    </row>
    <row r="6340" spans="1:7" x14ac:dyDescent="0.2">
      <c r="A6340" s="28">
        <v>38899</v>
      </c>
      <c r="B6340" s="26" t="s">
        <v>31</v>
      </c>
      <c r="C6340" s="26" t="s">
        <v>11</v>
      </c>
      <c r="D6340" s="26">
        <v>10.80095028</v>
      </c>
      <c r="E6340" s="26">
        <v>2461.0444699999998</v>
      </c>
      <c r="F6340" s="26">
        <v>9.4977060800000004</v>
      </c>
      <c r="G6340" s="26">
        <v>1.3032442</v>
      </c>
    </row>
    <row r="6341" spans="1:7" x14ac:dyDescent="0.2">
      <c r="A6341" s="28">
        <v>38899</v>
      </c>
      <c r="B6341" s="26" t="s">
        <v>32</v>
      </c>
      <c r="C6341" s="26" t="s">
        <v>6</v>
      </c>
      <c r="D6341" s="26">
        <v>18.536555109999998</v>
      </c>
      <c r="E6341" s="26">
        <v>27.831646169999999</v>
      </c>
      <c r="F6341" s="26">
        <v>15.46730825</v>
      </c>
      <c r="G6341" s="26">
        <v>3.0692468599999998</v>
      </c>
    </row>
    <row r="6342" spans="1:7" x14ac:dyDescent="0.2">
      <c r="A6342" s="28">
        <v>38899</v>
      </c>
      <c r="B6342" s="26" t="s">
        <v>32</v>
      </c>
      <c r="C6342" s="26" t="s">
        <v>7</v>
      </c>
      <c r="D6342" s="26">
        <v>16.119363580000002</v>
      </c>
      <c r="E6342" s="26">
        <v>118.0169923</v>
      </c>
      <c r="F6342" s="26">
        <v>12.242775890000001</v>
      </c>
      <c r="G6342" s="26">
        <v>3.87658769</v>
      </c>
    </row>
    <row r="6343" spans="1:7" x14ac:dyDescent="0.2">
      <c r="A6343" s="28">
        <v>38899</v>
      </c>
      <c r="B6343" s="26" t="s">
        <v>32</v>
      </c>
      <c r="C6343" s="26" t="s">
        <v>8</v>
      </c>
      <c r="D6343" s="26">
        <v>13.34620252</v>
      </c>
      <c r="E6343" s="26">
        <v>262.48475910000002</v>
      </c>
      <c r="F6343" s="26">
        <v>9.8292525699999995</v>
      </c>
      <c r="G6343" s="26">
        <v>3.5169499499999999</v>
      </c>
    </row>
    <row r="6344" spans="1:7" x14ac:dyDescent="0.2">
      <c r="A6344" s="28">
        <v>38899</v>
      </c>
      <c r="B6344" s="26" t="s">
        <v>32</v>
      </c>
      <c r="C6344" s="26" t="s">
        <v>9</v>
      </c>
      <c r="D6344" s="26">
        <v>11.13914795</v>
      </c>
      <c r="E6344" s="26">
        <v>362.38266060000001</v>
      </c>
      <c r="F6344" s="26">
        <v>8.9229963300000001</v>
      </c>
      <c r="G6344" s="26">
        <v>2.2161516200000002</v>
      </c>
    </row>
    <row r="6345" spans="1:7" x14ac:dyDescent="0.2">
      <c r="A6345" s="28">
        <v>38899</v>
      </c>
      <c r="B6345" s="26" t="s">
        <v>32</v>
      </c>
      <c r="C6345" s="26" t="s">
        <v>10</v>
      </c>
      <c r="D6345" s="26">
        <v>8.7975169799999993</v>
      </c>
      <c r="E6345" s="26">
        <v>622.33576540000001</v>
      </c>
      <c r="F6345" s="26">
        <v>6.4831667900000003</v>
      </c>
      <c r="G6345" s="26">
        <v>2.3143501899999999</v>
      </c>
    </row>
    <row r="6346" spans="1:7" x14ac:dyDescent="0.2">
      <c r="A6346" s="28">
        <v>38899</v>
      </c>
      <c r="B6346" s="26" t="s">
        <v>32</v>
      </c>
      <c r="C6346" s="26" t="s">
        <v>11</v>
      </c>
      <c r="D6346" s="26">
        <v>12.00378008</v>
      </c>
      <c r="E6346" s="26">
        <v>2788.0746359999998</v>
      </c>
      <c r="F6346" s="26">
        <v>10.286894370000001</v>
      </c>
      <c r="G6346" s="26">
        <v>1.7168857099999999</v>
      </c>
    </row>
    <row r="6347" spans="1:7" x14ac:dyDescent="0.2">
      <c r="A6347" s="28">
        <v>38899</v>
      </c>
      <c r="B6347" s="26" t="s">
        <v>33</v>
      </c>
      <c r="C6347" s="26" t="s">
        <v>6</v>
      </c>
      <c r="D6347" s="26">
        <v>9.6204554899999994</v>
      </c>
      <c r="E6347" s="26">
        <v>15.553539580000001</v>
      </c>
      <c r="F6347" s="26">
        <v>6.80936304</v>
      </c>
      <c r="G6347" s="26">
        <v>2.8110924499999999</v>
      </c>
    </row>
    <row r="6348" spans="1:7" x14ac:dyDescent="0.2">
      <c r="A6348" s="28">
        <v>38899</v>
      </c>
      <c r="B6348" s="26" t="s">
        <v>33</v>
      </c>
      <c r="C6348" s="26" t="s">
        <v>7</v>
      </c>
      <c r="D6348" s="26">
        <v>14.70171187</v>
      </c>
      <c r="E6348" s="26">
        <v>107.48336430000001</v>
      </c>
      <c r="F6348" s="26">
        <v>13.00457198</v>
      </c>
      <c r="G6348" s="26">
        <v>1.6971398900000001</v>
      </c>
    </row>
    <row r="6349" spans="1:7" x14ac:dyDescent="0.2">
      <c r="A6349" s="28">
        <v>38899</v>
      </c>
      <c r="B6349" s="26" t="s">
        <v>33</v>
      </c>
      <c r="C6349" s="26" t="s">
        <v>8</v>
      </c>
      <c r="D6349" s="26">
        <v>7.6993688200000001</v>
      </c>
      <c r="E6349" s="26">
        <v>144.11732499999999</v>
      </c>
      <c r="F6349" s="26">
        <v>5.2640010000000004</v>
      </c>
      <c r="G6349" s="26">
        <v>2.4353678200000002</v>
      </c>
    </row>
    <row r="6350" spans="1:7" x14ac:dyDescent="0.2">
      <c r="A6350" s="28">
        <v>38899</v>
      </c>
      <c r="B6350" s="26" t="s">
        <v>33</v>
      </c>
      <c r="C6350" s="26" t="s">
        <v>9</v>
      </c>
      <c r="D6350" s="26">
        <v>12.447907710000001</v>
      </c>
      <c r="E6350" s="26">
        <v>429.48053140000002</v>
      </c>
      <c r="F6350" s="26">
        <v>9.3796946000000005</v>
      </c>
      <c r="G6350" s="26">
        <v>3.0682131099999999</v>
      </c>
    </row>
    <row r="6351" spans="1:7" x14ac:dyDescent="0.2">
      <c r="A6351" s="28">
        <v>38899</v>
      </c>
      <c r="B6351" s="26" t="s">
        <v>33</v>
      </c>
      <c r="C6351" s="26" t="s">
        <v>10</v>
      </c>
      <c r="D6351" s="26">
        <v>7.0199251299999998</v>
      </c>
      <c r="E6351" s="26">
        <v>484.40979670000002</v>
      </c>
      <c r="F6351" s="26">
        <v>5.3543740299999998</v>
      </c>
      <c r="G6351" s="26">
        <v>1.6655511000000001</v>
      </c>
    </row>
    <row r="6352" spans="1:7" x14ac:dyDescent="0.2">
      <c r="A6352" s="28">
        <v>38899</v>
      </c>
      <c r="B6352" s="26" t="s">
        <v>33</v>
      </c>
      <c r="C6352" s="26" t="s">
        <v>11</v>
      </c>
      <c r="D6352" s="26">
        <v>12.989463900000001</v>
      </c>
      <c r="E6352" s="26">
        <v>3363.9409489999998</v>
      </c>
      <c r="F6352" s="26">
        <v>11.422168920000001</v>
      </c>
      <c r="G6352" s="26">
        <v>1.56729498</v>
      </c>
    </row>
    <row r="6353" spans="1:7" x14ac:dyDescent="0.2">
      <c r="A6353" s="28">
        <v>38899</v>
      </c>
      <c r="B6353" s="26" t="s">
        <v>34</v>
      </c>
      <c r="C6353" s="26" t="s">
        <v>6</v>
      </c>
      <c r="D6353" s="26">
        <v>7.5106000000000002</v>
      </c>
      <c r="E6353" s="26">
        <v>13.41587635</v>
      </c>
      <c r="F6353" s="26">
        <v>4.7292520199999997</v>
      </c>
      <c r="G6353" s="26">
        <v>2.7813479800000001</v>
      </c>
    </row>
    <row r="6354" spans="1:7" x14ac:dyDescent="0.2">
      <c r="A6354" s="28">
        <v>38899</v>
      </c>
      <c r="B6354" s="26" t="s">
        <v>34</v>
      </c>
      <c r="C6354" s="26" t="s">
        <v>7</v>
      </c>
      <c r="D6354" s="26">
        <v>5.3243560299999997</v>
      </c>
      <c r="E6354" s="26">
        <v>41.9356753</v>
      </c>
      <c r="F6354" s="26">
        <v>2.9108228999999999</v>
      </c>
      <c r="G6354" s="26">
        <v>2.4135331299999998</v>
      </c>
    </row>
    <row r="6355" spans="1:7" x14ac:dyDescent="0.2">
      <c r="A6355" s="28">
        <v>38899</v>
      </c>
      <c r="B6355" s="26" t="s">
        <v>34</v>
      </c>
      <c r="C6355" s="26" t="s">
        <v>8</v>
      </c>
      <c r="D6355" s="26">
        <v>5.8183692000000002</v>
      </c>
      <c r="E6355" s="26">
        <v>103.73226219999999</v>
      </c>
      <c r="F6355" s="26">
        <v>4.4935526899999996</v>
      </c>
      <c r="G6355" s="26">
        <v>1.32481651</v>
      </c>
    </row>
    <row r="6356" spans="1:7" x14ac:dyDescent="0.2">
      <c r="A6356" s="28">
        <v>38899</v>
      </c>
      <c r="B6356" s="26" t="s">
        <v>34</v>
      </c>
      <c r="C6356" s="26" t="s">
        <v>9</v>
      </c>
      <c r="D6356" s="26">
        <v>5.7715685499999996</v>
      </c>
      <c r="E6356" s="26">
        <v>197.02249499999999</v>
      </c>
      <c r="F6356" s="26">
        <v>4.1049973900000003</v>
      </c>
      <c r="G6356" s="26">
        <v>1.6665711599999999</v>
      </c>
    </row>
    <row r="6357" spans="1:7" x14ac:dyDescent="0.2">
      <c r="A6357" s="28">
        <v>38899</v>
      </c>
      <c r="B6357" s="26" t="s">
        <v>34</v>
      </c>
      <c r="C6357" s="26" t="s">
        <v>10</v>
      </c>
      <c r="D6357" s="26">
        <v>5.4951808499999997</v>
      </c>
      <c r="E6357" s="26">
        <v>404.99155230000002</v>
      </c>
      <c r="F6357" s="26">
        <v>4.4528507800000003</v>
      </c>
      <c r="G6357" s="26">
        <v>1.04233007</v>
      </c>
    </row>
    <row r="6358" spans="1:7" x14ac:dyDescent="0.2">
      <c r="A6358" s="28">
        <v>38899</v>
      </c>
      <c r="B6358" s="26" t="s">
        <v>34</v>
      </c>
      <c r="C6358" s="26" t="s">
        <v>11</v>
      </c>
      <c r="D6358" s="26">
        <v>12.54002232</v>
      </c>
      <c r="E6358" s="26">
        <v>3494.5644520000001</v>
      </c>
      <c r="F6358" s="26">
        <v>11.34733905</v>
      </c>
      <c r="G6358" s="26">
        <v>1.1926832700000001</v>
      </c>
    </row>
    <row r="6359" spans="1:7" x14ac:dyDescent="0.2">
      <c r="A6359" s="28">
        <v>38899</v>
      </c>
      <c r="B6359" s="26" t="s">
        <v>35</v>
      </c>
      <c r="C6359" s="26" t="s">
        <v>6</v>
      </c>
      <c r="D6359" s="26">
        <v>1.2554302799999999</v>
      </c>
      <c r="E6359" s="26">
        <v>2.4804147599999999</v>
      </c>
      <c r="F6359" s="26">
        <v>0.49672973999999998</v>
      </c>
      <c r="G6359" s="26">
        <v>0.75870053000000004</v>
      </c>
    </row>
    <row r="6360" spans="1:7" x14ac:dyDescent="0.2">
      <c r="A6360" s="28">
        <v>38899</v>
      </c>
      <c r="B6360" s="26" t="s">
        <v>35</v>
      </c>
      <c r="C6360" s="26" t="s">
        <v>7</v>
      </c>
      <c r="D6360" s="26">
        <v>0.18436272000000001</v>
      </c>
      <c r="E6360" s="26">
        <v>0.92181362</v>
      </c>
      <c r="F6360" s="26">
        <v>0.18436272000000001</v>
      </c>
      <c r="G6360" s="26">
        <v>0</v>
      </c>
    </row>
    <row r="6361" spans="1:7" x14ac:dyDescent="0.2">
      <c r="A6361" s="28">
        <v>38899</v>
      </c>
      <c r="B6361" s="26" t="s">
        <v>35</v>
      </c>
      <c r="C6361" s="26" t="s">
        <v>8</v>
      </c>
      <c r="D6361" s="26">
        <v>0.34936367000000002</v>
      </c>
      <c r="E6361" s="26">
        <v>4.5417277599999997</v>
      </c>
      <c r="F6361" s="26">
        <v>0</v>
      </c>
      <c r="G6361" s="26">
        <v>0.34936367000000002</v>
      </c>
    </row>
    <row r="6362" spans="1:7" x14ac:dyDescent="0.2">
      <c r="A6362" s="28">
        <v>38899</v>
      </c>
      <c r="B6362" s="26" t="s">
        <v>35</v>
      </c>
      <c r="C6362" s="26" t="s">
        <v>9</v>
      </c>
      <c r="D6362" s="26">
        <v>0.31017753999999997</v>
      </c>
      <c r="E6362" s="26">
        <v>8.0646159500000003</v>
      </c>
      <c r="F6362" s="26">
        <v>0</v>
      </c>
      <c r="G6362" s="26">
        <v>0.31017753999999997</v>
      </c>
    </row>
    <row r="6363" spans="1:7" x14ac:dyDescent="0.2">
      <c r="A6363" s="28">
        <v>38899</v>
      </c>
      <c r="B6363" s="26" t="s">
        <v>35</v>
      </c>
      <c r="C6363" s="26" t="s">
        <v>11</v>
      </c>
      <c r="D6363" s="26">
        <v>0.82866253999999995</v>
      </c>
      <c r="E6363" s="26">
        <v>134.8098325</v>
      </c>
      <c r="F6363" s="26">
        <v>0.59906510999999996</v>
      </c>
      <c r="G6363" s="26">
        <v>0.22959742999999999</v>
      </c>
    </row>
    <row r="6364" spans="1:7" x14ac:dyDescent="0.2">
      <c r="A6364" s="28">
        <v>38930</v>
      </c>
      <c r="B6364" s="26" t="s">
        <v>30</v>
      </c>
      <c r="C6364" s="26" t="s">
        <v>6</v>
      </c>
      <c r="D6364" s="26">
        <v>47.61430386</v>
      </c>
      <c r="E6364" s="26">
        <v>74.214845690000004</v>
      </c>
      <c r="F6364" s="26">
        <v>23.523241089999999</v>
      </c>
      <c r="G6364" s="26">
        <v>24.091062770000001</v>
      </c>
    </row>
    <row r="6365" spans="1:7" x14ac:dyDescent="0.2">
      <c r="A6365" s="28">
        <v>38930</v>
      </c>
      <c r="B6365" s="26" t="s">
        <v>30</v>
      </c>
      <c r="C6365" s="26" t="s">
        <v>7</v>
      </c>
      <c r="D6365" s="26">
        <v>54.718961620000002</v>
      </c>
      <c r="E6365" s="26">
        <v>388.80164669999999</v>
      </c>
      <c r="F6365" s="26">
        <v>32.503865859999998</v>
      </c>
      <c r="G6365" s="26">
        <v>22.215095760000001</v>
      </c>
    </row>
    <row r="6366" spans="1:7" x14ac:dyDescent="0.2">
      <c r="A6366" s="28">
        <v>38930</v>
      </c>
      <c r="B6366" s="26" t="s">
        <v>30</v>
      </c>
      <c r="C6366" s="26" t="s">
        <v>8</v>
      </c>
      <c r="D6366" s="26">
        <v>22.933261130000002</v>
      </c>
      <c r="E6366" s="26">
        <v>423.58381939999998</v>
      </c>
      <c r="F6366" s="26">
        <v>13.59744321</v>
      </c>
      <c r="G6366" s="26">
        <v>9.3358179200000002</v>
      </c>
    </row>
    <row r="6367" spans="1:7" x14ac:dyDescent="0.2">
      <c r="A6367" s="28">
        <v>38930</v>
      </c>
      <c r="B6367" s="26" t="s">
        <v>30</v>
      </c>
      <c r="C6367" s="26" t="s">
        <v>9</v>
      </c>
      <c r="D6367" s="26">
        <v>34.46813204</v>
      </c>
      <c r="E6367" s="26">
        <v>1133.7603340000001</v>
      </c>
      <c r="F6367" s="26">
        <v>21.130733039999999</v>
      </c>
      <c r="G6367" s="26">
        <v>13.337399</v>
      </c>
    </row>
    <row r="6368" spans="1:7" x14ac:dyDescent="0.2">
      <c r="A6368" s="28">
        <v>38930</v>
      </c>
      <c r="B6368" s="26" t="s">
        <v>30</v>
      </c>
      <c r="C6368" s="26" t="s">
        <v>10</v>
      </c>
      <c r="D6368" s="26">
        <v>13.43770428</v>
      </c>
      <c r="E6368" s="26">
        <v>935.50870380000003</v>
      </c>
      <c r="F6368" s="26">
        <v>11.277907280000001</v>
      </c>
      <c r="G6368" s="26">
        <v>2.1597970100000001</v>
      </c>
    </row>
    <row r="6369" spans="1:7" x14ac:dyDescent="0.2">
      <c r="A6369" s="28">
        <v>38930</v>
      </c>
      <c r="B6369" s="26" t="s">
        <v>30</v>
      </c>
      <c r="C6369" s="26" t="s">
        <v>11</v>
      </c>
      <c r="D6369" s="26">
        <v>9.7324808100000002</v>
      </c>
      <c r="E6369" s="26">
        <v>1583.9218860000001</v>
      </c>
      <c r="F6369" s="26">
        <v>8.0761782600000007</v>
      </c>
      <c r="G6369" s="26">
        <v>1.6563025499999999</v>
      </c>
    </row>
    <row r="6370" spans="1:7" x14ac:dyDescent="0.2">
      <c r="A6370" s="28">
        <v>38930</v>
      </c>
      <c r="B6370" s="26" t="s">
        <v>31</v>
      </c>
      <c r="C6370" s="26" t="s">
        <v>6</v>
      </c>
      <c r="D6370" s="26">
        <v>28.457111399999999</v>
      </c>
      <c r="E6370" s="26">
        <v>42.810040979999997</v>
      </c>
      <c r="F6370" s="26">
        <v>19.467350969999998</v>
      </c>
      <c r="G6370" s="26">
        <v>8.9897604399999995</v>
      </c>
    </row>
    <row r="6371" spans="1:7" x14ac:dyDescent="0.2">
      <c r="A6371" s="28">
        <v>38930</v>
      </c>
      <c r="B6371" s="26" t="s">
        <v>31</v>
      </c>
      <c r="C6371" s="26" t="s">
        <v>7</v>
      </c>
      <c r="D6371" s="26">
        <v>25.121149500000001</v>
      </c>
      <c r="E6371" s="26">
        <v>177.58909980000001</v>
      </c>
      <c r="F6371" s="26">
        <v>21.389175099999999</v>
      </c>
      <c r="G6371" s="26">
        <v>3.7319743999999999</v>
      </c>
    </row>
    <row r="6372" spans="1:7" x14ac:dyDescent="0.2">
      <c r="A6372" s="28">
        <v>38930</v>
      </c>
      <c r="B6372" s="26" t="s">
        <v>31</v>
      </c>
      <c r="C6372" s="26" t="s">
        <v>8</v>
      </c>
      <c r="D6372" s="26">
        <v>14.37424418</v>
      </c>
      <c r="E6372" s="26">
        <v>249.83560489999999</v>
      </c>
      <c r="F6372" s="26">
        <v>10.509614279999999</v>
      </c>
      <c r="G6372" s="26">
        <v>3.8646299000000002</v>
      </c>
    </row>
    <row r="6373" spans="1:7" x14ac:dyDescent="0.2">
      <c r="A6373" s="28">
        <v>38930</v>
      </c>
      <c r="B6373" s="26" t="s">
        <v>31</v>
      </c>
      <c r="C6373" s="26" t="s">
        <v>9</v>
      </c>
      <c r="D6373" s="26">
        <v>16.281605720000002</v>
      </c>
      <c r="E6373" s="26">
        <v>565.46031140000002</v>
      </c>
      <c r="F6373" s="26">
        <v>11.95415758</v>
      </c>
      <c r="G6373" s="26">
        <v>4.3274481400000004</v>
      </c>
    </row>
    <row r="6374" spans="1:7" x14ac:dyDescent="0.2">
      <c r="A6374" s="28">
        <v>38930</v>
      </c>
      <c r="B6374" s="26" t="s">
        <v>31</v>
      </c>
      <c r="C6374" s="26" t="s">
        <v>10</v>
      </c>
      <c r="D6374" s="26">
        <v>4.7588082099999998</v>
      </c>
      <c r="E6374" s="26">
        <v>322.57483079999997</v>
      </c>
      <c r="F6374" s="26">
        <v>3.9016410700000002</v>
      </c>
      <c r="G6374" s="26">
        <v>0.85716714999999999</v>
      </c>
    </row>
    <row r="6375" spans="1:7" x14ac:dyDescent="0.2">
      <c r="A6375" s="28">
        <v>38930</v>
      </c>
      <c r="B6375" s="26" t="s">
        <v>31</v>
      </c>
      <c r="C6375" s="26" t="s">
        <v>11</v>
      </c>
      <c r="D6375" s="26">
        <v>10.08211704</v>
      </c>
      <c r="E6375" s="26">
        <v>2503.316832</v>
      </c>
      <c r="F6375" s="26">
        <v>9.5298178900000003</v>
      </c>
      <c r="G6375" s="26">
        <v>0.55229914999999996</v>
      </c>
    </row>
    <row r="6376" spans="1:7" x14ac:dyDescent="0.2">
      <c r="A6376" s="28">
        <v>38930</v>
      </c>
      <c r="B6376" s="26" t="s">
        <v>32</v>
      </c>
      <c r="C6376" s="26" t="s">
        <v>6</v>
      </c>
      <c r="D6376" s="26">
        <v>22.694437860000001</v>
      </c>
      <c r="E6376" s="26">
        <v>34.132330590000002</v>
      </c>
      <c r="F6376" s="26">
        <v>16.743996289999998</v>
      </c>
      <c r="G6376" s="26">
        <v>5.9504415699999997</v>
      </c>
    </row>
    <row r="6377" spans="1:7" x14ac:dyDescent="0.2">
      <c r="A6377" s="28">
        <v>38930</v>
      </c>
      <c r="B6377" s="26" t="s">
        <v>32</v>
      </c>
      <c r="C6377" s="26" t="s">
        <v>7</v>
      </c>
      <c r="D6377" s="26">
        <v>19.04683447</v>
      </c>
      <c r="E6377" s="26">
        <v>135.7543287</v>
      </c>
      <c r="F6377" s="26">
        <v>14.90648653</v>
      </c>
      <c r="G6377" s="26">
        <v>4.1403479399999998</v>
      </c>
    </row>
    <row r="6378" spans="1:7" x14ac:dyDescent="0.2">
      <c r="A6378" s="28">
        <v>38930</v>
      </c>
      <c r="B6378" s="26" t="s">
        <v>32</v>
      </c>
      <c r="C6378" s="26" t="s">
        <v>8</v>
      </c>
      <c r="D6378" s="26">
        <v>12.092973860000001</v>
      </c>
      <c r="E6378" s="26">
        <v>225.07093119999999</v>
      </c>
      <c r="F6378" s="26">
        <v>8.4659496999999995</v>
      </c>
      <c r="G6378" s="26">
        <v>3.6270241699999999</v>
      </c>
    </row>
    <row r="6379" spans="1:7" x14ac:dyDescent="0.2">
      <c r="A6379" s="28">
        <v>38930</v>
      </c>
      <c r="B6379" s="26" t="s">
        <v>32</v>
      </c>
      <c r="C6379" s="26" t="s">
        <v>9</v>
      </c>
      <c r="D6379" s="26">
        <v>11.209438649999999</v>
      </c>
      <c r="E6379" s="26">
        <v>397.9999656</v>
      </c>
      <c r="F6379" s="26">
        <v>7.4379772199999996</v>
      </c>
      <c r="G6379" s="26">
        <v>3.77146143</v>
      </c>
    </row>
    <row r="6380" spans="1:7" x14ac:dyDescent="0.2">
      <c r="A6380" s="28">
        <v>38930</v>
      </c>
      <c r="B6380" s="26" t="s">
        <v>32</v>
      </c>
      <c r="C6380" s="26" t="s">
        <v>10</v>
      </c>
      <c r="D6380" s="26">
        <v>6.3554273800000001</v>
      </c>
      <c r="E6380" s="26">
        <v>431.62354970000001</v>
      </c>
      <c r="F6380" s="26">
        <v>4.9228776300000003</v>
      </c>
      <c r="G6380" s="26">
        <v>1.4325497599999999</v>
      </c>
    </row>
    <row r="6381" spans="1:7" x14ac:dyDescent="0.2">
      <c r="A6381" s="28">
        <v>38930</v>
      </c>
      <c r="B6381" s="26" t="s">
        <v>32</v>
      </c>
      <c r="C6381" s="26" t="s">
        <v>11</v>
      </c>
      <c r="D6381" s="26">
        <v>9.9773758299999997</v>
      </c>
      <c r="E6381" s="26">
        <v>2032.1528510000001</v>
      </c>
      <c r="F6381" s="26">
        <v>7.8200629199999998</v>
      </c>
      <c r="G6381" s="26">
        <v>2.1573129199999999</v>
      </c>
    </row>
    <row r="6382" spans="1:7" x14ac:dyDescent="0.2">
      <c r="A6382" s="28">
        <v>38930</v>
      </c>
      <c r="B6382" s="26" t="s">
        <v>33</v>
      </c>
      <c r="C6382" s="26" t="s">
        <v>6</v>
      </c>
      <c r="D6382" s="26">
        <v>11.57281641</v>
      </c>
      <c r="E6382" s="26">
        <v>17.850477160000001</v>
      </c>
      <c r="F6382" s="26">
        <v>8.1453637699999994</v>
      </c>
      <c r="G6382" s="26">
        <v>3.4274526399999998</v>
      </c>
    </row>
    <row r="6383" spans="1:7" x14ac:dyDescent="0.2">
      <c r="A6383" s="28">
        <v>38930</v>
      </c>
      <c r="B6383" s="26" t="s">
        <v>33</v>
      </c>
      <c r="C6383" s="26" t="s">
        <v>7</v>
      </c>
      <c r="D6383" s="26">
        <v>18.06771036</v>
      </c>
      <c r="E6383" s="26">
        <v>122.55702669999999</v>
      </c>
      <c r="F6383" s="26">
        <v>14.19800551</v>
      </c>
      <c r="G6383" s="26">
        <v>3.8697048500000002</v>
      </c>
    </row>
    <row r="6384" spans="1:7" x14ac:dyDescent="0.2">
      <c r="A6384" s="28">
        <v>38930</v>
      </c>
      <c r="B6384" s="26" t="s">
        <v>33</v>
      </c>
      <c r="C6384" s="26" t="s">
        <v>8</v>
      </c>
      <c r="D6384" s="26">
        <v>9.9321962100000007</v>
      </c>
      <c r="E6384" s="26">
        <v>168.1191733</v>
      </c>
      <c r="F6384" s="26">
        <v>7.6280065800000001</v>
      </c>
      <c r="G6384" s="26">
        <v>2.3041896300000002</v>
      </c>
    </row>
    <row r="6385" spans="1:7" x14ac:dyDescent="0.2">
      <c r="A6385" s="28">
        <v>38930</v>
      </c>
      <c r="B6385" s="26" t="s">
        <v>33</v>
      </c>
      <c r="C6385" s="26" t="s">
        <v>9</v>
      </c>
      <c r="D6385" s="26">
        <v>11.440575279999999</v>
      </c>
      <c r="E6385" s="26">
        <v>419.80513489999998</v>
      </c>
      <c r="F6385" s="26">
        <v>8.8945837399999998</v>
      </c>
      <c r="G6385" s="26">
        <v>2.5459915400000002</v>
      </c>
    </row>
    <row r="6386" spans="1:7" x14ac:dyDescent="0.2">
      <c r="A6386" s="28">
        <v>38930</v>
      </c>
      <c r="B6386" s="26" t="s">
        <v>33</v>
      </c>
      <c r="C6386" s="26" t="s">
        <v>10</v>
      </c>
      <c r="D6386" s="26">
        <v>6.4663823000000002</v>
      </c>
      <c r="E6386" s="26">
        <v>458.90277839999999</v>
      </c>
      <c r="F6386" s="26">
        <v>5.2680220200000001</v>
      </c>
      <c r="G6386" s="26">
        <v>1.1983602799999999</v>
      </c>
    </row>
    <row r="6387" spans="1:7" x14ac:dyDescent="0.2">
      <c r="A6387" s="28">
        <v>38930</v>
      </c>
      <c r="B6387" s="26" t="s">
        <v>33</v>
      </c>
      <c r="C6387" s="26" t="s">
        <v>11</v>
      </c>
      <c r="D6387" s="26">
        <v>11.590461700000001</v>
      </c>
      <c r="E6387" s="26">
        <v>3255.611719</v>
      </c>
      <c r="F6387" s="26">
        <v>9.9296691999999993</v>
      </c>
      <c r="G6387" s="26">
        <v>1.6607924999999999</v>
      </c>
    </row>
    <row r="6388" spans="1:7" x14ac:dyDescent="0.2">
      <c r="A6388" s="28">
        <v>38930</v>
      </c>
      <c r="B6388" s="26" t="s">
        <v>34</v>
      </c>
      <c r="C6388" s="26" t="s">
        <v>6</v>
      </c>
      <c r="D6388" s="26">
        <v>8.3601197999999997</v>
      </c>
      <c r="E6388" s="26">
        <v>11.953209060000001</v>
      </c>
      <c r="F6388" s="26">
        <v>6.02240997</v>
      </c>
      <c r="G6388" s="26">
        <v>2.3377098300000001</v>
      </c>
    </row>
    <row r="6389" spans="1:7" x14ac:dyDescent="0.2">
      <c r="A6389" s="28">
        <v>38930</v>
      </c>
      <c r="B6389" s="26" t="s">
        <v>34</v>
      </c>
      <c r="C6389" s="26" t="s">
        <v>7</v>
      </c>
      <c r="D6389" s="26">
        <v>9.4448167900000009</v>
      </c>
      <c r="E6389" s="26">
        <v>68.026012449999996</v>
      </c>
      <c r="F6389" s="26">
        <v>5.6404172199999998</v>
      </c>
      <c r="G6389" s="26">
        <v>3.8043995800000001</v>
      </c>
    </row>
    <row r="6390" spans="1:7" x14ac:dyDescent="0.2">
      <c r="A6390" s="28">
        <v>38930</v>
      </c>
      <c r="B6390" s="26" t="s">
        <v>34</v>
      </c>
      <c r="C6390" s="26" t="s">
        <v>8</v>
      </c>
      <c r="D6390" s="26">
        <v>4.99339464</v>
      </c>
      <c r="E6390" s="26">
        <v>89.655047870000004</v>
      </c>
      <c r="F6390" s="26">
        <v>3.9369769200000002</v>
      </c>
      <c r="G6390" s="26">
        <v>1.05641772</v>
      </c>
    </row>
    <row r="6391" spans="1:7" x14ac:dyDescent="0.2">
      <c r="A6391" s="28">
        <v>38930</v>
      </c>
      <c r="B6391" s="26" t="s">
        <v>34</v>
      </c>
      <c r="C6391" s="26" t="s">
        <v>9</v>
      </c>
      <c r="D6391" s="26">
        <v>4.6274765200000001</v>
      </c>
      <c r="E6391" s="26">
        <v>168.3414765</v>
      </c>
      <c r="F6391" s="26">
        <v>3.1152867899999999</v>
      </c>
      <c r="G6391" s="26">
        <v>1.51218973</v>
      </c>
    </row>
    <row r="6392" spans="1:7" x14ac:dyDescent="0.2">
      <c r="A6392" s="28">
        <v>38930</v>
      </c>
      <c r="B6392" s="26" t="s">
        <v>34</v>
      </c>
      <c r="C6392" s="26" t="s">
        <v>10</v>
      </c>
      <c r="D6392" s="26">
        <v>3.49582507</v>
      </c>
      <c r="E6392" s="26">
        <v>253.38447160000001</v>
      </c>
      <c r="F6392" s="26">
        <v>3.1831689299999999</v>
      </c>
      <c r="G6392" s="26">
        <v>0.31265614000000003</v>
      </c>
    </row>
    <row r="6393" spans="1:7" x14ac:dyDescent="0.2">
      <c r="A6393" s="28">
        <v>38930</v>
      </c>
      <c r="B6393" s="26" t="s">
        <v>34</v>
      </c>
      <c r="C6393" s="26" t="s">
        <v>11</v>
      </c>
      <c r="D6393" s="26">
        <v>10.958804260000001</v>
      </c>
      <c r="E6393" s="26">
        <v>2543.675287</v>
      </c>
      <c r="F6393" s="26">
        <v>10.25097588</v>
      </c>
      <c r="G6393" s="26">
        <v>0.70782838999999997</v>
      </c>
    </row>
    <row r="6394" spans="1:7" x14ac:dyDescent="0.2">
      <c r="A6394" s="28">
        <v>38930</v>
      </c>
      <c r="B6394" s="26" t="s">
        <v>35</v>
      </c>
      <c r="C6394" s="26" t="s">
        <v>6</v>
      </c>
      <c r="D6394" s="26">
        <v>0.68514821000000004</v>
      </c>
      <c r="E6394" s="26">
        <v>1.22985769</v>
      </c>
      <c r="F6394" s="26">
        <v>0</v>
      </c>
      <c r="G6394" s="26">
        <v>0.68514821000000004</v>
      </c>
    </row>
    <row r="6395" spans="1:7" x14ac:dyDescent="0.2">
      <c r="A6395" s="28">
        <v>38930</v>
      </c>
      <c r="B6395" s="26" t="s">
        <v>35</v>
      </c>
      <c r="C6395" s="26" t="s">
        <v>7</v>
      </c>
      <c r="D6395" s="26">
        <v>1.05171701</v>
      </c>
      <c r="E6395" s="26">
        <v>6.4569156799999998</v>
      </c>
      <c r="F6395" s="26">
        <v>0.48262603999999998</v>
      </c>
      <c r="G6395" s="26">
        <v>0.56909096999999997</v>
      </c>
    </row>
    <row r="6396" spans="1:7" x14ac:dyDescent="0.2">
      <c r="A6396" s="28">
        <v>38930</v>
      </c>
      <c r="B6396" s="26" t="s">
        <v>35</v>
      </c>
      <c r="C6396" s="26" t="s">
        <v>9</v>
      </c>
      <c r="D6396" s="26">
        <v>0.57612737999999997</v>
      </c>
      <c r="E6396" s="26">
        <v>16.255444910000001</v>
      </c>
      <c r="F6396" s="26">
        <v>0.25709414000000003</v>
      </c>
      <c r="G6396" s="26">
        <v>0.31903324999999999</v>
      </c>
    </row>
    <row r="6397" spans="1:7" x14ac:dyDescent="0.2">
      <c r="A6397" s="28">
        <v>38930</v>
      </c>
      <c r="B6397" s="26" t="s">
        <v>35</v>
      </c>
      <c r="C6397" s="26" t="s">
        <v>10</v>
      </c>
      <c r="D6397" s="26">
        <v>0.48330329999999999</v>
      </c>
      <c r="E6397" s="26">
        <v>33.805626439999998</v>
      </c>
      <c r="F6397" s="26">
        <v>0.20350153000000001</v>
      </c>
      <c r="G6397" s="26">
        <v>0.27980177000000001</v>
      </c>
    </row>
    <row r="6398" spans="1:7" x14ac:dyDescent="0.2">
      <c r="A6398" s="28">
        <v>38930</v>
      </c>
      <c r="B6398" s="26" t="s">
        <v>35</v>
      </c>
      <c r="C6398" s="26" t="s">
        <v>11</v>
      </c>
      <c r="D6398" s="26">
        <v>0.35294562000000002</v>
      </c>
      <c r="E6398" s="26">
        <v>95.295315930000001</v>
      </c>
      <c r="F6398" s="26">
        <v>0.35294562000000002</v>
      </c>
      <c r="G6398" s="26">
        <v>0</v>
      </c>
    </row>
    <row r="6399" spans="1:7" x14ac:dyDescent="0.2">
      <c r="A6399" s="28">
        <v>38961</v>
      </c>
      <c r="B6399" s="26" t="s">
        <v>30</v>
      </c>
      <c r="C6399" s="26" t="s">
        <v>6</v>
      </c>
      <c r="D6399" s="26">
        <v>58.434589029999998</v>
      </c>
      <c r="E6399" s="26">
        <v>96.591136169999999</v>
      </c>
      <c r="F6399" s="26">
        <v>28.909611989999998</v>
      </c>
      <c r="G6399" s="26">
        <v>29.52497704</v>
      </c>
    </row>
    <row r="6400" spans="1:7" x14ac:dyDescent="0.2">
      <c r="A6400" s="28">
        <v>38961</v>
      </c>
      <c r="B6400" s="26" t="s">
        <v>30</v>
      </c>
      <c r="C6400" s="26" t="s">
        <v>7</v>
      </c>
      <c r="D6400" s="26">
        <v>53.921193580000001</v>
      </c>
      <c r="E6400" s="26">
        <v>392.06946590000001</v>
      </c>
      <c r="F6400" s="26">
        <v>28.18148459</v>
      </c>
      <c r="G6400" s="26">
        <v>25.73970899</v>
      </c>
    </row>
    <row r="6401" spans="1:7" x14ac:dyDescent="0.2">
      <c r="A6401" s="28">
        <v>38961</v>
      </c>
      <c r="B6401" s="26" t="s">
        <v>30</v>
      </c>
      <c r="C6401" s="26" t="s">
        <v>8</v>
      </c>
      <c r="D6401" s="26">
        <v>29.262412879999999</v>
      </c>
      <c r="E6401" s="26">
        <v>535.85382670000001</v>
      </c>
      <c r="F6401" s="26">
        <v>17.064480289999999</v>
      </c>
      <c r="G6401" s="26">
        <v>12.197932590000001</v>
      </c>
    </row>
    <row r="6402" spans="1:7" x14ac:dyDescent="0.2">
      <c r="A6402" s="28">
        <v>38961</v>
      </c>
      <c r="B6402" s="26" t="s">
        <v>30</v>
      </c>
      <c r="C6402" s="26" t="s">
        <v>9</v>
      </c>
      <c r="D6402" s="26">
        <v>37.829994220000003</v>
      </c>
      <c r="E6402" s="26">
        <v>1303.487674</v>
      </c>
      <c r="F6402" s="26">
        <v>19.84885289</v>
      </c>
      <c r="G6402" s="26">
        <v>17.98114133</v>
      </c>
    </row>
    <row r="6403" spans="1:7" x14ac:dyDescent="0.2">
      <c r="A6403" s="28">
        <v>38961</v>
      </c>
      <c r="B6403" s="26" t="s">
        <v>30</v>
      </c>
      <c r="C6403" s="26" t="s">
        <v>10</v>
      </c>
      <c r="D6403" s="26">
        <v>13.336693970000001</v>
      </c>
      <c r="E6403" s="26">
        <v>912.08210940000004</v>
      </c>
      <c r="F6403" s="26">
        <v>9.3663699499999993</v>
      </c>
      <c r="G6403" s="26">
        <v>3.9703240200000001</v>
      </c>
    </row>
    <row r="6404" spans="1:7" x14ac:dyDescent="0.2">
      <c r="A6404" s="28">
        <v>38961</v>
      </c>
      <c r="B6404" s="26" t="s">
        <v>30</v>
      </c>
      <c r="C6404" s="26" t="s">
        <v>11</v>
      </c>
      <c r="D6404" s="26">
        <v>10.617913010000001</v>
      </c>
      <c r="E6404" s="26">
        <v>1942.016783</v>
      </c>
      <c r="F6404" s="26">
        <v>9.5367826900000008</v>
      </c>
      <c r="G6404" s="26">
        <v>1.08113032</v>
      </c>
    </row>
    <row r="6405" spans="1:7" x14ac:dyDescent="0.2">
      <c r="A6405" s="28">
        <v>38961</v>
      </c>
      <c r="B6405" s="26" t="s">
        <v>31</v>
      </c>
      <c r="C6405" s="26" t="s">
        <v>6</v>
      </c>
      <c r="D6405" s="26">
        <v>31.291827210000001</v>
      </c>
      <c r="E6405" s="26">
        <v>49.483813580000003</v>
      </c>
      <c r="F6405" s="26">
        <v>26.073452469999999</v>
      </c>
      <c r="G6405" s="26">
        <v>5.2183747399999998</v>
      </c>
    </row>
    <row r="6406" spans="1:7" x14ac:dyDescent="0.2">
      <c r="A6406" s="28">
        <v>38961</v>
      </c>
      <c r="B6406" s="26" t="s">
        <v>31</v>
      </c>
      <c r="C6406" s="26" t="s">
        <v>7</v>
      </c>
      <c r="D6406" s="26">
        <v>23.35371159</v>
      </c>
      <c r="E6406" s="26">
        <v>182.74491209999999</v>
      </c>
      <c r="F6406" s="26">
        <v>18.71450806</v>
      </c>
      <c r="G6406" s="26">
        <v>4.6392035299999996</v>
      </c>
    </row>
    <row r="6407" spans="1:7" x14ac:dyDescent="0.2">
      <c r="A6407" s="28">
        <v>38961</v>
      </c>
      <c r="B6407" s="26" t="s">
        <v>31</v>
      </c>
      <c r="C6407" s="26" t="s">
        <v>8</v>
      </c>
      <c r="D6407" s="26">
        <v>10.929165769999999</v>
      </c>
      <c r="E6407" s="26">
        <v>194.11208930000001</v>
      </c>
      <c r="F6407" s="26">
        <v>8.8907783699999996</v>
      </c>
      <c r="G6407" s="26">
        <v>2.0383874</v>
      </c>
    </row>
    <row r="6408" spans="1:7" x14ac:dyDescent="0.2">
      <c r="A6408" s="28">
        <v>38961</v>
      </c>
      <c r="B6408" s="26" t="s">
        <v>31</v>
      </c>
      <c r="C6408" s="26" t="s">
        <v>9</v>
      </c>
      <c r="D6408" s="26">
        <v>14.801989799999999</v>
      </c>
      <c r="E6408" s="26">
        <v>534.66244270000004</v>
      </c>
      <c r="F6408" s="26">
        <v>11.000740090000001</v>
      </c>
      <c r="G6408" s="26">
        <v>3.8012497199999999</v>
      </c>
    </row>
    <row r="6409" spans="1:7" x14ac:dyDescent="0.2">
      <c r="A6409" s="28">
        <v>38961</v>
      </c>
      <c r="B6409" s="26" t="s">
        <v>31</v>
      </c>
      <c r="C6409" s="26" t="s">
        <v>10</v>
      </c>
      <c r="D6409" s="26">
        <v>6.6148977200000001</v>
      </c>
      <c r="E6409" s="26">
        <v>414.95457820000001</v>
      </c>
      <c r="F6409" s="26">
        <v>5.0496213699999997</v>
      </c>
      <c r="G6409" s="26">
        <v>1.56527635</v>
      </c>
    </row>
    <row r="6410" spans="1:7" x14ac:dyDescent="0.2">
      <c r="A6410" s="28">
        <v>38961</v>
      </c>
      <c r="B6410" s="26" t="s">
        <v>31</v>
      </c>
      <c r="C6410" s="26" t="s">
        <v>11</v>
      </c>
      <c r="D6410" s="26">
        <v>7.3482634999999998</v>
      </c>
      <c r="E6410" s="26">
        <v>1841.471816</v>
      </c>
      <c r="F6410" s="26">
        <v>6.6501386800000004</v>
      </c>
      <c r="G6410" s="26">
        <v>0.69812481999999998</v>
      </c>
    </row>
    <row r="6411" spans="1:7" x14ac:dyDescent="0.2">
      <c r="A6411" s="28">
        <v>38961</v>
      </c>
      <c r="B6411" s="26" t="s">
        <v>32</v>
      </c>
      <c r="C6411" s="26" t="s">
        <v>6</v>
      </c>
      <c r="D6411" s="26">
        <v>22.889913119999999</v>
      </c>
      <c r="E6411" s="26">
        <v>37.049101360000002</v>
      </c>
      <c r="F6411" s="26">
        <v>15.343584440000001</v>
      </c>
      <c r="G6411" s="26">
        <v>7.5463286800000002</v>
      </c>
    </row>
    <row r="6412" spans="1:7" x14ac:dyDescent="0.2">
      <c r="A6412" s="28">
        <v>38961</v>
      </c>
      <c r="B6412" s="26" t="s">
        <v>32</v>
      </c>
      <c r="C6412" s="26" t="s">
        <v>7</v>
      </c>
      <c r="D6412" s="26">
        <v>22.463407029999999</v>
      </c>
      <c r="E6412" s="26">
        <v>161.2463195</v>
      </c>
      <c r="F6412" s="26">
        <v>17.219232259999998</v>
      </c>
      <c r="G6412" s="26">
        <v>5.2441747699999999</v>
      </c>
    </row>
    <row r="6413" spans="1:7" x14ac:dyDescent="0.2">
      <c r="A6413" s="28">
        <v>38961</v>
      </c>
      <c r="B6413" s="26" t="s">
        <v>32</v>
      </c>
      <c r="C6413" s="26" t="s">
        <v>8</v>
      </c>
      <c r="D6413" s="26">
        <v>8.2209157800000003</v>
      </c>
      <c r="E6413" s="26">
        <v>144.79527039999999</v>
      </c>
      <c r="F6413" s="26">
        <v>6.8364743900000002</v>
      </c>
      <c r="G6413" s="26">
        <v>1.3844413799999999</v>
      </c>
    </row>
    <row r="6414" spans="1:7" x14ac:dyDescent="0.2">
      <c r="A6414" s="28">
        <v>38961</v>
      </c>
      <c r="B6414" s="26" t="s">
        <v>32</v>
      </c>
      <c r="C6414" s="26" t="s">
        <v>9</v>
      </c>
      <c r="D6414" s="26">
        <v>20.10341987</v>
      </c>
      <c r="E6414" s="26">
        <v>685.59347600000001</v>
      </c>
      <c r="F6414" s="26">
        <v>13.758997430000001</v>
      </c>
      <c r="G6414" s="26">
        <v>6.3444224399999998</v>
      </c>
    </row>
    <row r="6415" spans="1:7" x14ac:dyDescent="0.2">
      <c r="A6415" s="28">
        <v>38961</v>
      </c>
      <c r="B6415" s="26" t="s">
        <v>32</v>
      </c>
      <c r="C6415" s="26" t="s">
        <v>10</v>
      </c>
      <c r="D6415" s="26">
        <v>6.3289815000000003</v>
      </c>
      <c r="E6415" s="26">
        <v>469.84676020000001</v>
      </c>
      <c r="F6415" s="26">
        <v>4.2148255800000003</v>
      </c>
      <c r="G6415" s="26">
        <v>2.1141559299999999</v>
      </c>
    </row>
    <row r="6416" spans="1:7" x14ac:dyDescent="0.2">
      <c r="A6416" s="28">
        <v>38961</v>
      </c>
      <c r="B6416" s="26" t="s">
        <v>32</v>
      </c>
      <c r="C6416" s="26" t="s">
        <v>11</v>
      </c>
      <c r="D6416" s="26">
        <v>6.7120365399999997</v>
      </c>
      <c r="E6416" s="26">
        <v>1329.8564690000001</v>
      </c>
      <c r="F6416" s="26">
        <v>6.5599002899999999</v>
      </c>
      <c r="G6416" s="26">
        <v>0.15213625</v>
      </c>
    </row>
    <row r="6417" spans="1:7" x14ac:dyDescent="0.2">
      <c r="A6417" s="28">
        <v>38961</v>
      </c>
      <c r="B6417" s="26" t="s">
        <v>33</v>
      </c>
      <c r="C6417" s="26" t="s">
        <v>6</v>
      </c>
      <c r="D6417" s="26">
        <v>17.664685309999999</v>
      </c>
      <c r="E6417" s="26">
        <v>28.860731990000001</v>
      </c>
      <c r="F6417" s="26">
        <v>13.66183098</v>
      </c>
      <c r="G6417" s="26">
        <v>4.0028543299999999</v>
      </c>
    </row>
    <row r="6418" spans="1:7" x14ac:dyDescent="0.2">
      <c r="A6418" s="28">
        <v>38961</v>
      </c>
      <c r="B6418" s="26" t="s">
        <v>33</v>
      </c>
      <c r="C6418" s="26" t="s">
        <v>7</v>
      </c>
      <c r="D6418" s="26">
        <v>15.11197535</v>
      </c>
      <c r="E6418" s="26">
        <v>113.28672299999999</v>
      </c>
      <c r="F6418" s="26">
        <v>12.161466109999999</v>
      </c>
      <c r="G6418" s="26">
        <v>2.9505092400000001</v>
      </c>
    </row>
    <row r="6419" spans="1:7" x14ac:dyDescent="0.2">
      <c r="A6419" s="28">
        <v>38961</v>
      </c>
      <c r="B6419" s="26" t="s">
        <v>33</v>
      </c>
      <c r="C6419" s="26" t="s">
        <v>8</v>
      </c>
      <c r="D6419" s="26">
        <v>8.3912018600000007</v>
      </c>
      <c r="E6419" s="26">
        <v>154.23796849999999</v>
      </c>
      <c r="F6419" s="26">
        <v>7.0789966</v>
      </c>
      <c r="G6419" s="26">
        <v>1.31220526</v>
      </c>
    </row>
    <row r="6420" spans="1:7" x14ac:dyDescent="0.2">
      <c r="A6420" s="28">
        <v>38961</v>
      </c>
      <c r="B6420" s="26" t="s">
        <v>33</v>
      </c>
      <c r="C6420" s="26" t="s">
        <v>9</v>
      </c>
      <c r="D6420" s="26">
        <v>10.984324839999999</v>
      </c>
      <c r="E6420" s="26">
        <v>406.65444530000002</v>
      </c>
      <c r="F6420" s="26">
        <v>7.4285192200000001</v>
      </c>
      <c r="G6420" s="26">
        <v>3.5558056200000001</v>
      </c>
    </row>
    <row r="6421" spans="1:7" x14ac:dyDescent="0.2">
      <c r="A6421" s="28">
        <v>38961</v>
      </c>
      <c r="B6421" s="26" t="s">
        <v>33</v>
      </c>
      <c r="C6421" s="26" t="s">
        <v>10</v>
      </c>
      <c r="D6421" s="26">
        <v>7.5009603800000004</v>
      </c>
      <c r="E6421" s="26">
        <v>535.8308869</v>
      </c>
      <c r="F6421" s="26">
        <v>6.7195345099999999</v>
      </c>
      <c r="G6421" s="26">
        <v>0.78142586999999997</v>
      </c>
    </row>
    <row r="6422" spans="1:7" x14ac:dyDescent="0.2">
      <c r="A6422" s="28">
        <v>38961</v>
      </c>
      <c r="B6422" s="26" t="s">
        <v>33</v>
      </c>
      <c r="C6422" s="26" t="s">
        <v>11</v>
      </c>
      <c r="D6422" s="26">
        <v>12.15927432</v>
      </c>
      <c r="E6422" s="26">
        <v>3271.2810159999999</v>
      </c>
      <c r="F6422" s="26">
        <v>10.549497219999999</v>
      </c>
      <c r="G6422" s="26">
        <v>1.6097771000000001</v>
      </c>
    </row>
    <row r="6423" spans="1:7" x14ac:dyDescent="0.2">
      <c r="A6423" s="28">
        <v>38961</v>
      </c>
      <c r="B6423" s="26" t="s">
        <v>34</v>
      </c>
      <c r="C6423" s="26" t="s">
        <v>6</v>
      </c>
      <c r="D6423" s="26">
        <v>10.656064669999999</v>
      </c>
      <c r="E6423" s="26">
        <v>17.132599630000001</v>
      </c>
      <c r="F6423" s="26">
        <v>7.5386303699999999</v>
      </c>
      <c r="G6423" s="26">
        <v>3.1174343000000002</v>
      </c>
    </row>
    <row r="6424" spans="1:7" x14ac:dyDescent="0.2">
      <c r="A6424" s="28">
        <v>38961</v>
      </c>
      <c r="B6424" s="26" t="s">
        <v>34</v>
      </c>
      <c r="C6424" s="26" t="s">
        <v>7</v>
      </c>
      <c r="D6424" s="26">
        <v>7.2453283500000003</v>
      </c>
      <c r="E6424" s="26">
        <v>57.905936169999997</v>
      </c>
      <c r="F6424" s="26">
        <v>6.4537228899999999</v>
      </c>
      <c r="G6424" s="26">
        <v>0.79160545999999998</v>
      </c>
    </row>
    <row r="6425" spans="1:7" x14ac:dyDescent="0.2">
      <c r="A6425" s="28">
        <v>38961</v>
      </c>
      <c r="B6425" s="26" t="s">
        <v>34</v>
      </c>
      <c r="C6425" s="26" t="s">
        <v>8</v>
      </c>
      <c r="D6425" s="26">
        <v>4.2276889600000001</v>
      </c>
      <c r="E6425" s="26">
        <v>70.605581920000006</v>
      </c>
      <c r="F6425" s="26">
        <v>2.9485579799999999</v>
      </c>
      <c r="G6425" s="26">
        <v>1.2791309799999999</v>
      </c>
    </row>
    <row r="6426" spans="1:7" x14ac:dyDescent="0.2">
      <c r="A6426" s="28">
        <v>38961</v>
      </c>
      <c r="B6426" s="26" t="s">
        <v>34</v>
      </c>
      <c r="C6426" s="26" t="s">
        <v>9</v>
      </c>
      <c r="D6426" s="26">
        <v>8.4469024899999994</v>
      </c>
      <c r="E6426" s="26">
        <v>300.01185479999998</v>
      </c>
      <c r="F6426" s="26">
        <v>6.3261738100000002</v>
      </c>
      <c r="G6426" s="26">
        <v>2.12072868</v>
      </c>
    </row>
    <row r="6427" spans="1:7" x14ac:dyDescent="0.2">
      <c r="A6427" s="28">
        <v>38961</v>
      </c>
      <c r="B6427" s="26" t="s">
        <v>34</v>
      </c>
      <c r="C6427" s="26" t="s">
        <v>10</v>
      </c>
      <c r="D6427" s="26">
        <v>4.3444179399999996</v>
      </c>
      <c r="E6427" s="26">
        <v>305.41554189999999</v>
      </c>
      <c r="F6427" s="26">
        <v>3.5691933800000002</v>
      </c>
      <c r="G6427" s="26">
        <v>0.77522457</v>
      </c>
    </row>
    <row r="6428" spans="1:7" x14ac:dyDescent="0.2">
      <c r="A6428" s="28">
        <v>38961</v>
      </c>
      <c r="B6428" s="26" t="s">
        <v>34</v>
      </c>
      <c r="C6428" s="26" t="s">
        <v>11</v>
      </c>
      <c r="D6428" s="26">
        <v>11.318096499999999</v>
      </c>
      <c r="E6428" s="26">
        <v>3206.001773</v>
      </c>
      <c r="F6428" s="26">
        <v>9.1667344899999996</v>
      </c>
      <c r="G6428" s="26">
        <v>2.1513620100000002</v>
      </c>
    </row>
    <row r="6429" spans="1:7" x14ac:dyDescent="0.2">
      <c r="A6429" s="28">
        <v>38961</v>
      </c>
      <c r="B6429" s="26" t="s">
        <v>35</v>
      </c>
      <c r="C6429" s="26" t="s">
        <v>7</v>
      </c>
      <c r="D6429" s="26">
        <v>0.72386638999999997</v>
      </c>
      <c r="E6429" s="26">
        <v>5.92971687</v>
      </c>
      <c r="F6429" s="26">
        <v>0</v>
      </c>
      <c r="G6429" s="26">
        <v>0.72386638999999997</v>
      </c>
    </row>
    <row r="6430" spans="1:7" x14ac:dyDescent="0.2">
      <c r="A6430" s="28">
        <v>38961</v>
      </c>
      <c r="B6430" s="26" t="s">
        <v>35</v>
      </c>
      <c r="C6430" s="26" t="s">
        <v>8</v>
      </c>
      <c r="D6430" s="26">
        <v>0.30873398000000002</v>
      </c>
      <c r="E6430" s="26">
        <v>4.3222756999999996</v>
      </c>
      <c r="F6430" s="26">
        <v>0.30873398000000002</v>
      </c>
      <c r="G6430" s="26">
        <v>0</v>
      </c>
    </row>
    <row r="6431" spans="1:7" x14ac:dyDescent="0.2">
      <c r="A6431" s="28">
        <v>38961</v>
      </c>
      <c r="B6431" s="26" t="s">
        <v>35</v>
      </c>
      <c r="C6431" s="26" t="s">
        <v>10</v>
      </c>
      <c r="D6431" s="26">
        <v>0.59530528999999999</v>
      </c>
      <c r="E6431" s="26">
        <v>48.659135419999998</v>
      </c>
      <c r="F6431" s="26">
        <v>0.59530528999999999</v>
      </c>
      <c r="G6431" s="26">
        <v>0</v>
      </c>
    </row>
    <row r="6432" spans="1:7" x14ac:dyDescent="0.2">
      <c r="A6432" s="28">
        <v>38961</v>
      </c>
      <c r="B6432" s="26" t="s">
        <v>35</v>
      </c>
      <c r="C6432" s="26" t="s">
        <v>11</v>
      </c>
      <c r="D6432" s="26">
        <v>0.31218426999999999</v>
      </c>
      <c r="E6432" s="26">
        <v>49.012930320000002</v>
      </c>
      <c r="F6432" s="26">
        <v>0</v>
      </c>
      <c r="G6432" s="26">
        <v>0.31218426999999999</v>
      </c>
    </row>
    <row r="6433" spans="1:7" x14ac:dyDescent="0.2">
      <c r="A6433" s="28">
        <v>38991</v>
      </c>
      <c r="B6433" s="26" t="s">
        <v>30</v>
      </c>
      <c r="C6433" s="26" t="s">
        <v>6</v>
      </c>
      <c r="D6433" s="26">
        <v>53.268906559999998</v>
      </c>
      <c r="E6433" s="26">
        <v>86.687212639999998</v>
      </c>
      <c r="F6433" s="26">
        <v>26.667008070000001</v>
      </c>
      <c r="G6433" s="26">
        <v>26.601898500000001</v>
      </c>
    </row>
    <row r="6434" spans="1:7" x14ac:dyDescent="0.2">
      <c r="A6434" s="28">
        <v>38991</v>
      </c>
      <c r="B6434" s="26" t="s">
        <v>30</v>
      </c>
      <c r="C6434" s="26" t="s">
        <v>7</v>
      </c>
      <c r="D6434" s="26">
        <v>45.444717820000001</v>
      </c>
      <c r="E6434" s="26">
        <v>308.49185660000001</v>
      </c>
      <c r="F6434" s="26">
        <v>23.87168462</v>
      </c>
      <c r="G6434" s="26">
        <v>21.573033200000001</v>
      </c>
    </row>
    <row r="6435" spans="1:7" x14ac:dyDescent="0.2">
      <c r="A6435" s="28">
        <v>38991</v>
      </c>
      <c r="B6435" s="26" t="s">
        <v>30</v>
      </c>
      <c r="C6435" s="26" t="s">
        <v>8</v>
      </c>
      <c r="D6435" s="26">
        <v>22.90270378</v>
      </c>
      <c r="E6435" s="26">
        <v>392.60887830000001</v>
      </c>
      <c r="F6435" s="26">
        <v>12.595514680000001</v>
      </c>
      <c r="G6435" s="26">
        <v>10.3071891</v>
      </c>
    </row>
    <row r="6436" spans="1:7" x14ac:dyDescent="0.2">
      <c r="A6436" s="28">
        <v>38991</v>
      </c>
      <c r="B6436" s="26" t="s">
        <v>30</v>
      </c>
      <c r="C6436" s="26" t="s">
        <v>9</v>
      </c>
      <c r="D6436" s="26">
        <v>31.161785309999999</v>
      </c>
      <c r="E6436" s="26">
        <v>1128.9756629999999</v>
      </c>
      <c r="F6436" s="26">
        <v>21.84525391</v>
      </c>
      <c r="G6436" s="26">
        <v>9.3165314000000006</v>
      </c>
    </row>
    <row r="6437" spans="1:7" x14ac:dyDescent="0.2">
      <c r="A6437" s="28">
        <v>38991</v>
      </c>
      <c r="B6437" s="26" t="s">
        <v>30</v>
      </c>
      <c r="C6437" s="26" t="s">
        <v>10</v>
      </c>
      <c r="D6437" s="26">
        <v>10.352490830000001</v>
      </c>
      <c r="E6437" s="26">
        <v>756.7576358</v>
      </c>
      <c r="F6437" s="26">
        <v>8.9588228500000007</v>
      </c>
      <c r="G6437" s="26">
        <v>1.39366798</v>
      </c>
    </row>
    <row r="6438" spans="1:7" x14ac:dyDescent="0.2">
      <c r="A6438" s="28">
        <v>38991</v>
      </c>
      <c r="B6438" s="26" t="s">
        <v>30</v>
      </c>
      <c r="C6438" s="26" t="s">
        <v>11</v>
      </c>
      <c r="D6438" s="26">
        <v>5.6031430799999997</v>
      </c>
      <c r="E6438" s="26">
        <v>959.11951220000003</v>
      </c>
      <c r="F6438" s="26">
        <v>4.5156467500000002</v>
      </c>
      <c r="G6438" s="26">
        <v>1.08749633</v>
      </c>
    </row>
    <row r="6439" spans="1:7" x14ac:dyDescent="0.2">
      <c r="A6439" s="28">
        <v>38991</v>
      </c>
      <c r="B6439" s="26" t="s">
        <v>31</v>
      </c>
      <c r="C6439" s="26" t="s">
        <v>6</v>
      </c>
      <c r="D6439" s="26">
        <v>25.201988849999999</v>
      </c>
      <c r="E6439" s="26">
        <v>38.645517929999997</v>
      </c>
      <c r="F6439" s="26">
        <v>19.041429470000001</v>
      </c>
      <c r="G6439" s="26">
        <v>6.1605593900000004</v>
      </c>
    </row>
    <row r="6440" spans="1:7" x14ac:dyDescent="0.2">
      <c r="A6440" s="28">
        <v>38991</v>
      </c>
      <c r="B6440" s="26" t="s">
        <v>31</v>
      </c>
      <c r="C6440" s="26" t="s">
        <v>7</v>
      </c>
      <c r="D6440" s="26">
        <v>23.100734060000001</v>
      </c>
      <c r="E6440" s="26">
        <v>156.87273930000001</v>
      </c>
      <c r="F6440" s="26">
        <v>18.533074719999998</v>
      </c>
      <c r="G6440" s="26">
        <v>4.5676593399999996</v>
      </c>
    </row>
    <row r="6441" spans="1:7" x14ac:dyDescent="0.2">
      <c r="A6441" s="28">
        <v>38991</v>
      </c>
      <c r="B6441" s="26" t="s">
        <v>31</v>
      </c>
      <c r="C6441" s="26" t="s">
        <v>8</v>
      </c>
      <c r="D6441" s="26">
        <v>11.865733710000001</v>
      </c>
      <c r="E6441" s="26">
        <v>218.36342769999999</v>
      </c>
      <c r="F6441" s="26">
        <v>10.53356206</v>
      </c>
      <c r="G6441" s="26">
        <v>1.33217165</v>
      </c>
    </row>
    <row r="6442" spans="1:7" x14ac:dyDescent="0.2">
      <c r="A6442" s="28">
        <v>38991</v>
      </c>
      <c r="B6442" s="26" t="s">
        <v>31</v>
      </c>
      <c r="C6442" s="26" t="s">
        <v>9</v>
      </c>
      <c r="D6442" s="26">
        <v>15.928960480000001</v>
      </c>
      <c r="E6442" s="26">
        <v>579.33053670000004</v>
      </c>
      <c r="F6442" s="26">
        <v>12.604583010000001</v>
      </c>
      <c r="G6442" s="26">
        <v>3.3243774699999999</v>
      </c>
    </row>
    <row r="6443" spans="1:7" x14ac:dyDescent="0.2">
      <c r="A6443" s="28">
        <v>38991</v>
      </c>
      <c r="B6443" s="26" t="s">
        <v>31</v>
      </c>
      <c r="C6443" s="26" t="s">
        <v>10</v>
      </c>
      <c r="D6443" s="26">
        <v>4.7651706899999997</v>
      </c>
      <c r="E6443" s="26">
        <v>307.18943689999998</v>
      </c>
      <c r="F6443" s="26">
        <v>4.0486888399999996</v>
      </c>
      <c r="G6443" s="26">
        <v>0.71648184999999998</v>
      </c>
    </row>
    <row r="6444" spans="1:7" x14ac:dyDescent="0.2">
      <c r="A6444" s="28">
        <v>38991</v>
      </c>
      <c r="B6444" s="26" t="s">
        <v>31</v>
      </c>
      <c r="C6444" s="26" t="s">
        <v>11</v>
      </c>
      <c r="D6444" s="26">
        <v>9.6344180099999992</v>
      </c>
      <c r="E6444" s="26">
        <v>1868.8222149999999</v>
      </c>
      <c r="F6444" s="26">
        <v>8.7524946299999993</v>
      </c>
      <c r="G6444" s="26">
        <v>0.88192338999999997</v>
      </c>
    </row>
    <row r="6445" spans="1:7" x14ac:dyDescent="0.2">
      <c r="A6445" s="28">
        <v>38991</v>
      </c>
      <c r="B6445" s="26" t="s">
        <v>32</v>
      </c>
      <c r="C6445" s="26" t="s">
        <v>6</v>
      </c>
      <c r="D6445" s="26">
        <v>21.297988539999999</v>
      </c>
      <c r="E6445" s="26">
        <v>30.415500170000001</v>
      </c>
      <c r="F6445" s="26">
        <v>15.48591394</v>
      </c>
      <c r="G6445" s="26">
        <v>5.8120745999999999</v>
      </c>
    </row>
    <row r="6446" spans="1:7" x14ac:dyDescent="0.2">
      <c r="A6446" s="28">
        <v>38991</v>
      </c>
      <c r="B6446" s="26" t="s">
        <v>32</v>
      </c>
      <c r="C6446" s="26" t="s">
        <v>7</v>
      </c>
      <c r="D6446" s="26">
        <v>18.175133949999999</v>
      </c>
      <c r="E6446" s="26">
        <v>121.06583910000001</v>
      </c>
      <c r="F6446" s="26">
        <v>13.215741899999999</v>
      </c>
      <c r="G6446" s="26">
        <v>4.9593920499999999</v>
      </c>
    </row>
    <row r="6447" spans="1:7" x14ac:dyDescent="0.2">
      <c r="A6447" s="28">
        <v>38991</v>
      </c>
      <c r="B6447" s="26" t="s">
        <v>32</v>
      </c>
      <c r="C6447" s="26" t="s">
        <v>8</v>
      </c>
      <c r="D6447" s="26">
        <v>10.14934665</v>
      </c>
      <c r="E6447" s="26">
        <v>178.67555659999999</v>
      </c>
      <c r="F6447" s="26">
        <v>8.3820817299999995</v>
      </c>
      <c r="G6447" s="26">
        <v>1.7672649199999999</v>
      </c>
    </row>
    <row r="6448" spans="1:7" x14ac:dyDescent="0.2">
      <c r="A6448" s="28">
        <v>38991</v>
      </c>
      <c r="B6448" s="26" t="s">
        <v>32</v>
      </c>
      <c r="C6448" s="26" t="s">
        <v>9</v>
      </c>
      <c r="D6448" s="26">
        <v>13.943798129999999</v>
      </c>
      <c r="E6448" s="26">
        <v>506.14827630000002</v>
      </c>
      <c r="F6448" s="26">
        <v>9.9500692100000006</v>
      </c>
      <c r="G6448" s="26">
        <v>3.9937289200000001</v>
      </c>
    </row>
    <row r="6449" spans="1:7" x14ac:dyDescent="0.2">
      <c r="A6449" s="28">
        <v>38991</v>
      </c>
      <c r="B6449" s="26" t="s">
        <v>32</v>
      </c>
      <c r="C6449" s="26" t="s">
        <v>10</v>
      </c>
      <c r="D6449" s="26">
        <v>5.71918302</v>
      </c>
      <c r="E6449" s="26">
        <v>417.27211990000001</v>
      </c>
      <c r="F6449" s="26">
        <v>5.2401154200000004</v>
      </c>
      <c r="G6449" s="26">
        <v>0.47906760999999998</v>
      </c>
    </row>
    <row r="6450" spans="1:7" x14ac:dyDescent="0.2">
      <c r="A6450" s="28">
        <v>38991</v>
      </c>
      <c r="B6450" s="26" t="s">
        <v>32</v>
      </c>
      <c r="C6450" s="26" t="s">
        <v>11</v>
      </c>
      <c r="D6450" s="26">
        <v>9.5721775600000001</v>
      </c>
      <c r="E6450" s="26">
        <v>2695.8018860000002</v>
      </c>
      <c r="F6450" s="26">
        <v>8.2211159400000007</v>
      </c>
      <c r="G6450" s="26">
        <v>1.3510616099999999</v>
      </c>
    </row>
    <row r="6451" spans="1:7" x14ac:dyDescent="0.2">
      <c r="A6451" s="28">
        <v>38991</v>
      </c>
      <c r="B6451" s="26" t="s">
        <v>33</v>
      </c>
      <c r="C6451" s="26" t="s">
        <v>6</v>
      </c>
      <c r="D6451" s="26">
        <v>17.501132779999999</v>
      </c>
      <c r="E6451" s="26">
        <v>25.638015060000001</v>
      </c>
      <c r="F6451" s="26">
        <v>13.233438359999999</v>
      </c>
      <c r="G6451" s="26">
        <v>4.2676944199999998</v>
      </c>
    </row>
    <row r="6452" spans="1:7" x14ac:dyDescent="0.2">
      <c r="A6452" s="28">
        <v>38991</v>
      </c>
      <c r="B6452" s="26" t="s">
        <v>33</v>
      </c>
      <c r="C6452" s="26" t="s">
        <v>7</v>
      </c>
      <c r="D6452" s="26">
        <v>16.76060799</v>
      </c>
      <c r="E6452" s="26">
        <v>116.108116</v>
      </c>
      <c r="F6452" s="26">
        <v>14.72149127</v>
      </c>
      <c r="G6452" s="26">
        <v>2.03911672</v>
      </c>
    </row>
    <row r="6453" spans="1:7" x14ac:dyDescent="0.2">
      <c r="A6453" s="28">
        <v>38991</v>
      </c>
      <c r="B6453" s="26" t="s">
        <v>33</v>
      </c>
      <c r="C6453" s="26" t="s">
        <v>8</v>
      </c>
      <c r="D6453" s="26">
        <v>11.89027042</v>
      </c>
      <c r="E6453" s="26">
        <v>218.7807315</v>
      </c>
      <c r="F6453" s="26">
        <v>9.8035982300000004</v>
      </c>
      <c r="G6453" s="26">
        <v>2.0866721799999999</v>
      </c>
    </row>
    <row r="6454" spans="1:7" x14ac:dyDescent="0.2">
      <c r="A6454" s="28">
        <v>38991</v>
      </c>
      <c r="B6454" s="26" t="s">
        <v>33</v>
      </c>
      <c r="C6454" s="26" t="s">
        <v>9</v>
      </c>
      <c r="D6454" s="26">
        <v>8.4866351099999999</v>
      </c>
      <c r="E6454" s="26">
        <v>313.21371099999999</v>
      </c>
      <c r="F6454" s="26">
        <v>6.3812156099999999</v>
      </c>
      <c r="G6454" s="26">
        <v>2.1054195099999999</v>
      </c>
    </row>
    <row r="6455" spans="1:7" x14ac:dyDescent="0.2">
      <c r="A6455" s="28">
        <v>38991</v>
      </c>
      <c r="B6455" s="26" t="s">
        <v>33</v>
      </c>
      <c r="C6455" s="26" t="s">
        <v>10</v>
      </c>
      <c r="D6455" s="26">
        <v>6.1013263899999997</v>
      </c>
      <c r="E6455" s="26">
        <v>401.86697570000001</v>
      </c>
      <c r="F6455" s="26">
        <v>5.1351630100000003</v>
      </c>
      <c r="G6455" s="26">
        <v>0.96616338000000002</v>
      </c>
    </row>
    <row r="6456" spans="1:7" x14ac:dyDescent="0.2">
      <c r="A6456" s="28">
        <v>38991</v>
      </c>
      <c r="B6456" s="26" t="s">
        <v>33</v>
      </c>
      <c r="C6456" s="26" t="s">
        <v>11</v>
      </c>
      <c r="D6456" s="26">
        <v>10.95033609</v>
      </c>
      <c r="E6456" s="26">
        <v>3505.2012549999999</v>
      </c>
      <c r="F6456" s="26">
        <v>9.5654136100000002</v>
      </c>
      <c r="G6456" s="26">
        <v>1.3849224899999999</v>
      </c>
    </row>
    <row r="6457" spans="1:7" x14ac:dyDescent="0.2">
      <c r="A6457" s="28">
        <v>38991</v>
      </c>
      <c r="B6457" s="26" t="s">
        <v>34</v>
      </c>
      <c r="C6457" s="26" t="s">
        <v>6</v>
      </c>
      <c r="D6457" s="26">
        <v>8.1554701200000004</v>
      </c>
      <c r="E6457" s="26">
        <v>11.621043419999999</v>
      </c>
      <c r="F6457" s="26">
        <v>4.8751266099999997</v>
      </c>
      <c r="G6457" s="26">
        <v>3.2803435099999998</v>
      </c>
    </row>
    <row r="6458" spans="1:7" x14ac:dyDescent="0.2">
      <c r="A6458" s="28">
        <v>38991</v>
      </c>
      <c r="B6458" s="26" t="s">
        <v>34</v>
      </c>
      <c r="C6458" s="26" t="s">
        <v>7</v>
      </c>
      <c r="D6458" s="26">
        <v>6.0937337100000004</v>
      </c>
      <c r="E6458" s="26">
        <v>41.946306669999998</v>
      </c>
      <c r="F6458" s="26">
        <v>5.0010361999999997</v>
      </c>
      <c r="G6458" s="26">
        <v>1.09269751</v>
      </c>
    </row>
    <row r="6459" spans="1:7" x14ac:dyDescent="0.2">
      <c r="A6459" s="28">
        <v>38991</v>
      </c>
      <c r="B6459" s="26" t="s">
        <v>34</v>
      </c>
      <c r="C6459" s="26" t="s">
        <v>8</v>
      </c>
      <c r="D6459" s="26">
        <v>3.8815375099999998</v>
      </c>
      <c r="E6459" s="26">
        <v>66.175923280000006</v>
      </c>
      <c r="F6459" s="26">
        <v>2.9271439300000002</v>
      </c>
      <c r="G6459" s="26">
        <v>0.95439357999999996</v>
      </c>
    </row>
    <row r="6460" spans="1:7" x14ac:dyDescent="0.2">
      <c r="A6460" s="28">
        <v>38991</v>
      </c>
      <c r="B6460" s="26" t="s">
        <v>34</v>
      </c>
      <c r="C6460" s="26" t="s">
        <v>9</v>
      </c>
      <c r="D6460" s="26">
        <v>5.5881851600000001</v>
      </c>
      <c r="E6460" s="26">
        <v>215.5688696</v>
      </c>
      <c r="F6460" s="26">
        <v>4.1526466900000001</v>
      </c>
      <c r="G6460" s="26">
        <v>1.43553848</v>
      </c>
    </row>
    <row r="6461" spans="1:7" x14ac:dyDescent="0.2">
      <c r="A6461" s="28">
        <v>38991</v>
      </c>
      <c r="B6461" s="26" t="s">
        <v>34</v>
      </c>
      <c r="C6461" s="26" t="s">
        <v>10</v>
      </c>
      <c r="D6461" s="26">
        <v>2.7602370600000001</v>
      </c>
      <c r="E6461" s="26">
        <v>196.99115520000001</v>
      </c>
      <c r="F6461" s="26">
        <v>2.2849831900000002</v>
      </c>
      <c r="G6461" s="26">
        <v>0.47525387000000002</v>
      </c>
    </row>
    <row r="6462" spans="1:7" x14ac:dyDescent="0.2">
      <c r="A6462" s="28">
        <v>38991</v>
      </c>
      <c r="B6462" s="26" t="s">
        <v>34</v>
      </c>
      <c r="C6462" s="26" t="s">
        <v>11</v>
      </c>
      <c r="D6462" s="26">
        <v>11.292926749999999</v>
      </c>
      <c r="E6462" s="26">
        <v>2628.1276400000002</v>
      </c>
      <c r="F6462" s="26">
        <v>9.6465329000000004</v>
      </c>
      <c r="G6462" s="26">
        <v>1.6463938499999999</v>
      </c>
    </row>
    <row r="6463" spans="1:7" x14ac:dyDescent="0.2">
      <c r="A6463" s="28">
        <v>38991</v>
      </c>
      <c r="B6463" s="26" t="s">
        <v>35</v>
      </c>
      <c r="C6463" s="26" t="s">
        <v>6</v>
      </c>
      <c r="D6463" s="26">
        <v>0.33393903000000003</v>
      </c>
      <c r="E6463" s="26">
        <v>0.66787805</v>
      </c>
      <c r="F6463" s="26">
        <v>0</v>
      </c>
      <c r="G6463" s="26">
        <v>0.33393903000000003</v>
      </c>
    </row>
    <row r="6464" spans="1:7" x14ac:dyDescent="0.2">
      <c r="A6464" s="28">
        <v>38991</v>
      </c>
      <c r="B6464" s="26" t="s">
        <v>35</v>
      </c>
      <c r="C6464" s="26" t="s">
        <v>7</v>
      </c>
      <c r="D6464" s="26">
        <v>0.54786906999999996</v>
      </c>
      <c r="E6464" s="26">
        <v>4.3829525199999999</v>
      </c>
      <c r="F6464" s="26">
        <v>0</v>
      </c>
      <c r="G6464" s="26">
        <v>0.54786906999999996</v>
      </c>
    </row>
    <row r="6465" spans="1:7" x14ac:dyDescent="0.2">
      <c r="A6465" s="28">
        <v>38991</v>
      </c>
      <c r="B6465" s="26" t="s">
        <v>35</v>
      </c>
      <c r="C6465" s="26" t="s">
        <v>11</v>
      </c>
      <c r="D6465" s="26">
        <v>1.18005407</v>
      </c>
      <c r="E6465" s="26">
        <v>236.95505879999999</v>
      </c>
      <c r="F6465" s="26">
        <v>0.95307140000000001</v>
      </c>
      <c r="G6465" s="26">
        <v>0.22698267</v>
      </c>
    </row>
    <row r="6466" spans="1:7" x14ac:dyDescent="0.2">
      <c r="A6466" s="28">
        <v>39022</v>
      </c>
      <c r="B6466" s="26" t="s">
        <v>30</v>
      </c>
      <c r="C6466" s="26" t="s">
        <v>6</v>
      </c>
      <c r="D6466" s="26">
        <v>55.390077660000003</v>
      </c>
      <c r="E6466" s="26">
        <v>80.893428920000005</v>
      </c>
      <c r="F6466" s="26">
        <v>33.156304259999999</v>
      </c>
      <c r="G6466" s="26">
        <v>22.2337734</v>
      </c>
    </row>
    <row r="6467" spans="1:7" x14ac:dyDescent="0.2">
      <c r="A6467" s="28">
        <v>39022</v>
      </c>
      <c r="B6467" s="26" t="s">
        <v>30</v>
      </c>
      <c r="C6467" s="26" t="s">
        <v>7</v>
      </c>
      <c r="D6467" s="26">
        <v>49.310203229999999</v>
      </c>
      <c r="E6467" s="26">
        <v>322.82366760000002</v>
      </c>
      <c r="F6467" s="26">
        <v>26.995876110000001</v>
      </c>
      <c r="G6467" s="26">
        <v>22.314327120000002</v>
      </c>
    </row>
    <row r="6468" spans="1:7" x14ac:dyDescent="0.2">
      <c r="A6468" s="28">
        <v>39022</v>
      </c>
      <c r="B6468" s="26" t="s">
        <v>30</v>
      </c>
      <c r="C6468" s="26" t="s">
        <v>8</v>
      </c>
      <c r="D6468" s="26">
        <v>23.072294070000002</v>
      </c>
      <c r="E6468" s="26">
        <v>403.70861209999998</v>
      </c>
      <c r="F6468" s="26">
        <v>15.214195</v>
      </c>
      <c r="G6468" s="26">
        <v>7.8580990699999997</v>
      </c>
    </row>
    <row r="6469" spans="1:7" x14ac:dyDescent="0.2">
      <c r="A6469" s="28">
        <v>39022</v>
      </c>
      <c r="B6469" s="26" t="s">
        <v>30</v>
      </c>
      <c r="C6469" s="26" t="s">
        <v>9</v>
      </c>
      <c r="D6469" s="26">
        <v>26.795681030000001</v>
      </c>
      <c r="E6469" s="26">
        <v>1040.1862599999999</v>
      </c>
      <c r="F6469" s="26">
        <v>19.429642279999999</v>
      </c>
      <c r="G6469" s="26">
        <v>7.3660387500000004</v>
      </c>
    </row>
    <row r="6470" spans="1:7" x14ac:dyDescent="0.2">
      <c r="A6470" s="28">
        <v>39022</v>
      </c>
      <c r="B6470" s="26" t="s">
        <v>30</v>
      </c>
      <c r="C6470" s="26" t="s">
        <v>10</v>
      </c>
      <c r="D6470" s="26">
        <v>11.1440561</v>
      </c>
      <c r="E6470" s="26">
        <v>776.21387730000004</v>
      </c>
      <c r="F6470" s="26">
        <v>9.2176413700000008</v>
      </c>
      <c r="G6470" s="26">
        <v>1.9264147300000001</v>
      </c>
    </row>
    <row r="6471" spans="1:7" x14ac:dyDescent="0.2">
      <c r="A6471" s="28">
        <v>39022</v>
      </c>
      <c r="B6471" s="26" t="s">
        <v>30</v>
      </c>
      <c r="C6471" s="26" t="s">
        <v>11</v>
      </c>
      <c r="D6471" s="26">
        <v>10.208698460000001</v>
      </c>
      <c r="E6471" s="26">
        <v>1798.781663</v>
      </c>
      <c r="F6471" s="26">
        <v>8.7702261799999999</v>
      </c>
      <c r="G6471" s="26">
        <v>1.43847229</v>
      </c>
    </row>
    <row r="6472" spans="1:7" x14ac:dyDescent="0.2">
      <c r="A6472" s="28">
        <v>39022</v>
      </c>
      <c r="B6472" s="26" t="s">
        <v>31</v>
      </c>
      <c r="C6472" s="26" t="s">
        <v>6</v>
      </c>
      <c r="D6472" s="26">
        <v>29.482850750000001</v>
      </c>
      <c r="E6472" s="26">
        <v>47.387576559999999</v>
      </c>
      <c r="F6472" s="26">
        <v>23.229579640000001</v>
      </c>
      <c r="G6472" s="26">
        <v>6.25327111</v>
      </c>
    </row>
    <row r="6473" spans="1:7" x14ac:dyDescent="0.2">
      <c r="A6473" s="28">
        <v>39022</v>
      </c>
      <c r="B6473" s="26" t="s">
        <v>31</v>
      </c>
      <c r="C6473" s="26" t="s">
        <v>7</v>
      </c>
      <c r="D6473" s="26">
        <v>24.539214770000001</v>
      </c>
      <c r="E6473" s="26">
        <v>185.07640000000001</v>
      </c>
      <c r="F6473" s="26">
        <v>22.31901448</v>
      </c>
      <c r="G6473" s="26">
        <v>2.2202002900000002</v>
      </c>
    </row>
    <row r="6474" spans="1:7" x14ac:dyDescent="0.2">
      <c r="A6474" s="28">
        <v>39022</v>
      </c>
      <c r="B6474" s="26" t="s">
        <v>31</v>
      </c>
      <c r="C6474" s="26" t="s">
        <v>8</v>
      </c>
      <c r="D6474" s="26">
        <v>11.381702929999999</v>
      </c>
      <c r="E6474" s="26">
        <v>214.38179059999999</v>
      </c>
      <c r="F6474" s="26">
        <v>8.7189513699999992</v>
      </c>
      <c r="G6474" s="26">
        <v>2.6627515599999998</v>
      </c>
    </row>
    <row r="6475" spans="1:7" x14ac:dyDescent="0.2">
      <c r="A6475" s="28">
        <v>39022</v>
      </c>
      <c r="B6475" s="26" t="s">
        <v>31</v>
      </c>
      <c r="C6475" s="26" t="s">
        <v>9</v>
      </c>
      <c r="D6475" s="26">
        <v>14.289980890000001</v>
      </c>
      <c r="E6475" s="26">
        <v>515.586771</v>
      </c>
      <c r="F6475" s="26">
        <v>11.29306321</v>
      </c>
      <c r="G6475" s="26">
        <v>2.9969176900000001</v>
      </c>
    </row>
    <row r="6476" spans="1:7" x14ac:dyDescent="0.2">
      <c r="A6476" s="28">
        <v>39022</v>
      </c>
      <c r="B6476" s="26" t="s">
        <v>31</v>
      </c>
      <c r="C6476" s="26" t="s">
        <v>10</v>
      </c>
      <c r="D6476" s="26">
        <v>5.4918628399999996</v>
      </c>
      <c r="E6476" s="26">
        <v>410.33885029999999</v>
      </c>
      <c r="F6476" s="26">
        <v>4.8006727500000004</v>
      </c>
      <c r="G6476" s="26">
        <v>0.69119008999999998</v>
      </c>
    </row>
    <row r="6477" spans="1:7" x14ac:dyDescent="0.2">
      <c r="A6477" s="28">
        <v>39022</v>
      </c>
      <c r="B6477" s="26" t="s">
        <v>31</v>
      </c>
      <c r="C6477" s="26" t="s">
        <v>11</v>
      </c>
      <c r="D6477" s="26">
        <v>7.4702264200000004</v>
      </c>
      <c r="E6477" s="26">
        <v>1421.795611</v>
      </c>
      <c r="F6477" s="26">
        <v>5.9942176800000002</v>
      </c>
      <c r="G6477" s="26">
        <v>1.47600873</v>
      </c>
    </row>
    <row r="6478" spans="1:7" x14ac:dyDescent="0.2">
      <c r="A6478" s="28">
        <v>39022</v>
      </c>
      <c r="B6478" s="26" t="s">
        <v>32</v>
      </c>
      <c r="C6478" s="26" t="s">
        <v>6</v>
      </c>
      <c r="D6478" s="26">
        <v>19.4593773</v>
      </c>
      <c r="E6478" s="26">
        <v>31.509613720000001</v>
      </c>
      <c r="F6478" s="26">
        <v>14.056948090000001</v>
      </c>
      <c r="G6478" s="26">
        <v>5.4024292100000002</v>
      </c>
    </row>
    <row r="6479" spans="1:7" x14ac:dyDescent="0.2">
      <c r="A6479" s="28">
        <v>39022</v>
      </c>
      <c r="B6479" s="26" t="s">
        <v>32</v>
      </c>
      <c r="C6479" s="26" t="s">
        <v>7</v>
      </c>
      <c r="D6479" s="26">
        <v>18.784301939999999</v>
      </c>
      <c r="E6479" s="26">
        <v>137.5755867</v>
      </c>
      <c r="F6479" s="26">
        <v>14.6132621</v>
      </c>
      <c r="G6479" s="26">
        <v>4.1710398299999998</v>
      </c>
    </row>
    <row r="6480" spans="1:7" x14ac:dyDescent="0.2">
      <c r="A6480" s="28">
        <v>39022</v>
      </c>
      <c r="B6480" s="26" t="s">
        <v>32</v>
      </c>
      <c r="C6480" s="26" t="s">
        <v>8</v>
      </c>
      <c r="D6480" s="26">
        <v>8.7307407799999996</v>
      </c>
      <c r="E6480" s="26">
        <v>154.84865300000001</v>
      </c>
      <c r="F6480" s="26">
        <v>6.2671405399999998</v>
      </c>
      <c r="G6480" s="26">
        <v>2.4636002399999999</v>
      </c>
    </row>
    <row r="6481" spans="1:7" x14ac:dyDescent="0.2">
      <c r="A6481" s="28">
        <v>39022</v>
      </c>
      <c r="B6481" s="26" t="s">
        <v>32</v>
      </c>
      <c r="C6481" s="26" t="s">
        <v>9</v>
      </c>
      <c r="D6481" s="26">
        <v>10.49247428</v>
      </c>
      <c r="E6481" s="26">
        <v>378.88614990000002</v>
      </c>
      <c r="F6481" s="26">
        <v>6.7961590200000002</v>
      </c>
      <c r="G6481" s="26">
        <v>3.6963152699999999</v>
      </c>
    </row>
    <row r="6482" spans="1:7" x14ac:dyDescent="0.2">
      <c r="A6482" s="28">
        <v>39022</v>
      </c>
      <c r="B6482" s="26" t="s">
        <v>32</v>
      </c>
      <c r="C6482" s="26" t="s">
        <v>10</v>
      </c>
      <c r="D6482" s="26">
        <v>7.3611219200000004</v>
      </c>
      <c r="E6482" s="26">
        <v>481.47592700000001</v>
      </c>
      <c r="F6482" s="26">
        <v>6.0437526100000003</v>
      </c>
      <c r="G6482" s="26">
        <v>1.3173693099999999</v>
      </c>
    </row>
    <row r="6483" spans="1:7" x14ac:dyDescent="0.2">
      <c r="A6483" s="28">
        <v>39022</v>
      </c>
      <c r="B6483" s="26" t="s">
        <v>32</v>
      </c>
      <c r="C6483" s="26" t="s">
        <v>11</v>
      </c>
      <c r="D6483" s="26">
        <v>6.5384757200000001</v>
      </c>
      <c r="E6483" s="26">
        <v>2074.6018049999998</v>
      </c>
      <c r="F6483" s="26">
        <v>5.3898806500000003</v>
      </c>
      <c r="G6483" s="26">
        <v>1.1485950700000001</v>
      </c>
    </row>
    <row r="6484" spans="1:7" x14ac:dyDescent="0.2">
      <c r="A6484" s="28">
        <v>39022</v>
      </c>
      <c r="B6484" s="26" t="s">
        <v>33</v>
      </c>
      <c r="C6484" s="26" t="s">
        <v>6</v>
      </c>
      <c r="D6484" s="26">
        <v>12.4549942</v>
      </c>
      <c r="E6484" s="26">
        <v>19.821893249999999</v>
      </c>
      <c r="F6484" s="26">
        <v>9.0936658500000007</v>
      </c>
      <c r="G6484" s="26">
        <v>3.36132835</v>
      </c>
    </row>
    <row r="6485" spans="1:7" x14ac:dyDescent="0.2">
      <c r="A6485" s="28">
        <v>39022</v>
      </c>
      <c r="B6485" s="26" t="s">
        <v>33</v>
      </c>
      <c r="C6485" s="26" t="s">
        <v>7</v>
      </c>
      <c r="D6485" s="26">
        <v>12.98843617</v>
      </c>
      <c r="E6485" s="26">
        <v>90.834064290000001</v>
      </c>
      <c r="F6485" s="26">
        <v>9.9662434500000003</v>
      </c>
      <c r="G6485" s="26">
        <v>3.0221927200000001</v>
      </c>
    </row>
    <row r="6486" spans="1:7" x14ac:dyDescent="0.2">
      <c r="A6486" s="28">
        <v>39022</v>
      </c>
      <c r="B6486" s="26" t="s">
        <v>33</v>
      </c>
      <c r="C6486" s="26" t="s">
        <v>8</v>
      </c>
      <c r="D6486" s="26">
        <v>11.74013064</v>
      </c>
      <c r="E6486" s="26">
        <v>217.2705723</v>
      </c>
      <c r="F6486" s="26">
        <v>11.05447579</v>
      </c>
      <c r="G6486" s="26">
        <v>0.68565485999999998</v>
      </c>
    </row>
    <row r="6487" spans="1:7" x14ac:dyDescent="0.2">
      <c r="A6487" s="28">
        <v>39022</v>
      </c>
      <c r="B6487" s="26" t="s">
        <v>33</v>
      </c>
      <c r="C6487" s="26" t="s">
        <v>9</v>
      </c>
      <c r="D6487" s="26">
        <v>9.8351363099999993</v>
      </c>
      <c r="E6487" s="26">
        <v>377.81419319999998</v>
      </c>
      <c r="F6487" s="26">
        <v>8.1378243500000007</v>
      </c>
      <c r="G6487" s="26">
        <v>1.6973119699999999</v>
      </c>
    </row>
    <row r="6488" spans="1:7" x14ac:dyDescent="0.2">
      <c r="A6488" s="28">
        <v>39022</v>
      </c>
      <c r="B6488" s="26" t="s">
        <v>33</v>
      </c>
      <c r="C6488" s="26" t="s">
        <v>10</v>
      </c>
      <c r="D6488" s="26">
        <v>5.7535534400000001</v>
      </c>
      <c r="E6488" s="26">
        <v>406.1260881</v>
      </c>
      <c r="F6488" s="26">
        <v>4.56739607</v>
      </c>
      <c r="G6488" s="26">
        <v>1.1861573700000001</v>
      </c>
    </row>
    <row r="6489" spans="1:7" x14ac:dyDescent="0.2">
      <c r="A6489" s="28">
        <v>39022</v>
      </c>
      <c r="B6489" s="26" t="s">
        <v>33</v>
      </c>
      <c r="C6489" s="26" t="s">
        <v>11</v>
      </c>
      <c r="D6489" s="26">
        <v>12.167738679999999</v>
      </c>
      <c r="E6489" s="26">
        <v>3101.9110030000002</v>
      </c>
      <c r="F6489" s="26">
        <v>10.545728820000001</v>
      </c>
      <c r="G6489" s="26">
        <v>1.6220098700000001</v>
      </c>
    </row>
    <row r="6490" spans="1:7" x14ac:dyDescent="0.2">
      <c r="A6490" s="28">
        <v>39022</v>
      </c>
      <c r="B6490" s="26" t="s">
        <v>34</v>
      </c>
      <c r="C6490" s="26" t="s">
        <v>6</v>
      </c>
      <c r="D6490" s="26">
        <v>10.14755167</v>
      </c>
      <c r="E6490" s="26">
        <v>16.342152500000001</v>
      </c>
      <c r="F6490" s="26">
        <v>7.9384741099999996</v>
      </c>
      <c r="G6490" s="26">
        <v>2.2090775599999999</v>
      </c>
    </row>
    <row r="6491" spans="1:7" x14ac:dyDescent="0.2">
      <c r="A6491" s="28">
        <v>39022</v>
      </c>
      <c r="B6491" s="26" t="s">
        <v>34</v>
      </c>
      <c r="C6491" s="26" t="s">
        <v>7</v>
      </c>
      <c r="D6491" s="26">
        <v>5.2537015399999998</v>
      </c>
      <c r="E6491" s="26">
        <v>38.924337000000001</v>
      </c>
      <c r="F6491" s="26">
        <v>4.2672748399999998</v>
      </c>
      <c r="G6491" s="26">
        <v>0.98642669999999999</v>
      </c>
    </row>
    <row r="6492" spans="1:7" x14ac:dyDescent="0.2">
      <c r="A6492" s="28">
        <v>39022</v>
      </c>
      <c r="B6492" s="26" t="s">
        <v>34</v>
      </c>
      <c r="C6492" s="26" t="s">
        <v>8</v>
      </c>
      <c r="D6492" s="26">
        <v>5.1983354100000003</v>
      </c>
      <c r="E6492" s="26">
        <v>94.161192760000006</v>
      </c>
      <c r="F6492" s="26">
        <v>4.4533378800000003</v>
      </c>
      <c r="G6492" s="26">
        <v>0.74499753000000002</v>
      </c>
    </row>
    <row r="6493" spans="1:7" x14ac:dyDescent="0.2">
      <c r="A6493" s="28">
        <v>39022</v>
      </c>
      <c r="B6493" s="26" t="s">
        <v>34</v>
      </c>
      <c r="C6493" s="26" t="s">
        <v>9</v>
      </c>
      <c r="D6493" s="26">
        <v>2.6132835800000001</v>
      </c>
      <c r="E6493" s="26">
        <v>102.25042209999999</v>
      </c>
      <c r="F6493" s="26">
        <v>0.58665540000000005</v>
      </c>
      <c r="G6493" s="26">
        <v>2.0266281799999999</v>
      </c>
    </row>
    <row r="6494" spans="1:7" x14ac:dyDescent="0.2">
      <c r="A6494" s="28">
        <v>39022</v>
      </c>
      <c r="B6494" s="26" t="s">
        <v>34</v>
      </c>
      <c r="C6494" s="26" t="s">
        <v>10</v>
      </c>
      <c r="D6494" s="26">
        <v>2.21891661</v>
      </c>
      <c r="E6494" s="26">
        <v>179.4866705</v>
      </c>
      <c r="F6494" s="26">
        <v>2.21891661</v>
      </c>
      <c r="G6494" s="26">
        <v>0</v>
      </c>
    </row>
    <row r="6495" spans="1:7" x14ac:dyDescent="0.2">
      <c r="A6495" s="28">
        <v>39022</v>
      </c>
      <c r="B6495" s="26" t="s">
        <v>34</v>
      </c>
      <c r="C6495" s="26" t="s">
        <v>11</v>
      </c>
      <c r="D6495" s="26">
        <v>12.04703215</v>
      </c>
      <c r="E6495" s="26">
        <v>2963.0948779999999</v>
      </c>
      <c r="F6495" s="26">
        <v>9.0875854</v>
      </c>
      <c r="G6495" s="26">
        <v>2.9594467500000001</v>
      </c>
    </row>
    <row r="6496" spans="1:7" x14ac:dyDescent="0.2">
      <c r="A6496" s="28">
        <v>39022</v>
      </c>
      <c r="B6496" s="26" t="s">
        <v>35</v>
      </c>
      <c r="C6496" s="26" t="s">
        <v>6</v>
      </c>
      <c r="D6496" s="26">
        <v>2.3662298599999998</v>
      </c>
      <c r="E6496" s="26">
        <v>2.3662298599999998</v>
      </c>
      <c r="F6496" s="26">
        <v>0.63224227</v>
      </c>
      <c r="G6496" s="26">
        <v>1.7339875899999999</v>
      </c>
    </row>
    <row r="6497" spans="1:7" x14ac:dyDescent="0.2">
      <c r="A6497" s="28">
        <v>39022</v>
      </c>
      <c r="B6497" s="26" t="s">
        <v>35</v>
      </c>
      <c r="C6497" s="26" t="s">
        <v>9</v>
      </c>
      <c r="D6497" s="26">
        <v>0.99295716999999994</v>
      </c>
      <c r="E6497" s="26">
        <v>35.188805340000002</v>
      </c>
      <c r="F6497" s="26">
        <v>0.42798929000000002</v>
      </c>
      <c r="G6497" s="26">
        <v>0.56496787999999998</v>
      </c>
    </row>
    <row r="6498" spans="1:7" x14ac:dyDescent="0.2">
      <c r="A6498" s="28">
        <v>39022</v>
      </c>
      <c r="B6498" s="26" t="s">
        <v>35</v>
      </c>
      <c r="C6498" s="26" t="s">
        <v>11</v>
      </c>
      <c r="D6498" s="26">
        <v>0.93941394</v>
      </c>
      <c r="E6498" s="26">
        <v>139.35325119999999</v>
      </c>
      <c r="F6498" s="26">
        <v>0.30024024999999999</v>
      </c>
      <c r="G6498" s="26">
        <v>0.63917369000000002</v>
      </c>
    </row>
    <row r="6499" spans="1:7" x14ac:dyDescent="0.2">
      <c r="A6499" s="28">
        <v>39052</v>
      </c>
      <c r="B6499" s="26" t="s">
        <v>30</v>
      </c>
      <c r="C6499" s="26" t="s">
        <v>6</v>
      </c>
      <c r="D6499" s="26">
        <v>90.259526890000004</v>
      </c>
      <c r="E6499" s="26">
        <v>129.96073939999999</v>
      </c>
      <c r="F6499" s="26">
        <v>46.556911980000002</v>
      </c>
      <c r="G6499" s="26">
        <v>43.7026149</v>
      </c>
    </row>
    <row r="6500" spans="1:7" x14ac:dyDescent="0.2">
      <c r="A6500" s="28">
        <v>39052</v>
      </c>
      <c r="B6500" s="26" t="s">
        <v>30</v>
      </c>
      <c r="C6500" s="26" t="s">
        <v>7</v>
      </c>
      <c r="D6500" s="26">
        <v>59.208116140000001</v>
      </c>
      <c r="E6500" s="26">
        <v>363.59528219999999</v>
      </c>
      <c r="F6500" s="26">
        <v>34.110916869999997</v>
      </c>
      <c r="G6500" s="26">
        <v>25.097199270000001</v>
      </c>
    </row>
    <row r="6501" spans="1:7" x14ac:dyDescent="0.2">
      <c r="A6501" s="28">
        <v>39052</v>
      </c>
      <c r="B6501" s="26" t="s">
        <v>30</v>
      </c>
      <c r="C6501" s="26" t="s">
        <v>8</v>
      </c>
      <c r="D6501" s="26">
        <v>24.587106609999999</v>
      </c>
      <c r="E6501" s="26">
        <v>460.8910424</v>
      </c>
      <c r="F6501" s="26">
        <v>17.663004350000001</v>
      </c>
      <c r="G6501" s="26">
        <v>6.9241022599999997</v>
      </c>
    </row>
    <row r="6502" spans="1:7" x14ac:dyDescent="0.2">
      <c r="A6502" s="28">
        <v>39052</v>
      </c>
      <c r="B6502" s="26" t="s">
        <v>30</v>
      </c>
      <c r="C6502" s="26" t="s">
        <v>9</v>
      </c>
      <c r="D6502" s="26">
        <v>16.571736219999998</v>
      </c>
      <c r="E6502" s="26">
        <v>617.05958820000001</v>
      </c>
      <c r="F6502" s="26">
        <v>13.44560701</v>
      </c>
      <c r="G6502" s="26">
        <v>3.1261292100000002</v>
      </c>
    </row>
    <row r="6503" spans="1:7" x14ac:dyDescent="0.2">
      <c r="A6503" s="28">
        <v>39052</v>
      </c>
      <c r="B6503" s="26" t="s">
        <v>30</v>
      </c>
      <c r="C6503" s="26" t="s">
        <v>10</v>
      </c>
      <c r="D6503" s="26">
        <v>12.773928489999999</v>
      </c>
      <c r="E6503" s="26">
        <v>844.05164909999996</v>
      </c>
      <c r="F6503" s="26">
        <v>11.6352388</v>
      </c>
      <c r="G6503" s="26">
        <v>1.1386896900000001</v>
      </c>
    </row>
    <row r="6504" spans="1:7" x14ac:dyDescent="0.2">
      <c r="A6504" s="28">
        <v>39052</v>
      </c>
      <c r="B6504" s="26" t="s">
        <v>30</v>
      </c>
      <c r="C6504" s="26" t="s">
        <v>11</v>
      </c>
      <c r="D6504" s="26">
        <v>8.3710483300000007</v>
      </c>
      <c r="E6504" s="26">
        <v>1465.5326869999999</v>
      </c>
      <c r="F6504" s="26">
        <v>6.9232872800000003</v>
      </c>
      <c r="G6504" s="26">
        <v>1.44776105</v>
      </c>
    </row>
    <row r="6505" spans="1:7" x14ac:dyDescent="0.2">
      <c r="A6505" s="28">
        <v>39052</v>
      </c>
      <c r="B6505" s="26" t="s">
        <v>31</v>
      </c>
      <c r="C6505" s="26" t="s">
        <v>6</v>
      </c>
      <c r="D6505" s="26">
        <v>27.031473269999999</v>
      </c>
      <c r="E6505" s="26">
        <v>42.627319450000002</v>
      </c>
      <c r="F6505" s="26">
        <v>22.481362820000001</v>
      </c>
      <c r="G6505" s="26">
        <v>4.5501104400000001</v>
      </c>
    </row>
    <row r="6506" spans="1:7" x14ac:dyDescent="0.2">
      <c r="A6506" s="28">
        <v>39052</v>
      </c>
      <c r="B6506" s="26" t="s">
        <v>31</v>
      </c>
      <c r="C6506" s="26" t="s">
        <v>7</v>
      </c>
      <c r="D6506" s="26">
        <v>25.371307940000001</v>
      </c>
      <c r="E6506" s="26">
        <v>170.23461510000001</v>
      </c>
      <c r="F6506" s="26">
        <v>19.841438440000001</v>
      </c>
      <c r="G6506" s="26">
        <v>5.5298695000000002</v>
      </c>
    </row>
    <row r="6507" spans="1:7" x14ac:dyDescent="0.2">
      <c r="A6507" s="28">
        <v>39052</v>
      </c>
      <c r="B6507" s="26" t="s">
        <v>31</v>
      </c>
      <c r="C6507" s="26" t="s">
        <v>8</v>
      </c>
      <c r="D6507" s="26">
        <v>12.70600612</v>
      </c>
      <c r="E6507" s="26">
        <v>242.04294089999999</v>
      </c>
      <c r="F6507" s="26">
        <v>11.09362763</v>
      </c>
      <c r="G6507" s="26">
        <v>1.6123784999999999</v>
      </c>
    </row>
    <row r="6508" spans="1:7" x14ac:dyDescent="0.2">
      <c r="A6508" s="28">
        <v>39052</v>
      </c>
      <c r="B6508" s="26" t="s">
        <v>31</v>
      </c>
      <c r="C6508" s="26" t="s">
        <v>9</v>
      </c>
      <c r="D6508" s="26">
        <v>14.608421939999999</v>
      </c>
      <c r="E6508" s="26">
        <v>560.26732530000004</v>
      </c>
      <c r="F6508" s="26">
        <v>12.809273019999999</v>
      </c>
      <c r="G6508" s="26">
        <v>1.7991489199999999</v>
      </c>
    </row>
    <row r="6509" spans="1:7" x14ac:dyDescent="0.2">
      <c r="A6509" s="28">
        <v>39052</v>
      </c>
      <c r="B6509" s="26" t="s">
        <v>31</v>
      </c>
      <c r="C6509" s="26" t="s">
        <v>10</v>
      </c>
      <c r="D6509" s="26">
        <v>6.6010650699999998</v>
      </c>
      <c r="E6509" s="26">
        <v>465.65686579999999</v>
      </c>
      <c r="F6509" s="26">
        <v>5.9692201799999998</v>
      </c>
      <c r="G6509" s="26">
        <v>0.63184488999999999</v>
      </c>
    </row>
    <row r="6510" spans="1:7" x14ac:dyDescent="0.2">
      <c r="A6510" s="28">
        <v>39052</v>
      </c>
      <c r="B6510" s="26" t="s">
        <v>31</v>
      </c>
      <c r="C6510" s="26" t="s">
        <v>11</v>
      </c>
      <c r="D6510" s="26">
        <v>8.0050870799999991</v>
      </c>
      <c r="E6510" s="26">
        <v>2144.1918169999999</v>
      </c>
      <c r="F6510" s="26">
        <v>7.3170625100000004</v>
      </c>
      <c r="G6510" s="26">
        <v>0.68802456999999995</v>
      </c>
    </row>
    <row r="6511" spans="1:7" x14ac:dyDescent="0.2">
      <c r="A6511" s="28">
        <v>39052</v>
      </c>
      <c r="B6511" s="26" t="s">
        <v>32</v>
      </c>
      <c r="C6511" s="26" t="s">
        <v>6</v>
      </c>
      <c r="D6511" s="26">
        <v>18.05879144</v>
      </c>
      <c r="E6511" s="26">
        <v>26.624557129999999</v>
      </c>
      <c r="F6511" s="26">
        <v>13.81031018</v>
      </c>
      <c r="G6511" s="26">
        <v>4.2484812600000001</v>
      </c>
    </row>
    <row r="6512" spans="1:7" x14ac:dyDescent="0.2">
      <c r="A6512" s="28">
        <v>39052</v>
      </c>
      <c r="B6512" s="26" t="s">
        <v>32</v>
      </c>
      <c r="C6512" s="26" t="s">
        <v>7</v>
      </c>
      <c r="D6512" s="26">
        <v>18.704942899999999</v>
      </c>
      <c r="E6512" s="26">
        <v>144.94314360000001</v>
      </c>
      <c r="F6512" s="26">
        <v>12.67940817</v>
      </c>
      <c r="G6512" s="26">
        <v>6.0255347300000004</v>
      </c>
    </row>
    <row r="6513" spans="1:7" x14ac:dyDescent="0.2">
      <c r="A6513" s="28">
        <v>39052</v>
      </c>
      <c r="B6513" s="26" t="s">
        <v>32</v>
      </c>
      <c r="C6513" s="26" t="s">
        <v>8</v>
      </c>
      <c r="D6513" s="26">
        <v>13.47064572</v>
      </c>
      <c r="E6513" s="26">
        <v>234.4885735</v>
      </c>
      <c r="F6513" s="26">
        <v>10.844293629999999</v>
      </c>
      <c r="G6513" s="26">
        <v>2.6263520900000001</v>
      </c>
    </row>
    <row r="6514" spans="1:7" x14ac:dyDescent="0.2">
      <c r="A6514" s="28">
        <v>39052</v>
      </c>
      <c r="B6514" s="26" t="s">
        <v>32</v>
      </c>
      <c r="C6514" s="26" t="s">
        <v>9</v>
      </c>
      <c r="D6514" s="26">
        <v>8.3191169600000006</v>
      </c>
      <c r="E6514" s="26">
        <v>316.1163181</v>
      </c>
      <c r="F6514" s="26">
        <v>6.7422489499999996</v>
      </c>
      <c r="G6514" s="26">
        <v>1.57686802</v>
      </c>
    </row>
    <row r="6515" spans="1:7" x14ac:dyDescent="0.2">
      <c r="A6515" s="28">
        <v>39052</v>
      </c>
      <c r="B6515" s="26" t="s">
        <v>32</v>
      </c>
      <c r="C6515" s="26" t="s">
        <v>10</v>
      </c>
      <c r="D6515" s="26">
        <v>6.6626851499999997</v>
      </c>
      <c r="E6515" s="26">
        <v>480.4264316</v>
      </c>
      <c r="F6515" s="26">
        <v>4.8312878100000001</v>
      </c>
      <c r="G6515" s="26">
        <v>1.8313973400000001</v>
      </c>
    </row>
    <row r="6516" spans="1:7" x14ac:dyDescent="0.2">
      <c r="A6516" s="28">
        <v>39052</v>
      </c>
      <c r="B6516" s="26" t="s">
        <v>32</v>
      </c>
      <c r="C6516" s="26" t="s">
        <v>11</v>
      </c>
      <c r="D6516" s="26">
        <v>8.5596705100000001</v>
      </c>
      <c r="E6516" s="26">
        <v>1889.549442</v>
      </c>
      <c r="F6516" s="26">
        <v>6.2001718099999996</v>
      </c>
      <c r="G6516" s="26">
        <v>2.3594987000000001</v>
      </c>
    </row>
    <row r="6517" spans="1:7" x14ac:dyDescent="0.2">
      <c r="A6517" s="28">
        <v>39052</v>
      </c>
      <c r="B6517" s="26" t="s">
        <v>33</v>
      </c>
      <c r="C6517" s="26" t="s">
        <v>6</v>
      </c>
      <c r="D6517" s="26">
        <v>14.80842781</v>
      </c>
      <c r="E6517" s="26">
        <v>20.951934770000001</v>
      </c>
      <c r="F6517" s="26">
        <v>11.53499311</v>
      </c>
      <c r="G6517" s="26">
        <v>3.2734347100000001</v>
      </c>
    </row>
    <row r="6518" spans="1:7" x14ac:dyDescent="0.2">
      <c r="A6518" s="28">
        <v>39052</v>
      </c>
      <c r="B6518" s="26" t="s">
        <v>33</v>
      </c>
      <c r="C6518" s="26" t="s">
        <v>7</v>
      </c>
      <c r="D6518" s="26">
        <v>11.056324030000001</v>
      </c>
      <c r="E6518" s="26">
        <v>80.99756481</v>
      </c>
      <c r="F6518" s="26">
        <v>7.6975407799999997</v>
      </c>
      <c r="G6518" s="26">
        <v>3.3587832500000001</v>
      </c>
    </row>
    <row r="6519" spans="1:7" x14ac:dyDescent="0.2">
      <c r="A6519" s="28">
        <v>39052</v>
      </c>
      <c r="B6519" s="26" t="s">
        <v>33</v>
      </c>
      <c r="C6519" s="26" t="s">
        <v>8</v>
      </c>
      <c r="D6519" s="26">
        <v>8.9196085499999995</v>
      </c>
      <c r="E6519" s="26">
        <v>166.1533938</v>
      </c>
      <c r="F6519" s="26">
        <v>7.3463861799999997</v>
      </c>
      <c r="G6519" s="26">
        <v>1.5732223700000001</v>
      </c>
    </row>
    <row r="6520" spans="1:7" x14ac:dyDescent="0.2">
      <c r="A6520" s="28">
        <v>39052</v>
      </c>
      <c r="B6520" s="26" t="s">
        <v>33</v>
      </c>
      <c r="C6520" s="26" t="s">
        <v>9</v>
      </c>
      <c r="D6520" s="26">
        <v>10.36801301</v>
      </c>
      <c r="E6520" s="26">
        <v>441.29706099999999</v>
      </c>
      <c r="F6520" s="26">
        <v>8.78539855</v>
      </c>
      <c r="G6520" s="26">
        <v>1.5826144600000001</v>
      </c>
    </row>
    <row r="6521" spans="1:7" x14ac:dyDescent="0.2">
      <c r="A6521" s="28">
        <v>39052</v>
      </c>
      <c r="B6521" s="26" t="s">
        <v>33</v>
      </c>
      <c r="C6521" s="26" t="s">
        <v>10</v>
      </c>
      <c r="D6521" s="26">
        <v>8.0928235399999995</v>
      </c>
      <c r="E6521" s="26">
        <v>580.27297829999998</v>
      </c>
      <c r="F6521" s="26">
        <v>7.4497522800000002</v>
      </c>
      <c r="G6521" s="26">
        <v>0.64307126000000003</v>
      </c>
    </row>
    <row r="6522" spans="1:7" x14ac:dyDescent="0.2">
      <c r="A6522" s="28">
        <v>39052</v>
      </c>
      <c r="B6522" s="26" t="s">
        <v>33</v>
      </c>
      <c r="C6522" s="26" t="s">
        <v>11</v>
      </c>
      <c r="D6522" s="26">
        <v>12.27601218</v>
      </c>
      <c r="E6522" s="26">
        <v>3451.1691230000001</v>
      </c>
      <c r="F6522" s="26">
        <v>10.314498</v>
      </c>
      <c r="G6522" s="26">
        <v>1.96151418</v>
      </c>
    </row>
    <row r="6523" spans="1:7" x14ac:dyDescent="0.2">
      <c r="A6523" s="28">
        <v>39052</v>
      </c>
      <c r="B6523" s="26" t="s">
        <v>34</v>
      </c>
      <c r="C6523" s="26" t="s">
        <v>6</v>
      </c>
      <c r="D6523" s="26">
        <v>9.62982242</v>
      </c>
      <c r="E6523" s="26">
        <v>14.76667099</v>
      </c>
      <c r="F6523" s="26">
        <v>6.4399706500000002</v>
      </c>
      <c r="G6523" s="26">
        <v>3.1898517700000002</v>
      </c>
    </row>
    <row r="6524" spans="1:7" x14ac:dyDescent="0.2">
      <c r="A6524" s="28">
        <v>39052</v>
      </c>
      <c r="B6524" s="26" t="s">
        <v>34</v>
      </c>
      <c r="C6524" s="26" t="s">
        <v>7</v>
      </c>
      <c r="D6524" s="26">
        <v>10.08824648</v>
      </c>
      <c r="E6524" s="26">
        <v>70.306312700000007</v>
      </c>
      <c r="F6524" s="26">
        <v>6.96073641</v>
      </c>
      <c r="G6524" s="26">
        <v>3.12751007</v>
      </c>
    </row>
    <row r="6525" spans="1:7" x14ac:dyDescent="0.2">
      <c r="A6525" s="28">
        <v>39052</v>
      </c>
      <c r="B6525" s="26" t="s">
        <v>34</v>
      </c>
      <c r="C6525" s="26" t="s">
        <v>8</v>
      </c>
      <c r="D6525" s="26">
        <v>2.0942930400000002</v>
      </c>
      <c r="E6525" s="26">
        <v>41.411472250000003</v>
      </c>
      <c r="F6525" s="26">
        <v>1.42455855</v>
      </c>
      <c r="G6525" s="26">
        <v>0.66973448000000002</v>
      </c>
    </row>
    <row r="6526" spans="1:7" x14ac:dyDescent="0.2">
      <c r="A6526" s="28">
        <v>39052</v>
      </c>
      <c r="B6526" s="26" t="s">
        <v>34</v>
      </c>
      <c r="C6526" s="26" t="s">
        <v>9</v>
      </c>
      <c r="D6526" s="26">
        <v>4.6388250099999997</v>
      </c>
      <c r="E6526" s="26">
        <v>159.07914270000001</v>
      </c>
      <c r="F6526" s="26">
        <v>2.7674198200000002</v>
      </c>
      <c r="G6526" s="26">
        <v>1.8714051899999999</v>
      </c>
    </row>
    <row r="6527" spans="1:7" x14ac:dyDescent="0.2">
      <c r="A6527" s="28">
        <v>39052</v>
      </c>
      <c r="B6527" s="26" t="s">
        <v>34</v>
      </c>
      <c r="C6527" s="26" t="s">
        <v>10</v>
      </c>
      <c r="D6527" s="26">
        <v>3.1247670200000002</v>
      </c>
      <c r="E6527" s="26">
        <v>255.43059690000001</v>
      </c>
      <c r="F6527" s="26">
        <v>2.3933399</v>
      </c>
      <c r="G6527" s="26">
        <v>0.73142711999999999</v>
      </c>
    </row>
    <row r="6528" spans="1:7" x14ac:dyDescent="0.2">
      <c r="A6528" s="28">
        <v>39052</v>
      </c>
      <c r="B6528" s="26" t="s">
        <v>34</v>
      </c>
      <c r="C6528" s="26" t="s">
        <v>11</v>
      </c>
      <c r="D6528" s="26">
        <v>7.716234</v>
      </c>
      <c r="E6528" s="26">
        <v>2502.564304</v>
      </c>
      <c r="F6528" s="26">
        <v>6.4823565700000003</v>
      </c>
      <c r="G6528" s="26">
        <v>1.2338774299999999</v>
      </c>
    </row>
    <row r="6529" spans="1:7" x14ac:dyDescent="0.2">
      <c r="A6529" s="28">
        <v>39052</v>
      </c>
      <c r="B6529" s="26" t="s">
        <v>35</v>
      </c>
      <c r="C6529" s="26" t="s">
        <v>6</v>
      </c>
      <c r="D6529" s="26">
        <v>2.1193755400000001</v>
      </c>
      <c r="E6529" s="26">
        <v>2.5361134299999999</v>
      </c>
      <c r="F6529" s="26">
        <v>0.22202131999999999</v>
      </c>
      <c r="G6529" s="26">
        <v>1.89735422</v>
      </c>
    </row>
    <row r="6530" spans="1:7" x14ac:dyDescent="0.2">
      <c r="A6530" s="28">
        <v>39052</v>
      </c>
      <c r="B6530" s="26" t="s">
        <v>35</v>
      </c>
      <c r="C6530" s="26" t="s">
        <v>7</v>
      </c>
      <c r="D6530" s="26">
        <v>0.61827741999999997</v>
      </c>
      <c r="E6530" s="26">
        <v>2.4731096899999998</v>
      </c>
      <c r="F6530" s="26">
        <v>0</v>
      </c>
      <c r="G6530" s="26">
        <v>0.61827741999999997</v>
      </c>
    </row>
    <row r="6531" spans="1:7" x14ac:dyDescent="0.2">
      <c r="A6531" s="28">
        <v>39052</v>
      </c>
      <c r="B6531" s="26" t="s">
        <v>35</v>
      </c>
      <c r="C6531" s="26" t="s">
        <v>8</v>
      </c>
      <c r="D6531" s="26">
        <v>0.14472674999999999</v>
      </c>
      <c r="E6531" s="26">
        <v>1.88144778</v>
      </c>
      <c r="F6531" s="26">
        <v>0.14472674999999999</v>
      </c>
      <c r="G6531" s="26">
        <v>0</v>
      </c>
    </row>
    <row r="6532" spans="1:7" x14ac:dyDescent="0.2">
      <c r="A6532" s="28">
        <v>39052</v>
      </c>
      <c r="B6532" s="26" t="s">
        <v>35</v>
      </c>
      <c r="C6532" s="26" t="s">
        <v>9</v>
      </c>
      <c r="D6532" s="26">
        <v>0.30247450999999997</v>
      </c>
      <c r="E6532" s="26">
        <v>9.0742354200000008</v>
      </c>
      <c r="F6532" s="26">
        <v>0.30247450999999997</v>
      </c>
      <c r="G6532" s="26">
        <v>0</v>
      </c>
    </row>
    <row r="6533" spans="1:7" x14ac:dyDescent="0.2">
      <c r="A6533" s="28">
        <v>39052</v>
      </c>
      <c r="B6533" s="26" t="s">
        <v>35</v>
      </c>
      <c r="C6533" s="26" t="s">
        <v>10</v>
      </c>
      <c r="D6533" s="26">
        <v>0.48090687999999998</v>
      </c>
      <c r="E6533" s="26">
        <v>25.007157599999999</v>
      </c>
      <c r="F6533" s="26">
        <v>0</v>
      </c>
      <c r="G6533" s="26">
        <v>0.48090687999999998</v>
      </c>
    </row>
    <row r="6534" spans="1:7" x14ac:dyDescent="0.2">
      <c r="A6534" s="28">
        <v>39052</v>
      </c>
      <c r="B6534" s="26" t="s">
        <v>35</v>
      </c>
      <c r="C6534" s="26" t="s">
        <v>11</v>
      </c>
      <c r="D6534" s="26">
        <v>0.60078067999999996</v>
      </c>
      <c r="E6534" s="26">
        <v>85.742560319999995</v>
      </c>
      <c r="F6534" s="26">
        <v>0.30978348</v>
      </c>
      <c r="G6534" s="26">
        <v>0.29099720000000001</v>
      </c>
    </row>
    <row r="6535" spans="1:7" x14ac:dyDescent="0.2">
      <c r="A6535" s="28">
        <v>39083</v>
      </c>
      <c r="B6535" s="26" t="s">
        <v>30</v>
      </c>
      <c r="C6535" s="26" t="s">
        <v>6</v>
      </c>
      <c r="D6535" s="26">
        <v>79.552165209999998</v>
      </c>
      <c r="E6535" s="26">
        <v>131.38414890000001</v>
      </c>
      <c r="F6535" s="26">
        <v>47.313873639999997</v>
      </c>
      <c r="G6535" s="26">
        <v>32.23829156</v>
      </c>
    </row>
    <row r="6536" spans="1:7" x14ac:dyDescent="0.2">
      <c r="A6536" s="28">
        <v>39083</v>
      </c>
      <c r="B6536" s="26" t="s">
        <v>30</v>
      </c>
      <c r="C6536" s="26" t="s">
        <v>7</v>
      </c>
      <c r="D6536" s="26">
        <v>77.661728120000006</v>
      </c>
      <c r="E6536" s="26">
        <v>490.91688779999998</v>
      </c>
      <c r="F6536" s="26">
        <v>49.830496170000004</v>
      </c>
      <c r="G6536" s="26">
        <v>27.831231949999999</v>
      </c>
    </row>
    <row r="6537" spans="1:7" x14ac:dyDescent="0.2">
      <c r="A6537" s="28">
        <v>39083</v>
      </c>
      <c r="B6537" s="26" t="s">
        <v>30</v>
      </c>
      <c r="C6537" s="26" t="s">
        <v>8</v>
      </c>
      <c r="D6537" s="26">
        <v>20.32346746</v>
      </c>
      <c r="E6537" s="26">
        <v>357.71635079999999</v>
      </c>
      <c r="F6537" s="26">
        <v>14.749742510000001</v>
      </c>
      <c r="G6537" s="26">
        <v>5.5737249599999998</v>
      </c>
    </row>
    <row r="6538" spans="1:7" x14ac:dyDescent="0.2">
      <c r="A6538" s="28">
        <v>39083</v>
      </c>
      <c r="B6538" s="26" t="s">
        <v>30</v>
      </c>
      <c r="C6538" s="26" t="s">
        <v>9</v>
      </c>
      <c r="D6538" s="26">
        <v>19.114716300000001</v>
      </c>
      <c r="E6538" s="26">
        <v>662.78838970000004</v>
      </c>
      <c r="F6538" s="26">
        <v>13.653812289999999</v>
      </c>
      <c r="G6538" s="26">
        <v>5.4609040000000002</v>
      </c>
    </row>
    <row r="6539" spans="1:7" x14ac:dyDescent="0.2">
      <c r="A6539" s="28">
        <v>39083</v>
      </c>
      <c r="B6539" s="26" t="s">
        <v>30</v>
      </c>
      <c r="C6539" s="26" t="s">
        <v>10</v>
      </c>
      <c r="D6539" s="26">
        <v>17.568328640000001</v>
      </c>
      <c r="E6539" s="26">
        <v>1107.0617669999999</v>
      </c>
      <c r="F6539" s="26">
        <v>14.16099835</v>
      </c>
      <c r="G6539" s="26">
        <v>3.40733029</v>
      </c>
    </row>
    <row r="6540" spans="1:7" x14ac:dyDescent="0.2">
      <c r="A6540" s="28">
        <v>39083</v>
      </c>
      <c r="B6540" s="26" t="s">
        <v>30</v>
      </c>
      <c r="C6540" s="26" t="s">
        <v>11</v>
      </c>
      <c r="D6540" s="26">
        <v>7.5803986600000002</v>
      </c>
      <c r="E6540" s="26">
        <v>1301.0613450000001</v>
      </c>
      <c r="F6540" s="26">
        <v>7.2303272300000003</v>
      </c>
      <c r="G6540" s="26">
        <v>0.35007142000000002</v>
      </c>
    </row>
    <row r="6541" spans="1:7" x14ac:dyDescent="0.2">
      <c r="A6541" s="28">
        <v>39083</v>
      </c>
      <c r="B6541" s="26" t="s">
        <v>31</v>
      </c>
      <c r="C6541" s="26" t="s">
        <v>6</v>
      </c>
      <c r="D6541" s="26">
        <v>38.079712110000003</v>
      </c>
      <c r="E6541" s="26">
        <v>61.093065869999997</v>
      </c>
      <c r="F6541" s="26">
        <v>31.962422239999999</v>
      </c>
      <c r="G6541" s="26">
        <v>6.1172898699999996</v>
      </c>
    </row>
    <row r="6542" spans="1:7" x14ac:dyDescent="0.2">
      <c r="A6542" s="28">
        <v>39083</v>
      </c>
      <c r="B6542" s="26" t="s">
        <v>31</v>
      </c>
      <c r="C6542" s="26" t="s">
        <v>7</v>
      </c>
      <c r="D6542" s="26">
        <v>33.614743709999999</v>
      </c>
      <c r="E6542" s="26">
        <v>233.14081429999999</v>
      </c>
      <c r="F6542" s="26">
        <v>29.880802160000002</v>
      </c>
      <c r="G6542" s="26">
        <v>3.7339415499999999</v>
      </c>
    </row>
    <row r="6543" spans="1:7" x14ac:dyDescent="0.2">
      <c r="A6543" s="28">
        <v>39083</v>
      </c>
      <c r="B6543" s="26" t="s">
        <v>31</v>
      </c>
      <c r="C6543" s="26" t="s">
        <v>8</v>
      </c>
      <c r="D6543" s="26">
        <v>8.6450702199999991</v>
      </c>
      <c r="E6543" s="26">
        <v>142.3878071</v>
      </c>
      <c r="F6543" s="26">
        <v>7.9128080599999997</v>
      </c>
      <c r="G6543" s="26">
        <v>0.73226216</v>
      </c>
    </row>
    <row r="6544" spans="1:7" x14ac:dyDescent="0.2">
      <c r="A6544" s="28">
        <v>39083</v>
      </c>
      <c r="B6544" s="26" t="s">
        <v>31</v>
      </c>
      <c r="C6544" s="26" t="s">
        <v>9</v>
      </c>
      <c r="D6544" s="26">
        <v>10.72568251</v>
      </c>
      <c r="E6544" s="26">
        <v>357.8094888</v>
      </c>
      <c r="F6544" s="26">
        <v>9.1427650699999994</v>
      </c>
      <c r="G6544" s="26">
        <v>1.5829174399999999</v>
      </c>
    </row>
    <row r="6545" spans="1:7" x14ac:dyDescent="0.2">
      <c r="A6545" s="28">
        <v>39083</v>
      </c>
      <c r="B6545" s="26" t="s">
        <v>31</v>
      </c>
      <c r="C6545" s="26" t="s">
        <v>10</v>
      </c>
      <c r="D6545" s="26">
        <v>7.5539771</v>
      </c>
      <c r="E6545" s="26">
        <v>508.06098120000001</v>
      </c>
      <c r="F6545" s="26">
        <v>6.3487674099999998</v>
      </c>
      <c r="G6545" s="26">
        <v>1.20520969</v>
      </c>
    </row>
    <row r="6546" spans="1:7" x14ac:dyDescent="0.2">
      <c r="A6546" s="28">
        <v>39083</v>
      </c>
      <c r="B6546" s="26" t="s">
        <v>31</v>
      </c>
      <c r="C6546" s="26" t="s">
        <v>11</v>
      </c>
      <c r="D6546" s="26">
        <v>6.1416858200000002</v>
      </c>
      <c r="E6546" s="26">
        <v>1585.4524819999999</v>
      </c>
      <c r="F6546" s="26">
        <v>5.3580445299999999</v>
      </c>
      <c r="G6546" s="26">
        <v>0.78364129999999999</v>
      </c>
    </row>
    <row r="6547" spans="1:7" x14ac:dyDescent="0.2">
      <c r="A6547" s="28">
        <v>39083</v>
      </c>
      <c r="B6547" s="26" t="s">
        <v>32</v>
      </c>
      <c r="C6547" s="26" t="s">
        <v>6</v>
      </c>
      <c r="D6547" s="26">
        <v>23.473753039999998</v>
      </c>
      <c r="E6547" s="26">
        <v>35.595165450000003</v>
      </c>
      <c r="F6547" s="26">
        <v>17.9311753</v>
      </c>
      <c r="G6547" s="26">
        <v>5.5425777500000004</v>
      </c>
    </row>
    <row r="6548" spans="1:7" x14ac:dyDescent="0.2">
      <c r="A6548" s="28">
        <v>39083</v>
      </c>
      <c r="B6548" s="26" t="s">
        <v>32</v>
      </c>
      <c r="C6548" s="26" t="s">
        <v>7</v>
      </c>
      <c r="D6548" s="26">
        <v>23.684717330000002</v>
      </c>
      <c r="E6548" s="26">
        <v>154.89253869999999</v>
      </c>
      <c r="F6548" s="26">
        <v>20.439059180000001</v>
      </c>
      <c r="G6548" s="26">
        <v>3.2456581500000001</v>
      </c>
    </row>
    <row r="6549" spans="1:7" x14ac:dyDescent="0.2">
      <c r="A6549" s="28">
        <v>39083</v>
      </c>
      <c r="B6549" s="26" t="s">
        <v>32</v>
      </c>
      <c r="C6549" s="26" t="s">
        <v>8</v>
      </c>
      <c r="D6549" s="26">
        <v>13.1696917</v>
      </c>
      <c r="E6549" s="26">
        <v>223.8745734</v>
      </c>
      <c r="F6549" s="26">
        <v>10.50883919</v>
      </c>
      <c r="G6549" s="26">
        <v>2.6608525099999998</v>
      </c>
    </row>
    <row r="6550" spans="1:7" x14ac:dyDescent="0.2">
      <c r="A6550" s="28">
        <v>39083</v>
      </c>
      <c r="B6550" s="26" t="s">
        <v>32</v>
      </c>
      <c r="C6550" s="26" t="s">
        <v>9</v>
      </c>
      <c r="D6550" s="26">
        <v>8.1713827499999994</v>
      </c>
      <c r="E6550" s="26">
        <v>299.61118520000002</v>
      </c>
      <c r="F6550" s="26">
        <v>5.1578675199999999</v>
      </c>
      <c r="G6550" s="26">
        <v>3.0135152299999999</v>
      </c>
    </row>
    <row r="6551" spans="1:7" x14ac:dyDescent="0.2">
      <c r="A6551" s="28">
        <v>39083</v>
      </c>
      <c r="B6551" s="26" t="s">
        <v>32</v>
      </c>
      <c r="C6551" s="26" t="s">
        <v>10</v>
      </c>
      <c r="D6551" s="26">
        <v>7.9670571700000004</v>
      </c>
      <c r="E6551" s="26">
        <v>568.42444239999998</v>
      </c>
      <c r="F6551" s="26">
        <v>5.8571883500000004</v>
      </c>
      <c r="G6551" s="26">
        <v>2.10986882</v>
      </c>
    </row>
    <row r="6552" spans="1:7" x14ac:dyDescent="0.2">
      <c r="A6552" s="28">
        <v>39083</v>
      </c>
      <c r="B6552" s="26" t="s">
        <v>32</v>
      </c>
      <c r="C6552" s="26" t="s">
        <v>11</v>
      </c>
      <c r="D6552" s="26">
        <v>4.00774512</v>
      </c>
      <c r="E6552" s="26">
        <v>1295.964678</v>
      </c>
      <c r="F6552" s="26">
        <v>3.2342886599999998</v>
      </c>
      <c r="G6552" s="26">
        <v>0.77345644999999996</v>
      </c>
    </row>
    <row r="6553" spans="1:7" x14ac:dyDescent="0.2">
      <c r="A6553" s="28">
        <v>39083</v>
      </c>
      <c r="B6553" s="26" t="s">
        <v>33</v>
      </c>
      <c r="C6553" s="26" t="s">
        <v>6</v>
      </c>
      <c r="D6553" s="26">
        <v>21.076464080000001</v>
      </c>
      <c r="E6553" s="26">
        <v>30.191231649999999</v>
      </c>
      <c r="F6553" s="26">
        <v>16.38400743</v>
      </c>
      <c r="G6553" s="26">
        <v>4.6924566399999996</v>
      </c>
    </row>
    <row r="6554" spans="1:7" x14ac:dyDescent="0.2">
      <c r="A6554" s="28">
        <v>39083</v>
      </c>
      <c r="B6554" s="26" t="s">
        <v>33</v>
      </c>
      <c r="C6554" s="26" t="s">
        <v>7</v>
      </c>
      <c r="D6554" s="26">
        <v>18.1779929</v>
      </c>
      <c r="E6554" s="26">
        <v>121.3395012</v>
      </c>
      <c r="F6554" s="26">
        <v>13.38623651</v>
      </c>
      <c r="G6554" s="26">
        <v>4.7917563999999997</v>
      </c>
    </row>
    <row r="6555" spans="1:7" x14ac:dyDescent="0.2">
      <c r="A6555" s="28">
        <v>39083</v>
      </c>
      <c r="B6555" s="26" t="s">
        <v>33</v>
      </c>
      <c r="C6555" s="26" t="s">
        <v>8</v>
      </c>
      <c r="D6555" s="26">
        <v>10.51526357</v>
      </c>
      <c r="E6555" s="26">
        <v>191.83599630000001</v>
      </c>
      <c r="F6555" s="26">
        <v>8.7579088600000006</v>
      </c>
      <c r="G6555" s="26">
        <v>1.75735471</v>
      </c>
    </row>
    <row r="6556" spans="1:7" x14ac:dyDescent="0.2">
      <c r="A6556" s="28">
        <v>39083</v>
      </c>
      <c r="B6556" s="26" t="s">
        <v>33</v>
      </c>
      <c r="C6556" s="26" t="s">
        <v>9</v>
      </c>
      <c r="D6556" s="26">
        <v>8.1488583499999994</v>
      </c>
      <c r="E6556" s="26">
        <v>307.54873429999998</v>
      </c>
      <c r="F6556" s="26">
        <v>6.8532799400000002</v>
      </c>
      <c r="G6556" s="26">
        <v>1.2955784100000001</v>
      </c>
    </row>
    <row r="6557" spans="1:7" x14ac:dyDescent="0.2">
      <c r="A6557" s="28">
        <v>39083</v>
      </c>
      <c r="B6557" s="26" t="s">
        <v>33</v>
      </c>
      <c r="C6557" s="26" t="s">
        <v>10</v>
      </c>
      <c r="D6557" s="26">
        <v>9.2737965599999992</v>
      </c>
      <c r="E6557" s="26">
        <v>621.95417469999995</v>
      </c>
      <c r="F6557" s="26">
        <v>8.7079290999999994</v>
      </c>
      <c r="G6557" s="26">
        <v>0.56586745999999999</v>
      </c>
    </row>
    <row r="6558" spans="1:7" x14ac:dyDescent="0.2">
      <c r="A6558" s="28">
        <v>39083</v>
      </c>
      <c r="B6558" s="26" t="s">
        <v>33</v>
      </c>
      <c r="C6558" s="26" t="s">
        <v>11</v>
      </c>
      <c r="D6558" s="26">
        <v>10.487771690000001</v>
      </c>
      <c r="E6558" s="26">
        <v>3548.4693219999999</v>
      </c>
      <c r="F6558" s="26">
        <v>8.9688997399999995</v>
      </c>
      <c r="G6558" s="26">
        <v>1.5188719500000001</v>
      </c>
    </row>
    <row r="6559" spans="1:7" x14ac:dyDescent="0.2">
      <c r="A6559" s="28">
        <v>39083</v>
      </c>
      <c r="B6559" s="26" t="s">
        <v>34</v>
      </c>
      <c r="C6559" s="26" t="s">
        <v>6</v>
      </c>
      <c r="D6559" s="26">
        <v>11.540267310000001</v>
      </c>
      <c r="E6559" s="26">
        <v>17.427840979999999</v>
      </c>
      <c r="F6559" s="26">
        <v>8.8620026200000002</v>
      </c>
      <c r="G6559" s="26">
        <v>2.6782646799999998</v>
      </c>
    </row>
    <row r="6560" spans="1:7" x14ac:dyDescent="0.2">
      <c r="A6560" s="28">
        <v>39083</v>
      </c>
      <c r="B6560" s="26" t="s">
        <v>34</v>
      </c>
      <c r="C6560" s="26" t="s">
        <v>7</v>
      </c>
      <c r="D6560" s="26">
        <v>11.89432781</v>
      </c>
      <c r="E6560" s="26">
        <v>79.411016489999994</v>
      </c>
      <c r="F6560" s="26">
        <v>7.8161844699999996</v>
      </c>
      <c r="G6560" s="26">
        <v>4.0781433399999996</v>
      </c>
    </row>
    <row r="6561" spans="1:7" x14ac:dyDescent="0.2">
      <c r="A6561" s="28">
        <v>39083</v>
      </c>
      <c r="B6561" s="26" t="s">
        <v>34</v>
      </c>
      <c r="C6561" s="26" t="s">
        <v>8</v>
      </c>
      <c r="D6561" s="26">
        <v>5.86631941</v>
      </c>
      <c r="E6561" s="26">
        <v>101.7576152</v>
      </c>
      <c r="F6561" s="26">
        <v>4.9424487199999998</v>
      </c>
      <c r="G6561" s="26">
        <v>0.92387068999999999</v>
      </c>
    </row>
    <row r="6562" spans="1:7" x14ac:dyDescent="0.2">
      <c r="A6562" s="28">
        <v>39083</v>
      </c>
      <c r="B6562" s="26" t="s">
        <v>34</v>
      </c>
      <c r="C6562" s="26" t="s">
        <v>9</v>
      </c>
      <c r="D6562" s="26">
        <v>3.9968102999999999</v>
      </c>
      <c r="E6562" s="26">
        <v>147.18373349999999</v>
      </c>
      <c r="F6562" s="26">
        <v>1.5113562199999999</v>
      </c>
      <c r="G6562" s="26">
        <v>2.4854540799999998</v>
      </c>
    </row>
    <row r="6563" spans="1:7" x14ac:dyDescent="0.2">
      <c r="A6563" s="28">
        <v>39083</v>
      </c>
      <c r="B6563" s="26" t="s">
        <v>34</v>
      </c>
      <c r="C6563" s="26" t="s">
        <v>10</v>
      </c>
      <c r="D6563" s="26">
        <v>5.8026801499999996</v>
      </c>
      <c r="E6563" s="26">
        <v>377.50353990000002</v>
      </c>
      <c r="F6563" s="26">
        <v>4.8276848499999998</v>
      </c>
      <c r="G6563" s="26">
        <v>0.97499530000000001</v>
      </c>
    </row>
    <row r="6564" spans="1:7" x14ac:dyDescent="0.2">
      <c r="A6564" s="28">
        <v>39083</v>
      </c>
      <c r="B6564" s="26" t="s">
        <v>34</v>
      </c>
      <c r="C6564" s="26" t="s">
        <v>11</v>
      </c>
      <c r="D6564" s="26">
        <v>7.7982829799999998</v>
      </c>
      <c r="E6564" s="26">
        <v>2331.1714790000001</v>
      </c>
      <c r="F6564" s="26">
        <v>6.5300952900000002</v>
      </c>
      <c r="G6564" s="26">
        <v>1.26818769</v>
      </c>
    </row>
    <row r="6565" spans="1:7" x14ac:dyDescent="0.2">
      <c r="A6565" s="28">
        <v>39083</v>
      </c>
      <c r="B6565" s="26" t="s">
        <v>35</v>
      </c>
      <c r="C6565" s="26" t="s">
        <v>6</v>
      </c>
      <c r="D6565" s="26">
        <v>0.85637337999999996</v>
      </c>
      <c r="E6565" s="26">
        <v>0.85637337999999996</v>
      </c>
      <c r="F6565" s="26">
        <v>0</v>
      </c>
      <c r="G6565" s="26">
        <v>0.85637337999999996</v>
      </c>
    </row>
    <row r="6566" spans="1:7" x14ac:dyDescent="0.2">
      <c r="A6566" s="28">
        <v>39083</v>
      </c>
      <c r="B6566" s="26" t="s">
        <v>35</v>
      </c>
      <c r="C6566" s="26" t="s">
        <v>7</v>
      </c>
      <c r="D6566" s="26">
        <v>1.2777386500000001</v>
      </c>
      <c r="E6566" s="26">
        <v>7.5777590200000002</v>
      </c>
      <c r="F6566" s="26">
        <v>0.83575352999999997</v>
      </c>
      <c r="G6566" s="26">
        <v>0.44198512000000001</v>
      </c>
    </row>
    <row r="6567" spans="1:7" x14ac:dyDescent="0.2">
      <c r="A6567" s="28">
        <v>39083</v>
      </c>
      <c r="B6567" s="26" t="s">
        <v>35</v>
      </c>
      <c r="C6567" s="26" t="s">
        <v>8</v>
      </c>
      <c r="D6567" s="26">
        <v>0.35155279</v>
      </c>
      <c r="E6567" s="26">
        <v>4.9217390700000001</v>
      </c>
      <c r="F6567" s="26">
        <v>0.35155279</v>
      </c>
      <c r="G6567" s="26">
        <v>0</v>
      </c>
    </row>
    <row r="6568" spans="1:7" x14ac:dyDescent="0.2">
      <c r="A6568" s="28">
        <v>39083</v>
      </c>
      <c r="B6568" s="26" t="s">
        <v>35</v>
      </c>
      <c r="C6568" s="26" t="s">
        <v>11</v>
      </c>
      <c r="D6568" s="26">
        <v>0.42847879</v>
      </c>
      <c r="E6568" s="26">
        <v>214.33278780000001</v>
      </c>
      <c r="F6568" s="26">
        <v>0.22143804</v>
      </c>
      <c r="G6568" s="26">
        <v>0.20704075</v>
      </c>
    </row>
    <row r="6569" spans="1:7" x14ac:dyDescent="0.2">
      <c r="A6569" s="28">
        <v>39114</v>
      </c>
      <c r="B6569" s="26" t="s">
        <v>30</v>
      </c>
      <c r="C6569" s="26" t="s">
        <v>6</v>
      </c>
      <c r="D6569" s="26">
        <v>65.288622599999997</v>
      </c>
      <c r="E6569" s="26">
        <v>110.660644</v>
      </c>
      <c r="F6569" s="26">
        <v>35.427069490000001</v>
      </c>
      <c r="G6569" s="26">
        <v>29.86155312</v>
      </c>
    </row>
    <row r="6570" spans="1:7" x14ac:dyDescent="0.2">
      <c r="A6570" s="28">
        <v>39114</v>
      </c>
      <c r="B6570" s="26" t="s">
        <v>30</v>
      </c>
      <c r="C6570" s="26" t="s">
        <v>7</v>
      </c>
      <c r="D6570" s="26">
        <v>86.827640799999998</v>
      </c>
      <c r="E6570" s="26">
        <v>625.84187770000005</v>
      </c>
      <c r="F6570" s="26">
        <v>48.451553939999997</v>
      </c>
      <c r="G6570" s="26">
        <v>38.376086860000001</v>
      </c>
    </row>
    <row r="6571" spans="1:7" x14ac:dyDescent="0.2">
      <c r="A6571" s="28">
        <v>39114</v>
      </c>
      <c r="B6571" s="26" t="s">
        <v>30</v>
      </c>
      <c r="C6571" s="26" t="s">
        <v>8</v>
      </c>
      <c r="D6571" s="26">
        <v>27.64867928</v>
      </c>
      <c r="E6571" s="26">
        <v>469.5010484</v>
      </c>
      <c r="F6571" s="26">
        <v>16.213035730000001</v>
      </c>
      <c r="G6571" s="26">
        <v>11.43564355</v>
      </c>
    </row>
    <row r="6572" spans="1:7" x14ac:dyDescent="0.2">
      <c r="A6572" s="28">
        <v>39114</v>
      </c>
      <c r="B6572" s="26" t="s">
        <v>30</v>
      </c>
      <c r="C6572" s="26" t="s">
        <v>9</v>
      </c>
      <c r="D6572" s="26">
        <v>16.977110329999999</v>
      </c>
      <c r="E6572" s="26">
        <v>643.8357254</v>
      </c>
      <c r="F6572" s="26">
        <v>11.32609298</v>
      </c>
      <c r="G6572" s="26">
        <v>5.6510173500000001</v>
      </c>
    </row>
    <row r="6573" spans="1:7" x14ac:dyDescent="0.2">
      <c r="A6573" s="28">
        <v>39114</v>
      </c>
      <c r="B6573" s="26" t="s">
        <v>30</v>
      </c>
      <c r="C6573" s="26" t="s">
        <v>10</v>
      </c>
      <c r="D6573" s="26">
        <v>18.60631888</v>
      </c>
      <c r="E6573" s="26">
        <v>1218.5700440000001</v>
      </c>
      <c r="F6573" s="26">
        <v>13.05972002</v>
      </c>
      <c r="G6573" s="26">
        <v>5.5465988599999996</v>
      </c>
    </row>
    <row r="6574" spans="1:7" x14ac:dyDescent="0.2">
      <c r="A6574" s="28">
        <v>39114</v>
      </c>
      <c r="B6574" s="26" t="s">
        <v>30</v>
      </c>
      <c r="C6574" s="26" t="s">
        <v>11</v>
      </c>
      <c r="D6574" s="26">
        <v>7.89411168</v>
      </c>
      <c r="E6574" s="26">
        <v>1376.480454</v>
      </c>
      <c r="F6574" s="26">
        <v>7.5701535099999999</v>
      </c>
      <c r="G6574" s="26">
        <v>0.32395816999999999</v>
      </c>
    </row>
    <row r="6575" spans="1:7" x14ac:dyDescent="0.2">
      <c r="A6575" s="28">
        <v>39114</v>
      </c>
      <c r="B6575" s="26" t="s">
        <v>31</v>
      </c>
      <c r="C6575" s="26" t="s">
        <v>6</v>
      </c>
      <c r="D6575" s="26">
        <v>38.046569570000003</v>
      </c>
      <c r="E6575" s="26">
        <v>57.441391729999999</v>
      </c>
      <c r="F6575" s="26">
        <v>26.63259695</v>
      </c>
      <c r="G6575" s="26">
        <v>11.413972619999999</v>
      </c>
    </row>
    <row r="6576" spans="1:7" x14ac:dyDescent="0.2">
      <c r="A6576" s="28">
        <v>39114</v>
      </c>
      <c r="B6576" s="26" t="s">
        <v>31</v>
      </c>
      <c r="C6576" s="26" t="s">
        <v>7</v>
      </c>
      <c r="D6576" s="26">
        <v>35.934672730000003</v>
      </c>
      <c r="E6576" s="26">
        <v>259.60792559999999</v>
      </c>
      <c r="F6576" s="26">
        <v>26.52710471</v>
      </c>
      <c r="G6576" s="26">
        <v>9.4075680199999994</v>
      </c>
    </row>
    <row r="6577" spans="1:7" x14ac:dyDescent="0.2">
      <c r="A6577" s="28">
        <v>39114</v>
      </c>
      <c r="B6577" s="26" t="s">
        <v>31</v>
      </c>
      <c r="C6577" s="26" t="s">
        <v>8</v>
      </c>
      <c r="D6577" s="26">
        <v>15.88944422</v>
      </c>
      <c r="E6577" s="26">
        <v>284.67365910000001</v>
      </c>
      <c r="F6577" s="26">
        <v>13.412569489999999</v>
      </c>
      <c r="G6577" s="26">
        <v>2.47687474</v>
      </c>
    </row>
    <row r="6578" spans="1:7" x14ac:dyDescent="0.2">
      <c r="A6578" s="28">
        <v>39114</v>
      </c>
      <c r="B6578" s="26" t="s">
        <v>31</v>
      </c>
      <c r="C6578" s="26" t="s">
        <v>9</v>
      </c>
      <c r="D6578" s="26">
        <v>10.789157080000001</v>
      </c>
      <c r="E6578" s="26">
        <v>379.73559330000001</v>
      </c>
      <c r="F6578" s="26">
        <v>9.7607500500000004</v>
      </c>
      <c r="G6578" s="26">
        <v>1.0284070300000001</v>
      </c>
    </row>
    <row r="6579" spans="1:7" x14ac:dyDescent="0.2">
      <c r="A6579" s="28">
        <v>39114</v>
      </c>
      <c r="B6579" s="26" t="s">
        <v>31</v>
      </c>
      <c r="C6579" s="26" t="s">
        <v>10</v>
      </c>
      <c r="D6579" s="26">
        <v>8.6444695500000002</v>
      </c>
      <c r="E6579" s="26">
        <v>540.33303439999997</v>
      </c>
      <c r="F6579" s="26">
        <v>6.9847773200000001</v>
      </c>
      <c r="G6579" s="26">
        <v>1.6596922300000001</v>
      </c>
    </row>
    <row r="6580" spans="1:7" x14ac:dyDescent="0.2">
      <c r="A6580" s="28">
        <v>39114</v>
      </c>
      <c r="B6580" s="26" t="s">
        <v>31</v>
      </c>
      <c r="C6580" s="26" t="s">
        <v>11</v>
      </c>
      <c r="D6580" s="26">
        <v>7.9611138600000002</v>
      </c>
      <c r="E6580" s="26">
        <v>1766.467095</v>
      </c>
      <c r="F6580" s="26">
        <v>6.74521265</v>
      </c>
      <c r="G6580" s="26">
        <v>1.21590121</v>
      </c>
    </row>
    <row r="6581" spans="1:7" x14ac:dyDescent="0.2">
      <c r="A6581" s="28">
        <v>39114</v>
      </c>
      <c r="B6581" s="26" t="s">
        <v>32</v>
      </c>
      <c r="C6581" s="26" t="s">
        <v>6</v>
      </c>
      <c r="D6581" s="26">
        <v>29.4831179</v>
      </c>
      <c r="E6581" s="26">
        <v>44.515075330000002</v>
      </c>
      <c r="F6581" s="26">
        <v>19.67832348</v>
      </c>
      <c r="G6581" s="26">
        <v>9.8047944299999994</v>
      </c>
    </row>
    <row r="6582" spans="1:7" x14ac:dyDescent="0.2">
      <c r="A6582" s="28">
        <v>39114</v>
      </c>
      <c r="B6582" s="26" t="s">
        <v>32</v>
      </c>
      <c r="C6582" s="26" t="s">
        <v>7</v>
      </c>
      <c r="D6582" s="26">
        <v>27.590816449999998</v>
      </c>
      <c r="E6582" s="26">
        <v>190.51807550000001</v>
      </c>
      <c r="F6582" s="26">
        <v>21.263768259999999</v>
      </c>
      <c r="G6582" s="26">
        <v>6.3270481900000002</v>
      </c>
    </row>
    <row r="6583" spans="1:7" x14ac:dyDescent="0.2">
      <c r="A6583" s="28">
        <v>39114</v>
      </c>
      <c r="B6583" s="26" t="s">
        <v>32</v>
      </c>
      <c r="C6583" s="26" t="s">
        <v>8</v>
      </c>
      <c r="D6583" s="26">
        <v>11.592586819999999</v>
      </c>
      <c r="E6583" s="26">
        <v>208.23880510000001</v>
      </c>
      <c r="F6583" s="26">
        <v>8.6846095200000004</v>
      </c>
      <c r="G6583" s="26">
        <v>2.9079773000000002</v>
      </c>
    </row>
    <row r="6584" spans="1:7" x14ac:dyDescent="0.2">
      <c r="A6584" s="28">
        <v>39114</v>
      </c>
      <c r="B6584" s="26" t="s">
        <v>32</v>
      </c>
      <c r="C6584" s="26" t="s">
        <v>9</v>
      </c>
      <c r="D6584" s="26">
        <v>7.9598250699999999</v>
      </c>
      <c r="E6584" s="26">
        <v>286.27437930000002</v>
      </c>
      <c r="F6584" s="26">
        <v>6.5314363100000001</v>
      </c>
      <c r="G6584" s="26">
        <v>1.42838876</v>
      </c>
    </row>
    <row r="6585" spans="1:7" x14ac:dyDescent="0.2">
      <c r="A6585" s="28">
        <v>39114</v>
      </c>
      <c r="B6585" s="26" t="s">
        <v>32</v>
      </c>
      <c r="C6585" s="26" t="s">
        <v>10</v>
      </c>
      <c r="D6585" s="26">
        <v>8.9304732199999997</v>
      </c>
      <c r="E6585" s="26">
        <v>585.65392440000005</v>
      </c>
      <c r="F6585" s="26">
        <v>5.7530594800000001</v>
      </c>
      <c r="G6585" s="26">
        <v>3.17741374</v>
      </c>
    </row>
    <row r="6586" spans="1:7" x14ac:dyDescent="0.2">
      <c r="A6586" s="28">
        <v>39114</v>
      </c>
      <c r="B6586" s="26" t="s">
        <v>32</v>
      </c>
      <c r="C6586" s="26" t="s">
        <v>11</v>
      </c>
      <c r="D6586" s="26">
        <v>7.2711544699999999</v>
      </c>
      <c r="E6586" s="26">
        <v>1887.820117</v>
      </c>
      <c r="F6586" s="26">
        <v>5.5262794900000003</v>
      </c>
      <c r="G6586" s="26">
        <v>1.74487499</v>
      </c>
    </row>
    <row r="6587" spans="1:7" x14ac:dyDescent="0.2">
      <c r="A6587" s="28">
        <v>39114</v>
      </c>
      <c r="B6587" s="26" t="s">
        <v>33</v>
      </c>
      <c r="C6587" s="26" t="s">
        <v>6</v>
      </c>
      <c r="D6587" s="26">
        <v>19.323388439999999</v>
      </c>
      <c r="E6587" s="26">
        <v>30.088716359999999</v>
      </c>
      <c r="F6587" s="26">
        <v>12.21276436</v>
      </c>
      <c r="G6587" s="26">
        <v>7.11062409</v>
      </c>
    </row>
    <row r="6588" spans="1:7" x14ac:dyDescent="0.2">
      <c r="A6588" s="28">
        <v>39114</v>
      </c>
      <c r="B6588" s="26" t="s">
        <v>33</v>
      </c>
      <c r="C6588" s="26" t="s">
        <v>7</v>
      </c>
      <c r="D6588" s="26">
        <v>20.608989909999998</v>
      </c>
      <c r="E6588" s="26">
        <v>144.26170400000001</v>
      </c>
      <c r="F6588" s="26">
        <v>16.683625849999999</v>
      </c>
      <c r="G6588" s="26">
        <v>3.9253640600000002</v>
      </c>
    </row>
    <row r="6589" spans="1:7" x14ac:dyDescent="0.2">
      <c r="A6589" s="28">
        <v>39114</v>
      </c>
      <c r="B6589" s="26" t="s">
        <v>33</v>
      </c>
      <c r="C6589" s="26" t="s">
        <v>8</v>
      </c>
      <c r="D6589" s="26">
        <v>14.42931329</v>
      </c>
      <c r="E6589" s="26">
        <v>273.4808061</v>
      </c>
      <c r="F6589" s="26">
        <v>10.941089420000001</v>
      </c>
      <c r="G6589" s="26">
        <v>3.4882238700000001</v>
      </c>
    </row>
    <row r="6590" spans="1:7" x14ac:dyDescent="0.2">
      <c r="A6590" s="28">
        <v>39114</v>
      </c>
      <c r="B6590" s="26" t="s">
        <v>33</v>
      </c>
      <c r="C6590" s="26" t="s">
        <v>9</v>
      </c>
      <c r="D6590" s="26">
        <v>9.9364724800000008</v>
      </c>
      <c r="E6590" s="26">
        <v>353.57296109999999</v>
      </c>
      <c r="F6590" s="26">
        <v>8.2509815199999998</v>
      </c>
      <c r="G6590" s="26">
        <v>1.6854909600000001</v>
      </c>
    </row>
    <row r="6591" spans="1:7" x14ac:dyDescent="0.2">
      <c r="A6591" s="28">
        <v>39114</v>
      </c>
      <c r="B6591" s="26" t="s">
        <v>33</v>
      </c>
      <c r="C6591" s="26" t="s">
        <v>10</v>
      </c>
      <c r="D6591" s="26">
        <v>10.34080664</v>
      </c>
      <c r="E6591" s="26">
        <v>712.94015679999995</v>
      </c>
      <c r="F6591" s="26">
        <v>8.5732099900000005</v>
      </c>
      <c r="G6591" s="26">
        <v>1.76759665</v>
      </c>
    </row>
    <row r="6592" spans="1:7" x14ac:dyDescent="0.2">
      <c r="A6592" s="28">
        <v>39114</v>
      </c>
      <c r="B6592" s="26" t="s">
        <v>33</v>
      </c>
      <c r="C6592" s="26" t="s">
        <v>11</v>
      </c>
      <c r="D6592" s="26">
        <v>10.30838606</v>
      </c>
      <c r="E6592" s="26">
        <v>2940.8626810000001</v>
      </c>
      <c r="F6592" s="26">
        <v>7.3829188200000004</v>
      </c>
      <c r="G6592" s="26">
        <v>2.9254672500000001</v>
      </c>
    </row>
    <row r="6593" spans="1:7" x14ac:dyDescent="0.2">
      <c r="A6593" s="28">
        <v>39114</v>
      </c>
      <c r="B6593" s="26" t="s">
        <v>34</v>
      </c>
      <c r="C6593" s="26" t="s">
        <v>6</v>
      </c>
      <c r="D6593" s="26">
        <v>6.4869106099999998</v>
      </c>
      <c r="E6593" s="26">
        <v>8.4365940899999998</v>
      </c>
      <c r="F6593" s="26">
        <v>4.01443539</v>
      </c>
      <c r="G6593" s="26">
        <v>2.4724752300000001</v>
      </c>
    </row>
    <row r="6594" spans="1:7" x14ac:dyDescent="0.2">
      <c r="A6594" s="28">
        <v>39114</v>
      </c>
      <c r="B6594" s="26" t="s">
        <v>34</v>
      </c>
      <c r="C6594" s="26" t="s">
        <v>7</v>
      </c>
      <c r="D6594" s="26">
        <v>14.187884009999999</v>
      </c>
      <c r="E6594" s="26">
        <v>111.4555677</v>
      </c>
      <c r="F6594" s="26">
        <v>11.68120298</v>
      </c>
      <c r="G6594" s="26">
        <v>2.5066810300000002</v>
      </c>
    </row>
    <row r="6595" spans="1:7" x14ac:dyDescent="0.2">
      <c r="A6595" s="28">
        <v>39114</v>
      </c>
      <c r="B6595" s="26" t="s">
        <v>34</v>
      </c>
      <c r="C6595" s="26" t="s">
        <v>8</v>
      </c>
      <c r="D6595" s="26">
        <v>6.2506828499999996</v>
      </c>
      <c r="E6595" s="26">
        <v>102.9409531</v>
      </c>
      <c r="F6595" s="26">
        <v>4.5055314199999996</v>
      </c>
      <c r="G6595" s="26">
        <v>1.7451514299999999</v>
      </c>
    </row>
    <row r="6596" spans="1:7" x14ac:dyDescent="0.2">
      <c r="A6596" s="28">
        <v>39114</v>
      </c>
      <c r="B6596" s="26" t="s">
        <v>34</v>
      </c>
      <c r="C6596" s="26" t="s">
        <v>9</v>
      </c>
      <c r="D6596" s="26">
        <v>5.53451776</v>
      </c>
      <c r="E6596" s="26">
        <v>204.22584850000001</v>
      </c>
      <c r="F6596" s="26">
        <v>4.0504003900000001</v>
      </c>
      <c r="G6596" s="26">
        <v>1.4841173700000001</v>
      </c>
    </row>
    <row r="6597" spans="1:7" x14ac:dyDescent="0.2">
      <c r="A6597" s="28">
        <v>39114</v>
      </c>
      <c r="B6597" s="26" t="s">
        <v>34</v>
      </c>
      <c r="C6597" s="26" t="s">
        <v>10</v>
      </c>
      <c r="D6597" s="26">
        <v>5.3945588400000002</v>
      </c>
      <c r="E6597" s="26">
        <v>397.04755460000001</v>
      </c>
      <c r="F6597" s="26">
        <v>4.1175675199999997</v>
      </c>
      <c r="G6597" s="26">
        <v>1.27699132</v>
      </c>
    </row>
    <row r="6598" spans="1:7" x14ac:dyDescent="0.2">
      <c r="A6598" s="28">
        <v>39114</v>
      </c>
      <c r="B6598" s="26" t="s">
        <v>34</v>
      </c>
      <c r="C6598" s="26" t="s">
        <v>11</v>
      </c>
      <c r="D6598" s="26">
        <v>8.0507875999999996</v>
      </c>
      <c r="E6598" s="26">
        <v>2258.311815</v>
      </c>
      <c r="F6598" s="26">
        <v>6.1953877300000002</v>
      </c>
      <c r="G6598" s="26">
        <v>1.85539988</v>
      </c>
    </row>
    <row r="6599" spans="1:7" x14ac:dyDescent="0.2">
      <c r="A6599" s="28">
        <v>39114</v>
      </c>
      <c r="B6599" s="26" t="s">
        <v>35</v>
      </c>
      <c r="C6599" s="26" t="s">
        <v>6</v>
      </c>
      <c r="D6599" s="26">
        <v>1.5418411000000001</v>
      </c>
      <c r="E6599" s="26">
        <v>1.9366156400000001</v>
      </c>
      <c r="F6599" s="26">
        <v>0.29656233999999998</v>
      </c>
      <c r="G6599" s="26">
        <v>1.2452787599999999</v>
      </c>
    </row>
    <row r="6600" spans="1:7" x14ac:dyDescent="0.2">
      <c r="A6600" s="28">
        <v>39114</v>
      </c>
      <c r="B6600" s="26" t="s">
        <v>35</v>
      </c>
      <c r="C6600" s="26" t="s">
        <v>7</v>
      </c>
      <c r="D6600" s="26">
        <v>1.2551471199999999</v>
      </c>
      <c r="E6600" s="26">
        <v>10.30682114</v>
      </c>
      <c r="F6600" s="26">
        <v>0.39004781999999999</v>
      </c>
      <c r="G6600" s="26">
        <v>0.86509930000000002</v>
      </c>
    </row>
    <row r="6601" spans="1:7" x14ac:dyDescent="0.2">
      <c r="A6601" s="28">
        <v>39114</v>
      </c>
      <c r="B6601" s="26" t="s">
        <v>35</v>
      </c>
      <c r="C6601" s="26" t="s">
        <v>11</v>
      </c>
      <c r="D6601" s="26">
        <v>0.18015611000000001</v>
      </c>
      <c r="E6601" s="26">
        <v>47.921525150000001</v>
      </c>
      <c r="F6601" s="26">
        <v>0</v>
      </c>
      <c r="G6601" s="26">
        <v>0.18015611000000001</v>
      </c>
    </row>
    <row r="6602" spans="1:7" x14ac:dyDescent="0.2">
      <c r="A6602" s="28">
        <v>39142</v>
      </c>
      <c r="B6602" s="26" t="s">
        <v>30</v>
      </c>
      <c r="C6602" s="26" t="s">
        <v>6</v>
      </c>
      <c r="D6602" s="26">
        <v>67.096451509999994</v>
      </c>
      <c r="E6602" s="26">
        <v>118.4577087</v>
      </c>
      <c r="F6602" s="26">
        <v>31.65233658</v>
      </c>
      <c r="G6602" s="26">
        <v>35.444114939999999</v>
      </c>
    </row>
    <row r="6603" spans="1:7" x14ac:dyDescent="0.2">
      <c r="A6603" s="28">
        <v>39142</v>
      </c>
      <c r="B6603" s="26" t="s">
        <v>30</v>
      </c>
      <c r="C6603" s="26" t="s">
        <v>7</v>
      </c>
      <c r="D6603" s="26">
        <v>68.131662590000005</v>
      </c>
      <c r="E6603" s="26">
        <v>507.69567410000002</v>
      </c>
      <c r="F6603" s="26">
        <v>35.798917359999997</v>
      </c>
      <c r="G6603" s="26">
        <v>32.33274522</v>
      </c>
    </row>
    <row r="6604" spans="1:7" x14ac:dyDescent="0.2">
      <c r="A6604" s="28">
        <v>39142</v>
      </c>
      <c r="B6604" s="26" t="s">
        <v>30</v>
      </c>
      <c r="C6604" s="26" t="s">
        <v>8</v>
      </c>
      <c r="D6604" s="26">
        <v>32.495314649999997</v>
      </c>
      <c r="E6604" s="26">
        <v>567.22520950000001</v>
      </c>
      <c r="F6604" s="26">
        <v>19.25039434</v>
      </c>
      <c r="G6604" s="26">
        <v>13.24492032</v>
      </c>
    </row>
    <row r="6605" spans="1:7" x14ac:dyDescent="0.2">
      <c r="A6605" s="28">
        <v>39142</v>
      </c>
      <c r="B6605" s="26" t="s">
        <v>30</v>
      </c>
      <c r="C6605" s="26" t="s">
        <v>9</v>
      </c>
      <c r="D6605" s="26">
        <v>14.30103897</v>
      </c>
      <c r="E6605" s="26">
        <v>532.65676350000001</v>
      </c>
      <c r="F6605" s="26">
        <v>10.1620291</v>
      </c>
      <c r="G6605" s="26">
        <v>4.1390098699999998</v>
      </c>
    </row>
    <row r="6606" spans="1:7" x14ac:dyDescent="0.2">
      <c r="A6606" s="28">
        <v>39142</v>
      </c>
      <c r="B6606" s="26" t="s">
        <v>30</v>
      </c>
      <c r="C6606" s="26" t="s">
        <v>10</v>
      </c>
      <c r="D6606" s="26">
        <v>11.127448729999999</v>
      </c>
      <c r="E6606" s="26">
        <v>721.91786239999999</v>
      </c>
      <c r="F6606" s="26">
        <v>7.0075821200000004</v>
      </c>
      <c r="G6606" s="26">
        <v>4.1198666099999999</v>
      </c>
    </row>
    <row r="6607" spans="1:7" x14ac:dyDescent="0.2">
      <c r="A6607" s="28">
        <v>39142</v>
      </c>
      <c r="B6607" s="26" t="s">
        <v>30</v>
      </c>
      <c r="C6607" s="26" t="s">
        <v>11</v>
      </c>
      <c r="D6607" s="26">
        <v>8.1778594800000004</v>
      </c>
      <c r="E6607" s="26">
        <v>1463.324349</v>
      </c>
      <c r="F6607" s="26">
        <v>7.6219288299999999</v>
      </c>
      <c r="G6607" s="26">
        <v>0.55593064999999997</v>
      </c>
    </row>
    <row r="6608" spans="1:7" x14ac:dyDescent="0.2">
      <c r="A6608" s="28">
        <v>39142</v>
      </c>
      <c r="B6608" s="26" t="s">
        <v>31</v>
      </c>
      <c r="C6608" s="26" t="s">
        <v>6</v>
      </c>
      <c r="D6608" s="26">
        <v>33.348545549999997</v>
      </c>
      <c r="E6608" s="26">
        <v>57.663952979999998</v>
      </c>
      <c r="F6608" s="26">
        <v>23.0346023</v>
      </c>
      <c r="G6608" s="26">
        <v>10.31394324</v>
      </c>
    </row>
    <row r="6609" spans="1:7" x14ac:dyDescent="0.2">
      <c r="A6609" s="28">
        <v>39142</v>
      </c>
      <c r="B6609" s="26" t="s">
        <v>31</v>
      </c>
      <c r="C6609" s="26" t="s">
        <v>7</v>
      </c>
      <c r="D6609" s="26">
        <v>34.389231520000003</v>
      </c>
      <c r="E6609" s="26">
        <v>256.77830349999999</v>
      </c>
      <c r="F6609" s="26">
        <v>28.583883270000001</v>
      </c>
      <c r="G6609" s="26">
        <v>5.8053482499999998</v>
      </c>
    </row>
    <row r="6610" spans="1:7" x14ac:dyDescent="0.2">
      <c r="A6610" s="28">
        <v>39142</v>
      </c>
      <c r="B6610" s="26" t="s">
        <v>31</v>
      </c>
      <c r="C6610" s="26" t="s">
        <v>8</v>
      </c>
      <c r="D6610" s="26">
        <v>16.009509999999999</v>
      </c>
      <c r="E6610" s="26">
        <v>274.18885119999999</v>
      </c>
      <c r="F6610" s="26">
        <v>12.202893789999999</v>
      </c>
      <c r="G6610" s="26">
        <v>3.80661622</v>
      </c>
    </row>
    <row r="6611" spans="1:7" x14ac:dyDescent="0.2">
      <c r="A6611" s="28">
        <v>39142</v>
      </c>
      <c r="B6611" s="26" t="s">
        <v>31</v>
      </c>
      <c r="C6611" s="26" t="s">
        <v>9</v>
      </c>
      <c r="D6611" s="26">
        <v>8.1234488200000001</v>
      </c>
      <c r="E6611" s="26">
        <v>288.46344119999998</v>
      </c>
      <c r="F6611" s="26">
        <v>7.5415693600000004</v>
      </c>
      <c r="G6611" s="26">
        <v>0.58187946999999995</v>
      </c>
    </row>
    <row r="6612" spans="1:7" x14ac:dyDescent="0.2">
      <c r="A6612" s="28">
        <v>39142</v>
      </c>
      <c r="B6612" s="26" t="s">
        <v>31</v>
      </c>
      <c r="C6612" s="26" t="s">
        <v>10</v>
      </c>
      <c r="D6612" s="26">
        <v>6.4562847000000003</v>
      </c>
      <c r="E6612" s="26">
        <v>420.76982090000001</v>
      </c>
      <c r="F6612" s="26">
        <v>5.7869738399999999</v>
      </c>
      <c r="G6612" s="26">
        <v>0.66931085999999995</v>
      </c>
    </row>
    <row r="6613" spans="1:7" x14ac:dyDescent="0.2">
      <c r="A6613" s="28">
        <v>39142</v>
      </c>
      <c r="B6613" s="26" t="s">
        <v>31</v>
      </c>
      <c r="C6613" s="26" t="s">
        <v>11</v>
      </c>
      <c r="D6613" s="26">
        <v>8.2329753300000004</v>
      </c>
      <c r="E6613" s="26">
        <v>1783.092535</v>
      </c>
      <c r="F6613" s="26">
        <v>6.3139034399999998</v>
      </c>
      <c r="G6613" s="26">
        <v>1.9190718899999999</v>
      </c>
    </row>
    <row r="6614" spans="1:7" x14ac:dyDescent="0.2">
      <c r="A6614" s="28">
        <v>39142</v>
      </c>
      <c r="B6614" s="26" t="s">
        <v>32</v>
      </c>
      <c r="C6614" s="26" t="s">
        <v>6</v>
      </c>
      <c r="D6614" s="26">
        <v>24.66119144</v>
      </c>
      <c r="E6614" s="26">
        <v>39.686583650000003</v>
      </c>
      <c r="F6614" s="26">
        <v>17.929877820000002</v>
      </c>
      <c r="G6614" s="26">
        <v>6.7313136199999999</v>
      </c>
    </row>
    <row r="6615" spans="1:7" x14ac:dyDescent="0.2">
      <c r="A6615" s="28">
        <v>39142</v>
      </c>
      <c r="B6615" s="26" t="s">
        <v>32</v>
      </c>
      <c r="C6615" s="26" t="s">
        <v>7</v>
      </c>
      <c r="D6615" s="26">
        <v>25.395978939999999</v>
      </c>
      <c r="E6615" s="26">
        <v>178.5848872</v>
      </c>
      <c r="F6615" s="26">
        <v>18.170288759999998</v>
      </c>
      <c r="G6615" s="26">
        <v>7.22569018</v>
      </c>
    </row>
    <row r="6616" spans="1:7" x14ac:dyDescent="0.2">
      <c r="A6616" s="28">
        <v>39142</v>
      </c>
      <c r="B6616" s="26" t="s">
        <v>32</v>
      </c>
      <c r="C6616" s="26" t="s">
        <v>8</v>
      </c>
      <c r="D6616" s="26">
        <v>14.32677331</v>
      </c>
      <c r="E6616" s="26">
        <v>253.7392055</v>
      </c>
      <c r="F6616" s="26">
        <v>10.155437239999999</v>
      </c>
      <c r="G6616" s="26">
        <v>4.1713360599999998</v>
      </c>
    </row>
    <row r="6617" spans="1:7" x14ac:dyDescent="0.2">
      <c r="A6617" s="28">
        <v>39142</v>
      </c>
      <c r="B6617" s="26" t="s">
        <v>32</v>
      </c>
      <c r="C6617" s="26" t="s">
        <v>9</v>
      </c>
      <c r="D6617" s="26">
        <v>7.8529656399999999</v>
      </c>
      <c r="E6617" s="26">
        <v>285.5186056</v>
      </c>
      <c r="F6617" s="26">
        <v>5.6321010200000003</v>
      </c>
      <c r="G6617" s="26">
        <v>2.22086462</v>
      </c>
    </row>
    <row r="6618" spans="1:7" x14ac:dyDescent="0.2">
      <c r="A6618" s="28">
        <v>39142</v>
      </c>
      <c r="B6618" s="26" t="s">
        <v>32</v>
      </c>
      <c r="C6618" s="26" t="s">
        <v>10</v>
      </c>
      <c r="D6618" s="26">
        <v>6.8238962499999998</v>
      </c>
      <c r="E6618" s="26">
        <v>435.0276978</v>
      </c>
      <c r="F6618" s="26">
        <v>5.1505788299999997</v>
      </c>
      <c r="G6618" s="26">
        <v>1.6733174099999999</v>
      </c>
    </row>
    <row r="6619" spans="1:7" x14ac:dyDescent="0.2">
      <c r="A6619" s="28">
        <v>39142</v>
      </c>
      <c r="B6619" s="26" t="s">
        <v>32</v>
      </c>
      <c r="C6619" s="26" t="s">
        <v>11</v>
      </c>
      <c r="D6619" s="26">
        <v>5.6709032400000003</v>
      </c>
      <c r="E6619" s="26">
        <v>1313.847569</v>
      </c>
      <c r="F6619" s="26">
        <v>4.6737225100000002</v>
      </c>
      <c r="G6619" s="26">
        <v>0.99718072999999996</v>
      </c>
    </row>
    <row r="6620" spans="1:7" x14ac:dyDescent="0.2">
      <c r="A6620" s="28">
        <v>39142</v>
      </c>
      <c r="B6620" s="26" t="s">
        <v>33</v>
      </c>
      <c r="C6620" s="26" t="s">
        <v>6</v>
      </c>
      <c r="D6620" s="26">
        <v>16.105926870000001</v>
      </c>
      <c r="E6620" s="26">
        <v>26.354334730000001</v>
      </c>
      <c r="F6620" s="26">
        <v>11.82047412</v>
      </c>
      <c r="G6620" s="26">
        <v>4.2854527500000001</v>
      </c>
    </row>
    <row r="6621" spans="1:7" x14ac:dyDescent="0.2">
      <c r="A6621" s="28">
        <v>39142</v>
      </c>
      <c r="B6621" s="26" t="s">
        <v>33</v>
      </c>
      <c r="C6621" s="26" t="s">
        <v>7</v>
      </c>
      <c r="D6621" s="26">
        <v>21.80967175</v>
      </c>
      <c r="E6621" s="26">
        <v>163.35808829999999</v>
      </c>
      <c r="F6621" s="26">
        <v>17.458698890000001</v>
      </c>
      <c r="G6621" s="26">
        <v>4.3509728599999997</v>
      </c>
    </row>
    <row r="6622" spans="1:7" x14ac:dyDescent="0.2">
      <c r="A6622" s="28">
        <v>39142</v>
      </c>
      <c r="B6622" s="26" t="s">
        <v>33</v>
      </c>
      <c r="C6622" s="26" t="s">
        <v>8</v>
      </c>
      <c r="D6622" s="26">
        <v>11.2270792</v>
      </c>
      <c r="E6622" s="26">
        <v>211.29850149999999</v>
      </c>
      <c r="F6622" s="26">
        <v>8.80723755</v>
      </c>
      <c r="G6622" s="26">
        <v>2.4198416599999999</v>
      </c>
    </row>
    <row r="6623" spans="1:7" x14ac:dyDescent="0.2">
      <c r="A6623" s="28">
        <v>39142</v>
      </c>
      <c r="B6623" s="26" t="s">
        <v>33</v>
      </c>
      <c r="C6623" s="26" t="s">
        <v>9</v>
      </c>
      <c r="D6623" s="26">
        <v>9.4917659099999998</v>
      </c>
      <c r="E6623" s="26">
        <v>351.80954109999999</v>
      </c>
      <c r="F6623" s="26">
        <v>7.8486622700000002</v>
      </c>
      <c r="G6623" s="26">
        <v>1.6431036400000001</v>
      </c>
    </row>
    <row r="6624" spans="1:7" x14ac:dyDescent="0.2">
      <c r="A6624" s="28">
        <v>39142</v>
      </c>
      <c r="B6624" s="26" t="s">
        <v>33</v>
      </c>
      <c r="C6624" s="26" t="s">
        <v>10</v>
      </c>
      <c r="D6624" s="26">
        <v>6.9909991700000003</v>
      </c>
      <c r="E6624" s="26">
        <v>489.85453310000003</v>
      </c>
      <c r="F6624" s="26">
        <v>4.5836413299999998</v>
      </c>
      <c r="G6624" s="26">
        <v>2.40735784</v>
      </c>
    </row>
    <row r="6625" spans="1:7" x14ac:dyDescent="0.2">
      <c r="A6625" s="28">
        <v>39142</v>
      </c>
      <c r="B6625" s="26" t="s">
        <v>33</v>
      </c>
      <c r="C6625" s="26" t="s">
        <v>11</v>
      </c>
      <c r="D6625" s="26">
        <v>11.486721510000001</v>
      </c>
      <c r="E6625" s="26">
        <v>2560.2846890000001</v>
      </c>
      <c r="F6625" s="26">
        <v>8.9552710900000001</v>
      </c>
      <c r="G6625" s="26">
        <v>2.53145043</v>
      </c>
    </row>
    <row r="6626" spans="1:7" x14ac:dyDescent="0.2">
      <c r="A6626" s="28">
        <v>39142</v>
      </c>
      <c r="B6626" s="26" t="s">
        <v>34</v>
      </c>
      <c r="C6626" s="26" t="s">
        <v>6</v>
      </c>
      <c r="D6626" s="26">
        <v>7.6660982899999999</v>
      </c>
      <c r="E6626" s="26">
        <v>14.72358107</v>
      </c>
      <c r="F6626" s="26">
        <v>4.6304944800000003</v>
      </c>
      <c r="G6626" s="26">
        <v>3.0356038000000001</v>
      </c>
    </row>
    <row r="6627" spans="1:7" x14ac:dyDescent="0.2">
      <c r="A6627" s="28">
        <v>39142</v>
      </c>
      <c r="B6627" s="26" t="s">
        <v>34</v>
      </c>
      <c r="C6627" s="26" t="s">
        <v>7</v>
      </c>
      <c r="D6627" s="26">
        <v>8.5385700900000003</v>
      </c>
      <c r="E6627" s="26">
        <v>67.847156269999999</v>
      </c>
      <c r="F6627" s="26">
        <v>7.3351124900000002</v>
      </c>
      <c r="G6627" s="26">
        <v>1.2034575999999999</v>
      </c>
    </row>
    <row r="6628" spans="1:7" x14ac:dyDescent="0.2">
      <c r="A6628" s="28">
        <v>39142</v>
      </c>
      <c r="B6628" s="26" t="s">
        <v>34</v>
      </c>
      <c r="C6628" s="26" t="s">
        <v>8</v>
      </c>
      <c r="D6628" s="26">
        <v>3.7627366200000001</v>
      </c>
      <c r="E6628" s="26">
        <v>63.962032579999999</v>
      </c>
      <c r="F6628" s="26">
        <v>3.0779740800000002</v>
      </c>
      <c r="G6628" s="26">
        <v>0.68476254999999997</v>
      </c>
    </row>
    <row r="6629" spans="1:7" x14ac:dyDescent="0.2">
      <c r="A6629" s="28">
        <v>39142</v>
      </c>
      <c r="B6629" s="26" t="s">
        <v>34</v>
      </c>
      <c r="C6629" s="26" t="s">
        <v>9</v>
      </c>
      <c r="D6629" s="26">
        <v>4.5901641099999999</v>
      </c>
      <c r="E6629" s="26">
        <v>155.21217809999999</v>
      </c>
      <c r="F6629" s="26">
        <v>2.93876407</v>
      </c>
      <c r="G6629" s="26">
        <v>1.65140004</v>
      </c>
    </row>
    <row r="6630" spans="1:7" x14ac:dyDescent="0.2">
      <c r="A6630" s="28">
        <v>39142</v>
      </c>
      <c r="B6630" s="26" t="s">
        <v>34</v>
      </c>
      <c r="C6630" s="26" t="s">
        <v>10</v>
      </c>
      <c r="D6630" s="26">
        <v>3.14826658</v>
      </c>
      <c r="E6630" s="26">
        <v>215.65865500000001</v>
      </c>
      <c r="F6630" s="26">
        <v>2.0628946899999998</v>
      </c>
      <c r="G6630" s="26">
        <v>1.08537189</v>
      </c>
    </row>
    <row r="6631" spans="1:7" x14ac:dyDescent="0.2">
      <c r="A6631" s="28">
        <v>39142</v>
      </c>
      <c r="B6631" s="26" t="s">
        <v>34</v>
      </c>
      <c r="C6631" s="26" t="s">
        <v>11</v>
      </c>
      <c r="D6631" s="26">
        <v>9.8562653600000001</v>
      </c>
      <c r="E6631" s="26">
        <v>2456.1626500000002</v>
      </c>
      <c r="F6631" s="26">
        <v>7.6978770299999999</v>
      </c>
      <c r="G6631" s="26">
        <v>2.1583883199999998</v>
      </c>
    </row>
    <row r="6632" spans="1:7" x14ac:dyDescent="0.2">
      <c r="A6632" s="28">
        <v>39142</v>
      </c>
      <c r="B6632" s="26" t="s">
        <v>35</v>
      </c>
      <c r="C6632" s="26" t="s">
        <v>6</v>
      </c>
      <c r="D6632" s="26">
        <v>2.1862497300000001</v>
      </c>
      <c r="E6632" s="26">
        <v>2.7689185799999998</v>
      </c>
      <c r="F6632" s="26">
        <v>0.96484411999999997</v>
      </c>
      <c r="G6632" s="26">
        <v>1.2214056099999999</v>
      </c>
    </row>
    <row r="6633" spans="1:7" x14ac:dyDescent="0.2">
      <c r="A6633" s="28">
        <v>39142</v>
      </c>
      <c r="B6633" s="26" t="s">
        <v>35</v>
      </c>
      <c r="C6633" s="26" t="s">
        <v>7</v>
      </c>
      <c r="D6633" s="26">
        <v>1.5528930400000001</v>
      </c>
      <c r="E6633" s="26">
        <v>13.35547826</v>
      </c>
      <c r="F6633" s="26">
        <v>0</v>
      </c>
      <c r="G6633" s="26">
        <v>1.5528930400000001</v>
      </c>
    </row>
    <row r="6634" spans="1:7" x14ac:dyDescent="0.2">
      <c r="A6634" s="28">
        <v>39142</v>
      </c>
      <c r="B6634" s="26" t="s">
        <v>35</v>
      </c>
      <c r="C6634" s="26" t="s">
        <v>8</v>
      </c>
      <c r="D6634" s="26">
        <v>0.38211656999999999</v>
      </c>
      <c r="E6634" s="26">
        <v>7.2602148399999997</v>
      </c>
      <c r="F6634" s="26">
        <v>0</v>
      </c>
      <c r="G6634" s="26">
        <v>0.38211656999999999</v>
      </c>
    </row>
    <row r="6635" spans="1:7" x14ac:dyDescent="0.2">
      <c r="A6635" s="28">
        <v>39142</v>
      </c>
      <c r="B6635" s="26" t="s">
        <v>35</v>
      </c>
      <c r="C6635" s="26" t="s">
        <v>10</v>
      </c>
      <c r="D6635" s="26">
        <v>0.19104909</v>
      </c>
      <c r="E6635" s="26">
        <v>17.5765162</v>
      </c>
      <c r="F6635" s="26">
        <v>0</v>
      </c>
      <c r="G6635" s="26">
        <v>0.19104909</v>
      </c>
    </row>
    <row r="6636" spans="1:7" x14ac:dyDescent="0.2">
      <c r="A6636" s="28">
        <v>39142</v>
      </c>
      <c r="B6636" s="26" t="s">
        <v>35</v>
      </c>
      <c r="C6636" s="26" t="s">
        <v>11</v>
      </c>
      <c r="D6636" s="26">
        <v>0.39207352000000001</v>
      </c>
      <c r="E6636" s="26">
        <v>251.27361759999999</v>
      </c>
      <c r="F6636" s="26">
        <v>0.22106966</v>
      </c>
      <c r="G6636" s="26">
        <v>0.17100386000000001</v>
      </c>
    </row>
    <row r="6637" spans="1:7" x14ac:dyDescent="0.2">
      <c r="A6637" s="28">
        <v>39173</v>
      </c>
      <c r="B6637" s="26" t="s">
        <v>30</v>
      </c>
      <c r="C6637" s="26" t="s">
        <v>6</v>
      </c>
      <c r="D6637" s="26">
        <v>54.566509189999998</v>
      </c>
      <c r="E6637" s="26">
        <v>85.901982660000002</v>
      </c>
      <c r="F6637" s="26">
        <v>30.165859000000001</v>
      </c>
      <c r="G6637" s="26">
        <v>24.40065019</v>
      </c>
    </row>
    <row r="6638" spans="1:7" x14ac:dyDescent="0.2">
      <c r="A6638" s="28">
        <v>39173</v>
      </c>
      <c r="B6638" s="26" t="s">
        <v>30</v>
      </c>
      <c r="C6638" s="26" t="s">
        <v>7</v>
      </c>
      <c r="D6638" s="26">
        <v>56.96214509</v>
      </c>
      <c r="E6638" s="26">
        <v>411.89530000000002</v>
      </c>
      <c r="F6638" s="26">
        <v>30.182750169999998</v>
      </c>
      <c r="G6638" s="26">
        <v>26.779394929999999</v>
      </c>
    </row>
    <row r="6639" spans="1:7" x14ac:dyDescent="0.2">
      <c r="A6639" s="28">
        <v>39173</v>
      </c>
      <c r="B6639" s="26" t="s">
        <v>30</v>
      </c>
      <c r="C6639" s="26" t="s">
        <v>8</v>
      </c>
      <c r="D6639" s="26">
        <v>42.082944040000001</v>
      </c>
      <c r="E6639" s="26">
        <v>707.4205058</v>
      </c>
      <c r="F6639" s="26">
        <v>22.926398209999999</v>
      </c>
      <c r="G6639" s="26">
        <v>19.156545829999999</v>
      </c>
    </row>
    <row r="6640" spans="1:7" x14ac:dyDescent="0.2">
      <c r="A6640" s="28">
        <v>39173</v>
      </c>
      <c r="B6640" s="26" t="s">
        <v>30</v>
      </c>
      <c r="C6640" s="26" t="s">
        <v>9</v>
      </c>
      <c r="D6640" s="26">
        <v>13.058589919999999</v>
      </c>
      <c r="E6640" s="26">
        <v>488.77950670000001</v>
      </c>
      <c r="F6640" s="26">
        <v>9.0476733500000002</v>
      </c>
      <c r="G6640" s="26">
        <v>4.01091657</v>
      </c>
    </row>
    <row r="6641" spans="1:7" x14ac:dyDescent="0.2">
      <c r="A6641" s="28">
        <v>39173</v>
      </c>
      <c r="B6641" s="26" t="s">
        <v>30</v>
      </c>
      <c r="C6641" s="26" t="s">
        <v>10</v>
      </c>
      <c r="D6641" s="26">
        <v>11.504032280000001</v>
      </c>
      <c r="E6641" s="26">
        <v>775.15435200000002</v>
      </c>
      <c r="F6641" s="26">
        <v>6.6220806400000001</v>
      </c>
      <c r="G6641" s="26">
        <v>4.8819516399999996</v>
      </c>
    </row>
    <row r="6642" spans="1:7" x14ac:dyDescent="0.2">
      <c r="A6642" s="28">
        <v>39173</v>
      </c>
      <c r="B6642" s="26" t="s">
        <v>30</v>
      </c>
      <c r="C6642" s="26" t="s">
        <v>11</v>
      </c>
      <c r="D6642" s="26">
        <v>8.1134714799999994</v>
      </c>
      <c r="E6642" s="26">
        <v>1341.367242</v>
      </c>
      <c r="F6642" s="26">
        <v>6.7715231600000001</v>
      </c>
      <c r="G6642" s="26">
        <v>1.34194832</v>
      </c>
    </row>
    <row r="6643" spans="1:7" x14ac:dyDescent="0.2">
      <c r="A6643" s="28">
        <v>39173</v>
      </c>
      <c r="B6643" s="26" t="s">
        <v>31</v>
      </c>
      <c r="C6643" s="26" t="s">
        <v>6</v>
      </c>
      <c r="D6643" s="26">
        <v>33.94410336</v>
      </c>
      <c r="E6643" s="26">
        <v>61.231066970000001</v>
      </c>
      <c r="F6643" s="26">
        <v>25.299372730000002</v>
      </c>
      <c r="G6643" s="26">
        <v>8.6447306299999997</v>
      </c>
    </row>
    <row r="6644" spans="1:7" x14ac:dyDescent="0.2">
      <c r="A6644" s="28">
        <v>39173</v>
      </c>
      <c r="B6644" s="26" t="s">
        <v>31</v>
      </c>
      <c r="C6644" s="26" t="s">
        <v>7</v>
      </c>
      <c r="D6644" s="26">
        <v>28.28585859</v>
      </c>
      <c r="E6644" s="26">
        <v>213.4904401</v>
      </c>
      <c r="F6644" s="26">
        <v>20.652726650000002</v>
      </c>
      <c r="G6644" s="26">
        <v>7.6331319400000002</v>
      </c>
    </row>
    <row r="6645" spans="1:7" x14ac:dyDescent="0.2">
      <c r="A6645" s="28">
        <v>39173</v>
      </c>
      <c r="B6645" s="26" t="s">
        <v>31</v>
      </c>
      <c r="C6645" s="26" t="s">
        <v>8</v>
      </c>
      <c r="D6645" s="26">
        <v>21.407360369999999</v>
      </c>
      <c r="E6645" s="26">
        <v>361.8308303</v>
      </c>
      <c r="F6645" s="26">
        <v>17.4343945</v>
      </c>
      <c r="G6645" s="26">
        <v>3.9729658699999999</v>
      </c>
    </row>
    <row r="6646" spans="1:7" x14ac:dyDescent="0.2">
      <c r="A6646" s="28">
        <v>39173</v>
      </c>
      <c r="B6646" s="26" t="s">
        <v>31</v>
      </c>
      <c r="C6646" s="26" t="s">
        <v>9</v>
      </c>
      <c r="D6646" s="26">
        <v>9.5626352699999995</v>
      </c>
      <c r="E6646" s="26">
        <v>338.51663280000002</v>
      </c>
      <c r="F6646" s="26">
        <v>8.4763670700000002</v>
      </c>
      <c r="G6646" s="26">
        <v>1.0862681999999999</v>
      </c>
    </row>
    <row r="6647" spans="1:7" x14ac:dyDescent="0.2">
      <c r="A6647" s="28">
        <v>39173</v>
      </c>
      <c r="B6647" s="26" t="s">
        <v>31</v>
      </c>
      <c r="C6647" s="26" t="s">
        <v>10</v>
      </c>
      <c r="D6647" s="26">
        <v>6.15894517</v>
      </c>
      <c r="E6647" s="26">
        <v>452.11572480000001</v>
      </c>
      <c r="F6647" s="26">
        <v>5.32781313</v>
      </c>
      <c r="G6647" s="26">
        <v>0.83113203999999996</v>
      </c>
    </row>
    <row r="6648" spans="1:7" x14ac:dyDescent="0.2">
      <c r="A6648" s="28">
        <v>39173</v>
      </c>
      <c r="B6648" s="26" t="s">
        <v>31</v>
      </c>
      <c r="C6648" s="26" t="s">
        <v>11</v>
      </c>
      <c r="D6648" s="26">
        <v>6.6503435399999997</v>
      </c>
      <c r="E6648" s="26">
        <v>1758.8750299999999</v>
      </c>
      <c r="F6648" s="26">
        <v>5.5729107100000004</v>
      </c>
      <c r="G6648" s="26">
        <v>1.0774328399999999</v>
      </c>
    </row>
    <row r="6649" spans="1:7" x14ac:dyDescent="0.2">
      <c r="A6649" s="28">
        <v>39173</v>
      </c>
      <c r="B6649" s="26" t="s">
        <v>32</v>
      </c>
      <c r="C6649" s="26" t="s">
        <v>6</v>
      </c>
      <c r="D6649" s="26">
        <v>15.9162395</v>
      </c>
      <c r="E6649" s="26">
        <v>25.491938869999998</v>
      </c>
      <c r="F6649" s="26">
        <v>10.608976009999999</v>
      </c>
      <c r="G6649" s="26">
        <v>5.3072634900000004</v>
      </c>
    </row>
    <row r="6650" spans="1:7" x14ac:dyDescent="0.2">
      <c r="A6650" s="28">
        <v>39173</v>
      </c>
      <c r="B6650" s="26" t="s">
        <v>32</v>
      </c>
      <c r="C6650" s="26" t="s">
        <v>7</v>
      </c>
      <c r="D6650" s="26">
        <v>23.660866290000001</v>
      </c>
      <c r="E6650" s="26">
        <v>181.94589049999999</v>
      </c>
      <c r="F6650" s="26">
        <v>18.32887594</v>
      </c>
      <c r="G6650" s="26">
        <v>5.3319903499999999</v>
      </c>
    </row>
    <row r="6651" spans="1:7" x14ac:dyDescent="0.2">
      <c r="A6651" s="28">
        <v>39173</v>
      </c>
      <c r="B6651" s="26" t="s">
        <v>32</v>
      </c>
      <c r="C6651" s="26" t="s">
        <v>8</v>
      </c>
      <c r="D6651" s="26">
        <v>16.11812836</v>
      </c>
      <c r="E6651" s="26">
        <v>280.98831919999998</v>
      </c>
      <c r="F6651" s="26">
        <v>12.254463550000001</v>
      </c>
      <c r="G6651" s="26">
        <v>3.8636648</v>
      </c>
    </row>
    <row r="6652" spans="1:7" x14ac:dyDescent="0.2">
      <c r="A6652" s="28">
        <v>39173</v>
      </c>
      <c r="B6652" s="26" t="s">
        <v>32</v>
      </c>
      <c r="C6652" s="26" t="s">
        <v>9</v>
      </c>
      <c r="D6652" s="26">
        <v>10.465704329999999</v>
      </c>
      <c r="E6652" s="26">
        <v>388.41029650000002</v>
      </c>
      <c r="F6652" s="26">
        <v>7.4062681000000001</v>
      </c>
      <c r="G6652" s="26">
        <v>3.0594362300000002</v>
      </c>
    </row>
    <row r="6653" spans="1:7" x14ac:dyDescent="0.2">
      <c r="A6653" s="28">
        <v>39173</v>
      </c>
      <c r="B6653" s="26" t="s">
        <v>32</v>
      </c>
      <c r="C6653" s="26" t="s">
        <v>10</v>
      </c>
      <c r="D6653" s="26">
        <v>6.0781780899999998</v>
      </c>
      <c r="E6653" s="26">
        <v>396.9484716</v>
      </c>
      <c r="F6653" s="26">
        <v>3.9383000099999999</v>
      </c>
      <c r="G6653" s="26">
        <v>2.1398780799999999</v>
      </c>
    </row>
    <row r="6654" spans="1:7" x14ac:dyDescent="0.2">
      <c r="A6654" s="28">
        <v>39173</v>
      </c>
      <c r="B6654" s="26" t="s">
        <v>32</v>
      </c>
      <c r="C6654" s="26" t="s">
        <v>11</v>
      </c>
      <c r="D6654" s="26">
        <v>7.5207823100000004</v>
      </c>
      <c r="E6654" s="26">
        <v>1679.6439230000001</v>
      </c>
      <c r="F6654" s="26">
        <v>6.1625425199999997</v>
      </c>
      <c r="G6654" s="26">
        <v>1.3582398</v>
      </c>
    </row>
    <row r="6655" spans="1:7" x14ac:dyDescent="0.2">
      <c r="A6655" s="28">
        <v>39173</v>
      </c>
      <c r="B6655" s="26" t="s">
        <v>33</v>
      </c>
      <c r="C6655" s="26" t="s">
        <v>6</v>
      </c>
      <c r="D6655" s="26">
        <v>12.761834</v>
      </c>
      <c r="E6655" s="26">
        <v>19.939517009999999</v>
      </c>
      <c r="F6655" s="26">
        <v>10.115427909999999</v>
      </c>
      <c r="G6655" s="26">
        <v>2.6464060900000002</v>
      </c>
    </row>
    <row r="6656" spans="1:7" x14ac:dyDescent="0.2">
      <c r="A6656" s="28">
        <v>39173</v>
      </c>
      <c r="B6656" s="26" t="s">
        <v>33</v>
      </c>
      <c r="C6656" s="26" t="s">
        <v>7</v>
      </c>
      <c r="D6656" s="26">
        <v>15.981302599999999</v>
      </c>
      <c r="E6656" s="26">
        <v>130.83052979999999</v>
      </c>
      <c r="F6656" s="26">
        <v>12.469136649999999</v>
      </c>
      <c r="G6656" s="26">
        <v>3.51216595</v>
      </c>
    </row>
    <row r="6657" spans="1:7" x14ac:dyDescent="0.2">
      <c r="A6657" s="28">
        <v>39173</v>
      </c>
      <c r="B6657" s="26" t="s">
        <v>33</v>
      </c>
      <c r="C6657" s="26" t="s">
        <v>8</v>
      </c>
      <c r="D6657" s="26">
        <v>13.00009266</v>
      </c>
      <c r="E6657" s="26">
        <v>232.91570390000001</v>
      </c>
      <c r="F6657" s="26">
        <v>10.72298048</v>
      </c>
      <c r="G6657" s="26">
        <v>2.27711218</v>
      </c>
    </row>
    <row r="6658" spans="1:7" x14ac:dyDescent="0.2">
      <c r="A6658" s="28">
        <v>39173</v>
      </c>
      <c r="B6658" s="26" t="s">
        <v>33</v>
      </c>
      <c r="C6658" s="26" t="s">
        <v>9</v>
      </c>
      <c r="D6658" s="26">
        <v>6.3313602900000001</v>
      </c>
      <c r="E6658" s="26">
        <v>222.18527900000001</v>
      </c>
      <c r="F6658" s="26">
        <v>4.9337881399999999</v>
      </c>
      <c r="G6658" s="26">
        <v>1.39757215</v>
      </c>
    </row>
    <row r="6659" spans="1:7" x14ac:dyDescent="0.2">
      <c r="A6659" s="28">
        <v>39173</v>
      </c>
      <c r="B6659" s="26" t="s">
        <v>33</v>
      </c>
      <c r="C6659" s="26" t="s">
        <v>10</v>
      </c>
      <c r="D6659" s="26">
        <v>9.0952051600000008</v>
      </c>
      <c r="E6659" s="26">
        <v>603.67996170000004</v>
      </c>
      <c r="F6659" s="26">
        <v>7.0496448999999997</v>
      </c>
      <c r="G6659" s="26">
        <v>2.0455602599999998</v>
      </c>
    </row>
    <row r="6660" spans="1:7" x14ac:dyDescent="0.2">
      <c r="A6660" s="28">
        <v>39173</v>
      </c>
      <c r="B6660" s="26" t="s">
        <v>33</v>
      </c>
      <c r="C6660" s="26" t="s">
        <v>11</v>
      </c>
      <c r="D6660" s="26">
        <v>11.41274975</v>
      </c>
      <c r="E6660" s="26">
        <v>3476.1583139999998</v>
      </c>
      <c r="F6660" s="26">
        <v>8.8472687200000006</v>
      </c>
      <c r="G6660" s="26">
        <v>2.5654810299999999</v>
      </c>
    </row>
    <row r="6661" spans="1:7" x14ac:dyDescent="0.2">
      <c r="A6661" s="28">
        <v>39173</v>
      </c>
      <c r="B6661" s="26" t="s">
        <v>34</v>
      </c>
      <c r="C6661" s="26" t="s">
        <v>6</v>
      </c>
      <c r="D6661" s="26">
        <v>7.5785765400000003</v>
      </c>
      <c r="E6661" s="26">
        <v>9.7754137799999992</v>
      </c>
      <c r="F6661" s="26">
        <v>4.3603919900000001</v>
      </c>
      <c r="G6661" s="26">
        <v>3.2181845500000001</v>
      </c>
    </row>
    <row r="6662" spans="1:7" x14ac:dyDescent="0.2">
      <c r="A6662" s="28">
        <v>39173</v>
      </c>
      <c r="B6662" s="26" t="s">
        <v>34</v>
      </c>
      <c r="C6662" s="26" t="s">
        <v>7</v>
      </c>
      <c r="D6662" s="26">
        <v>7.8702113799999998</v>
      </c>
      <c r="E6662" s="26">
        <v>59.763579239999999</v>
      </c>
      <c r="F6662" s="26">
        <v>5.33516163</v>
      </c>
      <c r="G6662" s="26">
        <v>2.5350497500000002</v>
      </c>
    </row>
    <row r="6663" spans="1:7" x14ac:dyDescent="0.2">
      <c r="A6663" s="28">
        <v>39173</v>
      </c>
      <c r="B6663" s="26" t="s">
        <v>34</v>
      </c>
      <c r="C6663" s="26" t="s">
        <v>8</v>
      </c>
      <c r="D6663" s="26">
        <v>8.5863097199999991</v>
      </c>
      <c r="E6663" s="26">
        <v>157.90057530000001</v>
      </c>
      <c r="F6663" s="26">
        <v>5.9447666899999998</v>
      </c>
      <c r="G6663" s="26">
        <v>2.6415430299999998</v>
      </c>
    </row>
    <row r="6664" spans="1:7" x14ac:dyDescent="0.2">
      <c r="A6664" s="28">
        <v>39173</v>
      </c>
      <c r="B6664" s="26" t="s">
        <v>34</v>
      </c>
      <c r="C6664" s="26" t="s">
        <v>9</v>
      </c>
      <c r="D6664" s="26">
        <v>3.9626001099999999</v>
      </c>
      <c r="E6664" s="26">
        <v>142.7977162</v>
      </c>
      <c r="F6664" s="26">
        <v>3.4063415799999999</v>
      </c>
      <c r="G6664" s="26">
        <v>0.55625853000000003</v>
      </c>
    </row>
    <row r="6665" spans="1:7" x14ac:dyDescent="0.2">
      <c r="A6665" s="28">
        <v>39173</v>
      </c>
      <c r="B6665" s="26" t="s">
        <v>34</v>
      </c>
      <c r="C6665" s="26" t="s">
        <v>10</v>
      </c>
      <c r="D6665" s="26">
        <v>3.60954621</v>
      </c>
      <c r="E6665" s="26">
        <v>218.70291359999999</v>
      </c>
      <c r="F6665" s="26">
        <v>2.7884743699999999</v>
      </c>
      <c r="G6665" s="26">
        <v>0.82107184</v>
      </c>
    </row>
    <row r="6666" spans="1:7" x14ac:dyDescent="0.2">
      <c r="A6666" s="28">
        <v>39173</v>
      </c>
      <c r="B6666" s="26" t="s">
        <v>34</v>
      </c>
      <c r="C6666" s="26" t="s">
        <v>11</v>
      </c>
      <c r="D6666" s="26">
        <v>8.0704915899999996</v>
      </c>
      <c r="E6666" s="26">
        <v>2421.9844229999999</v>
      </c>
      <c r="F6666" s="26">
        <v>6.3061734100000004</v>
      </c>
      <c r="G6666" s="26">
        <v>1.7643181800000001</v>
      </c>
    </row>
    <row r="6667" spans="1:7" x14ac:dyDescent="0.2">
      <c r="A6667" s="28">
        <v>39173</v>
      </c>
      <c r="B6667" s="26" t="s">
        <v>35</v>
      </c>
      <c r="C6667" s="26" t="s">
        <v>6</v>
      </c>
      <c r="D6667" s="26">
        <v>0.23919725</v>
      </c>
      <c r="E6667" s="26">
        <v>0.23919725</v>
      </c>
      <c r="F6667" s="26">
        <v>0.23919725</v>
      </c>
      <c r="G6667" s="26">
        <v>0</v>
      </c>
    </row>
    <row r="6668" spans="1:7" x14ac:dyDescent="0.2">
      <c r="A6668" s="28">
        <v>39173</v>
      </c>
      <c r="B6668" s="26" t="s">
        <v>35</v>
      </c>
      <c r="C6668" s="26" t="s">
        <v>7</v>
      </c>
      <c r="D6668" s="26">
        <v>1.8460848700000001</v>
      </c>
      <c r="E6668" s="26">
        <v>10.99093556</v>
      </c>
      <c r="F6668" s="26">
        <v>0.52668334999999999</v>
      </c>
      <c r="G6668" s="26">
        <v>1.31940152</v>
      </c>
    </row>
    <row r="6669" spans="1:7" x14ac:dyDescent="0.2">
      <c r="A6669" s="28">
        <v>39173</v>
      </c>
      <c r="B6669" s="26" t="s">
        <v>35</v>
      </c>
      <c r="C6669" s="26" t="s">
        <v>8</v>
      </c>
      <c r="D6669" s="26">
        <v>0.39682875000000001</v>
      </c>
      <c r="E6669" s="26">
        <v>9.6365035599999995</v>
      </c>
      <c r="F6669" s="26">
        <v>0.30209035000000001</v>
      </c>
      <c r="G6669" s="26">
        <v>9.4738409999999995E-2</v>
      </c>
    </row>
    <row r="6670" spans="1:7" x14ac:dyDescent="0.2">
      <c r="A6670" s="28">
        <v>39173</v>
      </c>
      <c r="B6670" s="26" t="s">
        <v>35</v>
      </c>
      <c r="C6670" s="26" t="s">
        <v>10</v>
      </c>
      <c r="D6670" s="26">
        <v>9.9455769999999999E-2</v>
      </c>
      <c r="E6670" s="26">
        <v>9.5477540300000001</v>
      </c>
      <c r="F6670" s="26">
        <v>0</v>
      </c>
      <c r="G6670" s="26">
        <v>9.9455769999999999E-2</v>
      </c>
    </row>
    <row r="6671" spans="1:7" x14ac:dyDescent="0.2">
      <c r="A6671" s="28">
        <v>39173</v>
      </c>
      <c r="B6671" s="26" t="s">
        <v>35</v>
      </c>
      <c r="C6671" s="26" t="s">
        <v>11</v>
      </c>
      <c r="D6671" s="26">
        <v>0.46185264999999998</v>
      </c>
      <c r="E6671" s="26">
        <v>399.9905468</v>
      </c>
      <c r="F6671" s="26">
        <v>0.46185264999999998</v>
      </c>
      <c r="G6671" s="26">
        <v>0</v>
      </c>
    </row>
    <row r="6672" spans="1:7" x14ac:dyDescent="0.2">
      <c r="A6672" s="28">
        <v>39203</v>
      </c>
      <c r="B6672" s="26" t="s">
        <v>30</v>
      </c>
      <c r="C6672" s="26" t="s">
        <v>6</v>
      </c>
      <c r="D6672" s="26">
        <v>48.262139959999999</v>
      </c>
      <c r="E6672" s="26">
        <v>78.705445370000007</v>
      </c>
      <c r="F6672" s="26">
        <v>24.89709238</v>
      </c>
      <c r="G6672" s="26">
        <v>23.365047579999999</v>
      </c>
    </row>
    <row r="6673" spans="1:7" x14ac:dyDescent="0.2">
      <c r="A6673" s="28">
        <v>39203</v>
      </c>
      <c r="B6673" s="26" t="s">
        <v>30</v>
      </c>
      <c r="C6673" s="26" t="s">
        <v>7</v>
      </c>
      <c r="D6673" s="26">
        <v>48.417818449999999</v>
      </c>
      <c r="E6673" s="26">
        <v>374.22208030000002</v>
      </c>
      <c r="F6673" s="26">
        <v>25.260915820000001</v>
      </c>
      <c r="G6673" s="26">
        <v>23.15690262</v>
      </c>
    </row>
    <row r="6674" spans="1:7" x14ac:dyDescent="0.2">
      <c r="A6674" s="28">
        <v>39203</v>
      </c>
      <c r="B6674" s="26" t="s">
        <v>30</v>
      </c>
      <c r="C6674" s="26" t="s">
        <v>8</v>
      </c>
      <c r="D6674" s="26">
        <v>43.1648402</v>
      </c>
      <c r="E6674" s="26">
        <v>758.91561709999996</v>
      </c>
      <c r="F6674" s="26">
        <v>26.710613250000002</v>
      </c>
      <c r="G6674" s="26">
        <v>16.454226949999999</v>
      </c>
    </row>
    <row r="6675" spans="1:7" x14ac:dyDescent="0.2">
      <c r="A6675" s="28">
        <v>39203</v>
      </c>
      <c r="B6675" s="26" t="s">
        <v>30</v>
      </c>
      <c r="C6675" s="26" t="s">
        <v>9</v>
      </c>
      <c r="D6675" s="26">
        <v>21.33850442</v>
      </c>
      <c r="E6675" s="26">
        <v>779.41248180000002</v>
      </c>
      <c r="F6675" s="26">
        <v>13.49443885</v>
      </c>
      <c r="G6675" s="26">
        <v>7.8440655699999997</v>
      </c>
    </row>
    <row r="6676" spans="1:7" x14ac:dyDescent="0.2">
      <c r="A6676" s="28">
        <v>39203</v>
      </c>
      <c r="B6676" s="26" t="s">
        <v>30</v>
      </c>
      <c r="C6676" s="26" t="s">
        <v>10</v>
      </c>
      <c r="D6676" s="26">
        <v>14.4809301</v>
      </c>
      <c r="E6676" s="26">
        <v>1042.4692930000001</v>
      </c>
      <c r="F6676" s="26">
        <v>10.24615541</v>
      </c>
      <c r="G6676" s="26">
        <v>4.2347746900000001</v>
      </c>
    </row>
    <row r="6677" spans="1:7" x14ac:dyDescent="0.2">
      <c r="A6677" s="28">
        <v>39203</v>
      </c>
      <c r="B6677" s="26" t="s">
        <v>30</v>
      </c>
      <c r="C6677" s="26" t="s">
        <v>11</v>
      </c>
      <c r="D6677" s="26">
        <v>4.9398694699999997</v>
      </c>
      <c r="E6677" s="26">
        <v>951.06055600000002</v>
      </c>
      <c r="F6677" s="26">
        <v>3.3533500699999998</v>
      </c>
      <c r="G6677" s="26">
        <v>1.5865194</v>
      </c>
    </row>
    <row r="6678" spans="1:7" x14ac:dyDescent="0.2">
      <c r="A6678" s="28">
        <v>39203</v>
      </c>
      <c r="B6678" s="26" t="s">
        <v>31</v>
      </c>
      <c r="C6678" s="26" t="s">
        <v>6</v>
      </c>
      <c r="D6678" s="26">
        <v>22.607101400000001</v>
      </c>
      <c r="E6678" s="26">
        <v>34.089652510000001</v>
      </c>
      <c r="F6678" s="26">
        <v>18.199265329999999</v>
      </c>
      <c r="G6678" s="26">
        <v>4.4078360700000001</v>
      </c>
    </row>
    <row r="6679" spans="1:7" x14ac:dyDescent="0.2">
      <c r="A6679" s="28">
        <v>39203</v>
      </c>
      <c r="B6679" s="26" t="s">
        <v>31</v>
      </c>
      <c r="C6679" s="26" t="s">
        <v>7</v>
      </c>
      <c r="D6679" s="26">
        <v>30.05377717</v>
      </c>
      <c r="E6679" s="26">
        <v>228.75950320000001</v>
      </c>
      <c r="F6679" s="26">
        <v>23.8607364</v>
      </c>
      <c r="G6679" s="26">
        <v>6.1930407799999996</v>
      </c>
    </row>
    <row r="6680" spans="1:7" x14ac:dyDescent="0.2">
      <c r="A6680" s="28">
        <v>39203</v>
      </c>
      <c r="B6680" s="26" t="s">
        <v>31</v>
      </c>
      <c r="C6680" s="26" t="s">
        <v>8</v>
      </c>
      <c r="D6680" s="26">
        <v>20.194458279999999</v>
      </c>
      <c r="E6680" s="26">
        <v>364.35979659999998</v>
      </c>
      <c r="F6680" s="26">
        <v>15.522256710000001</v>
      </c>
      <c r="G6680" s="26">
        <v>4.6722015700000004</v>
      </c>
    </row>
    <row r="6681" spans="1:7" x14ac:dyDescent="0.2">
      <c r="A6681" s="28">
        <v>39203</v>
      </c>
      <c r="B6681" s="26" t="s">
        <v>31</v>
      </c>
      <c r="C6681" s="26" t="s">
        <v>9</v>
      </c>
      <c r="D6681" s="26">
        <v>10.132737150000001</v>
      </c>
      <c r="E6681" s="26">
        <v>367.01659289999998</v>
      </c>
      <c r="F6681" s="26">
        <v>8.8324445699999998</v>
      </c>
      <c r="G6681" s="26">
        <v>1.30029258</v>
      </c>
    </row>
    <row r="6682" spans="1:7" x14ac:dyDescent="0.2">
      <c r="A6682" s="28">
        <v>39203</v>
      </c>
      <c r="B6682" s="26" t="s">
        <v>31</v>
      </c>
      <c r="C6682" s="26" t="s">
        <v>10</v>
      </c>
      <c r="D6682" s="26">
        <v>6.1986516900000002</v>
      </c>
      <c r="E6682" s="26">
        <v>427.97566380000001</v>
      </c>
      <c r="F6682" s="26">
        <v>4.63662931</v>
      </c>
      <c r="G6682" s="26">
        <v>1.56202237</v>
      </c>
    </row>
    <row r="6683" spans="1:7" x14ac:dyDescent="0.2">
      <c r="A6683" s="28">
        <v>39203</v>
      </c>
      <c r="B6683" s="26" t="s">
        <v>31</v>
      </c>
      <c r="C6683" s="26" t="s">
        <v>11</v>
      </c>
      <c r="D6683" s="26">
        <v>7.2200691800000003</v>
      </c>
      <c r="E6683" s="26">
        <v>1775.719961</v>
      </c>
      <c r="F6683" s="26">
        <v>5.6945084599999998</v>
      </c>
      <c r="G6683" s="26">
        <v>1.52556073</v>
      </c>
    </row>
    <row r="6684" spans="1:7" x14ac:dyDescent="0.2">
      <c r="A6684" s="28">
        <v>39203</v>
      </c>
      <c r="B6684" s="26" t="s">
        <v>32</v>
      </c>
      <c r="C6684" s="26" t="s">
        <v>6</v>
      </c>
      <c r="D6684" s="26">
        <v>23.814709090000001</v>
      </c>
      <c r="E6684" s="26">
        <v>35.367722780000001</v>
      </c>
      <c r="F6684" s="26">
        <v>18.689015550000001</v>
      </c>
      <c r="G6684" s="26">
        <v>5.1256935300000004</v>
      </c>
    </row>
    <row r="6685" spans="1:7" x14ac:dyDescent="0.2">
      <c r="A6685" s="28">
        <v>39203</v>
      </c>
      <c r="B6685" s="26" t="s">
        <v>32</v>
      </c>
      <c r="C6685" s="26" t="s">
        <v>7</v>
      </c>
      <c r="D6685" s="26">
        <v>24.881606349999998</v>
      </c>
      <c r="E6685" s="26">
        <v>188.8627644</v>
      </c>
      <c r="F6685" s="26">
        <v>16.721220769999999</v>
      </c>
      <c r="G6685" s="26">
        <v>8.1603855900000006</v>
      </c>
    </row>
    <row r="6686" spans="1:7" x14ac:dyDescent="0.2">
      <c r="A6686" s="28">
        <v>39203</v>
      </c>
      <c r="B6686" s="26" t="s">
        <v>32</v>
      </c>
      <c r="C6686" s="26" t="s">
        <v>8</v>
      </c>
      <c r="D6686" s="26">
        <v>15.009893440000001</v>
      </c>
      <c r="E6686" s="26">
        <v>258.78000159999999</v>
      </c>
      <c r="F6686" s="26">
        <v>11.64494131</v>
      </c>
      <c r="G6686" s="26">
        <v>3.3649521299999998</v>
      </c>
    </row>
    <row r="6687" spans="1:7" x14ac:dyDescent="0.2">
      <c r="A6687" s="28">
        <v>39203</v>
      </c>
      <c r="B6687" s="26" t="s">
        <v>32</v>
      </c>
      <c r="C6687" s="26" t="s">
        <v>9</v>
      </c>
      <c r="D6687" s="26">
        <v>9.6086088099999998</v>
      </c>
      <c r="E6687" s="26">
        <v>345.21265249999999</v>
      </c>
      <c r="F6687" s="26">
        <v>7.0992513500000003</v>
      </c>
      <c r="G6687" s="26">
        <v>2.5093574699999999</v>
      </c>
    </row>
    <row r="6688" spans="1:7" x14ac:dyDescent="0.2">
      <c r="A6688" s="28">
        <v>39203</v>
      </c>
      <c r="B6688" s="26" t="s">
        <v>32</v>
      </c>
      <c r="C6688" s="26" t="s">
        <v>10</v>
      </c>
      <c r="D6688" s="26">
        <v>7.1078230400000004</v>
      </c>
      <c r="E6688" s="26">
        <v>511.00504230000001</v>
      </c>
      <c r="F6688" s="26">
        <v>5.3413356500000004</v>
      </c>
      <c r="G6688" s="26">
        <v>1.76648739</v>
      </c>
    </row>
    <row r="6689" spans="1:7" x14ac:dyDescent="0.2">
      <c r="A6689" s="28">
        <v>39203</v>
      </c>
      <c r="B6689" s="26" t="s">
        <v>32</v>
      </c>
      <c r="C6689" s="26" t="s">
        <v>11</v>
      </c>
      <c r="D6689" s="26">
        <v>6.2594308200000004</v>
      </c>
      <c r="E6689" s="26">
        <v>1593.6423</v>
      </c>
      <c r="F6689" s="26">
        <v>5.4128256199999996</v>
      </c>
      <c r="G6689" s="26">
        <v>0.84660519000000001</v>
      </c>
    </row>
    <row r="6690" spans="1:7" x14ac:dyDescent="0.2">
      <c r="A6690" s="28">
        <v>39203</v>
      </c>
      <c r="B6690" s="26" t="s">
        <v>33</v>
      </c>
      <c r="C6690" s="26" t="s">
        <v>6</v>
      </c>
      <c r="D6690" s="26">
        <v>11.453141110000001</v>
      </c>
      <c r="E6690" s="26">
        <v>18.31932857</v>
      </c>
      <c r="F6690" s="26">
        <v>8.2713389100000008</v>
      </c>
      <c r="G6690" s="26">
        <v>3.1818021999999999</v>
      </c>
    </row>
    <row r="6691" spans="1:7" x14ac:dyDescent="0.2">
      <c r="A6691" s="28">
        <v>39203</v>
      </c>
      <c r="B6691" s="26" t="s">
        <v>33</v>
      </c>
      <c r="C6691" s="26" t="s">
        <v>7</v>
      </c>
      <c r="D6691" s="26">
        <v>13.471764629999999</v>
      </c>
      <c r="E6691" s="26">
        <v>109.1387203</v>
      </c>
      <c r="F6691" s="26">
        <v>10.666424340000001</v>
      </c>
      <c r="G6691" s="26">
        <v>2.8053402900000002</v>
      </c>
    </row>
    <row r="6692" spans="1:7" x14ac:dyDescent="0.2">
      <c r="A6692" s="28">
        <v>39203</v>
      </c>
      <c r="B6692" s="26" t="s">
        <v>33</v>
      </c>
      <c r="C6692" s="26" t="s">
        <v>8</v>
      </c>
      <c r="D6692" s="26">
        <v>12.70502533</v>
      </c>
      <c r="E6692" s="26">
        <v>224.22873390000001</v>
      </c>
      <c r="F6692" s="26">
        <v>10.782601250000001</v>
      </c>
      <c r="G6692" s="26">
        <v>1.9224240699999999</v>
      </c>
    </row>
    <row r="6693" spans="1:7" x14ac:dyDescent="0.2">
      <c r="A6693" s="28">
        <v>39203</v>
      </c>
      <c r="B6693" s="26" t="s">
        <v>33</v>
      </c>
      <c r="C6693" s="26" t="s">
        <v>9</v>
      </c>
      <c r="D6693" s="26">
        <v>8.1816469200000004</v>
      </c>
      <c r="E6693" s="26">
        <v>295.97123520000002</v>
      </c>
      <c r="F6693" s="26">
        <v>6.4706712499999997</v>
      </c>
      <c r="G6693" s="26">
        <v>1.7109756700000001</v>
      </c>
    </row>
    <row r="6694" spans="1:7" x14ac:dyDescent="0.2">
      <c r="A6694" s="28">
        <v>39203</v>
      </c>
      <c r="B6694" s="26" t="s">
        <v>33</v>
      </c>
      <c r="C6694" s="26" t="s">
        <v>10</v>
      </c>
      <c r="D6694" s="26">
        <v>6.2312186599999997</v>
      </c>
      <c r="E6694" s="26">
        <v>458.09773189999999</v>
      </c>
      <c r="F6694" s="26">
        <v>5.34136685</v>
      </c>
      <c r="G6694" s="26">
        <v>0.88985181000000002</v>
      </c>
    </row>
    <row r="6695" spans="1:7" x14ac:dyDescent="0.2">
      <c r="A6695" s="28">
        <v>39203</v>
      </c>
      <c r="B6695" s="26" t="s">
        <v>33</v>
      </c>
      <c r="C6695" s="26" t="s">
        <v>11</v>
      </c>
      <c r="D6695" s="26">
        <v>8.8119856199999997</v>
      </c>
      <c r="E6695" s="26">
        <v>1837.89456</v>
      </c>
      <c r="F6695" s="26">
        <v>7.9783788600000003</v>
      </c>
      <c r="G6695" s="26">
        <v>0.83360676</v>
      </c>
    </row>
    <row r="6696" spans="1:7" x14ac:dyDescent="0.2">
      <c r="A6696" s="28">
        <v>39203</v>
      </c>
      <c r="B6696" s="26" t="s">
        <v>34</v>
      </c>
      <c r="C6696" s="26" t="s">
        <v>6</v>
      </c>
      <c r="D6696" s="26">
        <v>7.8551064000000004</v>
      </c>
      <c r="E6696" s="26">
        <v>12.69513422</v>
      </c>
      <c r="F6696" s="26">
        <v>4.8734476999999998</v>
      </c>
      <c r="G6696" s="26">
        <v>2.9816587000000001</v>
      </c>
    </row>
    <row r="6697" spans="1:7" x14ac:dyDescent="0.2">
      <c r="A6697" s="28">
        <v>39203</v>
      </c>
      <c r="B6697" s="26" t="s">
        <v>34</v>
      </c>
      <c r="C6697" s="26" t="s">
        <v>7</v>
      </c>
      <c r="D6697" s="26">
        <v>8.2759775199999996</v>
      </c>
      <c r="E6697" s="26">
        <v>50.758332209999999</v>
      </c>
      <c r="F6697" s="26">
        <v>4.73661976</v>
      </c>
      <c r="G6697" s="26">
        <v>3.5393577600000001</v>
      </c>
    </row>
    <row r="6698" spans="1:7" x14ac:dyDescent="0.2">
      <c r="A6698" s="28">
        <v>39203</v>
      </c>
      <c r="B6698" s="26" t="s">
        <v>34</v>
      </c>
      <c r="C6698" s="26" t="s">
        <v>8</v>
      </c>
      <c r="D6698" s="26">
        <v>7.1903746899999996</v>
      </c>
      <c r="E6698" s="26">
        <v>136.77679509999999</v>
      </c>
      <c r="F6698" s="26">
        <v>5.9508711500000002</v>
      </c>
      <c r="G6698" s="26">
        <v>1.2395035299999999</v>
      </c>
    </row>
    <row r="6699" spans="1:7" x14ac:dyDescent="0.2">
      <c r="A6699" s="28">
        <v>39203</v>
      </c>
      <c r="B6699" s="26" t="s">
        <v>34</v>
      </c>
      <c r="C6699" s="26" t="s">
        <v>9</v>
      </c>
      <c r="D6699" s="26">
        <v>4.23971491</v>
      </c>
      <c r="E6699" s="26">
        <v>167.62895309999999</v>
      </c>
      <c r="F6699" s="26">
        <v>3.8264676400000002</v>
      </c>
      <c r="G6699" s="26">
        <v>0.41324727999999999</v>
      </c>
    </row>
    <row r="6700" spans="1:7" x14ac:dyDescent="0.2">
      <c r="A6700" s="28">
        <v>39203</v>
      </c>
      <c r="B6700" s="26" t="s">
        <v>34</v>
      </c>
      <c r="C6700" s="26" t="s">
        <v>10</v>
      </c>
      <c r="D6700" s="26">
        <v>3.3513810400000001</v>
      </c>
      <c r="E6700" s="26">
        <v>251.52804259999999</v>
      </c>
      <c r="F6700" s="26">
        <v>2.52756077</v>
      </c>
      <c r="G6700" s="26">
        <v>0.82382027000000002</v>
      </c>
    </row>
    <row r="6701" spans="1:7" x14ac:dyDescent="0.2">
      <c r="A6701" s="28">
        <v>39203</v>
      </c>
      <c r="B6701" s="26" t="s">
        <v>34</v>
      </c>
      <c r="C6701" s="26" t="s">
        <v>11</v>
      </c>
      <c r="D6701" s="26">
        <v>7.1462736099999997</v>
      </c>
      <c r="E6701" s="26">
        <v>1917.6564539999999</v>
      </c>
      <c r="F6701" s="26">
        <v>5.5017616599999997</v>
      </c>
      <c r="G6701" s="26">
        <v>1.6445119500000001</v>
      </c>
    </row>
    <row r="6702" spans="1:7" x14ac:dyDescent="0.2">
      <c r="A6702" s="28">
        <v>39203</v>
      </c>
      <c r="B6702" s="26" t="s">
        <v>35</v>
      </c>
      <c r="C6702" s="26" t="s">
        <v>6</v>
      </c>
      <c r="D6702" s="26">
        <v>1.28531493</v>
      </c>
      <c r="E6702" s="26">
        <v>1.55375899</v>
      </c>
      <c r="F6702" s="26">
        <v>1.01687087</v>
      </c>
      <c r="G6702" s="26">
        <v>0.26844405999999998</v>
      </c>
    </row>
    <row r="6703" spans="1:7" x14ac:dyDescent="0.2">
      <c r="A6703" s="28">
        <v>39203</v>
      </c>
      <c r="B6703" s="26" t="s">
        <v>35</v>
      </c>
      <c r="C6703" s="26" t="s">
        <v>7</v>
      </c>
      <c r="D6703" s="26">
        <v>0.62611762000000004</v>
      </c>
      <c r="E6703" s="26">
        <v>5.3949039399999998</v>
      </c>
      <c r="F6703" s="26">
        <v>0.25302015</v>
      </c>
      <c r="G6703" s="26">
        <v>0.37309746999999999</v>
      </c>
    </row>
    <row r="6704" spans="1:7" x14ac:dyDescent="0.2">
      <c r="A6704" s="28">
        <v>39203</v>
      </c>
      <c r="B6704" s="26" t="s">
        <v>35</v>
      </c>
      <c r="C6704" s="26" t="s">
        <v>8</v>
      </c>
      <c r="D6704" s="26">
        <v>0.27746794000000002</v>
      </c>
      <c r="E6704" s="26">
        <v>5.2718908799999999</v>
      </c>
      <c r="F6704" s="26">
        <v>0.27746794000000002</v>
      </c>
      <c r="G6704" s="26">
        <v>0</v>
      </c>
    </row>
    <row r="6705" spans="1:7" x14ac:dyDescent="0.2">
      <c r="A6705" s="28">
        <v>39203</v>
      </c>
      <c r="B6705" s="26" t="s">
        <v>35</v>
      </c>
      <c r="C6705" s="26" t="s">
        <v>10</v>
      </c>
      <c r="D6705" s="26">
        <v>0.26514691000000001</v>
      </c>
      <c r="E6705" s="26">
        <v>17.234548889999999</v>
      </c>
      <c r="F6705" s="26">
        <v>0</v>
      </c>
      <c r="G6705" s="26">
        <v>0.26514691000000001</v>
      </c>
    </row>
    <row r="6706" spans="1:7" x14ac:dyDescent="0.2">
      <c r="A6706" s="28">
        <v>39203</v>
      </c>
      <c r="B6706" s="26" t="s">
        <v>35</v>
      </c>
      <c r="C6706" s="26" t="s">
        <v>11</v>
      </c>
      <c r="D6706" s="26">
        <v>0.21237906000000001</v>
      </c>
      <c r="E6706" s="26">
        <v>198.57442499999999</v>
      </c>
      <c r="F6706" s="26">
        <v>0</v>
      </c>
      <c r="G6706" s="26">
        <v>0.21237906000000001</v>
      </c>
    </row>
    <row r="6707" spans="1:7" x14ac:dyDescent="0.2">
      <c r="A6707" s="28">
        <v>39234</v>
      </c>
      <c r="B6707" s="26" t="s">
        <v>30</v>
      </c>
      <c r="C6707" s="26" t="s">
        <v>6</v>
      </c>
      <c r="D6707" s="26">
        <v>50.489241939999999</v>
      </c>
      <c r="E6707" s="26">
        <v>79.843264180000006</v>
      </c>
      <c r="F6707" s="26">
        <v>27.084793770000001</v>
      </c>
      <c r="G6707" s="26">
        <v>23.404448169999998</v>
      </c>
    </row>
    <row r="6708" spans="1:7" x14ac:dyDescent="0.2">
      <c r="A6708" s="28">
        <v>39234</v>
      </c>
      <c r="B6708" s="26" t="s">
        <v>30</v>
      </c>
      <c r="C6708" s="26" t="s">
        <v>7</v>
      </c>
      <c r="D6708" s="26">
        <v>40.368054860000001</v>
      </c>
      <c r="E6708" s="26">
        <v>301.77936649999998</v>
      </c>
      <c r="F6708" s="26">
        <v>23.232669810000001</v>
      </c>
      <c r="G6708" s="26">
        <v>17.13538505</v>
      </c>
    </row>
    <row r="6709" spans="1:7" x14ac:dyDescent="0.2">
      <c r="A6709" s="28">
        <v>39234</v>
      </c>
      <c r="B6709" s="26" t="s">
        <v>30</v>
      </c>
      <c r="C6709" s="26" t="s">
        <v>8</v>
      </c>
      <c r="D6709" s="26">
        <v>46.188124270000003</v>
      </c>
      <c r="E6709" s="26">
        <v>855.9901777</v>
      </c>
      <c r="F6709" s="26">
        <v>27.316589270000001</v>
      </c>
      <c r="G6709" s="26">
        <v>18.871535000000002</v>
      </c>
    </row>
    <row r="6710" spans="1:7" x14ac:dyDescent="0.2">
      <c r="A6710" s="28">
        <v>39234</v>
      </c>
      <c r="B6710" s="26" t="s">
        <v>30</v>
      </c>
      <c r="C6710" s="26" t="s">
        <v>9</v>
      </c>
      <c r="D6710" s="26">
        <v>16.834897860000002</v>
      </c>
      <c r="E6710" s="26">
        <v>610.645803</v>
      </c>
      <c r="F6710" s="26">
        <v>13.95910626</v>
      </c>
      <c r="G6710" s="26">
        <v>2.8757915999999999</v>
      </c>
    </row>
    <row r="6711" spans="1:7" x14ac:dyDescent="0.2">
      <c r="A6711" s="28">
        <v>39234</v>
      </c>
      <c r="B6711" s="26" t="s">
        <v>30</v>
      </c>
      <c r="C6711" s="26" t="s">
        <v>10</v>
      </c>
      <c r="D6711" s="26">
        <v>8.9737370999999992</v>
      </c>
      <c r="E6711" s="26">
        <v>601.78956679999999</v>
      </c>
      <c r="F6711" s="26">
        <v>6.0657064099999998</v>
      </c>
      <c r="G6711" s="26">
        <v>2.9080306899999999</v>
      </c>
    </row>
    <row r="6712" spans="1:7" x14ac:dyDescent="0.2">
      <c r="A6712" s="28">
        <v>39234</v>
      </c>
      <c r="B6712" s="26" t="s">
        <v>30</v>
      </c>
      <c r="C6712" s="26" t="s">
        <v>11</v>
      </c>
      <c r="D6712" s="26">
        <v>5.7728238899999997</v>
      </c>
      <c r="E6712" s="26">
        <v>1017.6509579999999</v>
      </c>
      <c r="F6712" s="26">
        <v>4.38288017</v>
      </c>
      <c r="G6712" s="26">
        <v>1.38994372</v>
      </c>
    </row>
    <row r="6713" spans="1:7" x14ac:dyDescent="0.2">
      <c r="A6713" s="28">
        <v>39234</v>
      </c>
      <c r="B6713" s="26" t="s">
        <v>31</v>
      </c>
      <c r="C6713" s="26" t="s">
        <v>6</v>
      </c>
      <c r="D6713" s="26">
        <v>31.320003190000001</v>
      </c>
      <c r="E6713" s="26">
        <v>45.299735609999999</v>
      </c>
      <c r="F6713" s="26">
        <v>21.480589169999998</v>
      </c>
      <c r="G6713" s="26">
        <v>9.8394140199999995</v>
      </c>
    </row>
    <row r="6714" spans="1:7" x14ac:dyDescent="0.2">
      <c r="A6714" s="28">
        <v>39234</v>
      </c>
      <c r="B6714" s="26" t="s">
        <v>31</v>
      </c>
      <c r="C6714" s="26" t="s">
        <v>7</v>
      </c>
      <c r="D6714" s="26">
        <v>25.333722959999999</v>
      </c>
      <c r="E6714" s="26">
        <v>179.50922249999999</v>
      </c>
      <c r="F6714" s="26">
        <v>19.668306009999998</v>
      </c>
      <c r="G6714" s="26">
        <v>5.66541695</v>
      </c>
    </row>
    <row r="6715" spans="1:7" x14ac:dyDescent="0.2">
      <c r="A6715" s="28">
        <v>39234</v>
      </c>
      <c r="B6715" s="26" t="s">
        <v>31</v>
      </c>
      <c r="C6715" s="26" t="s">
        <v>8</v>
      </c>
      <c r="D6715" s="26">
        <v>22.209834350000001</v>
      </c>
      <c r="E6715" s="26">
        <v>412.12678920000002</v>
      </c>
      <c r="F6715" s="26">
        <v>18.269798659999999</v>
      </c>
      <c r="G6715" s="26">
        <v>3.9400356900000002</v>
      </c>
    </row>
    <row r="6716" spans="1:7" x14ac:dyDescent="0.2">
      <c r="A6716" s="28">
        <v>39234</v>
      </c>
      <c r="B6716" s="26" t="s">
        <v>31</v>
      </c>
      <c r="C6716" s="26" t="s">
        <v>9</v>
      </c>
      <c r="D6716" s="26">
        <v>8.2399144700000004</v>
      </c>
      <c r="E6716" s="26">
        <v>283.71285449999999</v>
      </c>
      <c r="F6716" s="26">
        <v>6.3303241200000002</v>
      </c>
      <c r="G6716" s="26">
        <v>1.90959035</v>
      </c>
    </row>
    <row r="6717" spans="1:7" x14ac:dyDescent="0.2">
      <c r="A6717" s="28">
        <v>39234</v>
      </c>
      <c r="B6717" s="26" t="s">
        <v>31</v>
      </c>
      <c r="C6717" s="26" t="s">
        <v>10</v>
      </c>
      <c r="D6717" s="26">
        <v>4.2445338399999999</v>
      </c>
      <c r="E6717" s="26">
        <v>294.49775319999998</v>
      </c>
      <c r="F6717" s="26">
        <v>3.45983061</v>
      </c>
      <c r="G6717" s="26">
        <v>0.78470322999999997</v>
      </c>
    </row>
    <row r="6718" spans="1:7" x14ac:dyDescent="0.2">
      <c r="A6718" s="28">
        <v>39234</v>
      </c>
      <c r="B6718" s="26" t="s">
        <v>31</v>
      </c>
      <c r="C6718" s="26" t="s">
        <v>11</v>
      </c>
      <c r="D6718" s="26">
        <v>5.7933937899999997</v>
      </c>
      <c r="E6718" s="26">
        <v>1566.3994029999999</v>
      </c>
      <c r="F6718" s="26">
        <v>5.3018573</v>
      </c>
      <c r="G6718" s="26">
        <v>0.49153648999999999</v>
      </c>
    </row>
    <row r="6719" spans="1:7" x14ac:dyDescent="0.2">
      <c r="A6719" s="28">
        <v>39234</v>
      </c>
      <c r="B6719" s="26" t="s">
        <v>32</v>
      </c>
      <c r="C6719" s="26" t="s">
        <v>6</v>
      </c>
      <c r="D6719" s="26">
        <v>23.493110139999999</v>
      </c>
      <c r="E6719" s="26">
        <v>38.182870729999998</v>
      </c>
      <c r="F6719" s="26">
        <v>17.806912069999999</v>
      </c>
      <c r="G6719" s="26">
        <v>5.6861980699999997</v>
      </c>
    </row>
    <row r="6720" spans="1:7" x14ac:dyDescent="0.2">
      <c r="A6720" s="28">
        <v>39234</v>
      </c>
      <c r="B6720" s="26" t="s">
        <v>32</v>
      </c>
      <c r="C6720" s="26" t="s">
        <v>7</v>
      </c>
      <c r="D6720" s="26">
        <v>20.936598780000001</v>
      </c>
      <c r="E6720" s="26">
        <v>154.4064673</v>
      </c>
      <c r="F6720" s="26">
        <v>17.334640839999999</v>
      </c>
      <c r="G6720" s="26">
        <v>3.6019579400000001</v>
      </c>
    </row>
    <row r="6721" spans="1:7" x14ac:dyDescent="0.2">
      <c r="A6721" s="28">
        <v>39234</v>
      </c>
      <c r="B6721" s="26" t="s">
        <v>32</v>
      </c>
      <c r="C6721" s="26" t="s">
        <v>8</v>
      </c>
      <c r="D6721" s="26">
        <v>19.10075793</v>
      </c>
      <c r="E6721" s="26">
        <v>351.9690794</v>
      </c>
      <c r="F6721" s="26">
        <v>12.84194138</v>
      </c>
      <c r="G6721" s="26">
        <v>6.2588165499999997</v>
      </c>
    </row>
    <row r="6722" spans="1:7" x14ac:dyDescent="0.2">
      <c r="A6722" s="28">
        <v>39234</v>
      </c>
      <c r="B6722" s="26" t="s">
        <v>32</v>
      </c>
      <c r="C6722" s="26" t="s">
        <v>9</v>
      </c>
      <c r="D6722" s="26">
        <v>7.1623164399999997</v>
      </c>
      <c r="E6722" s="26">
        <v>285.55799409999997</v>
      </c>
      <c r="F6722" s="26">
        <v>5.6990334699999998</v>
      </c>
      <c r="G6722" s="26">
        <v>1.4632829700000001</v>
      </c>
    </row>
    <row r="6723" spans="1:7" x14ac:dyDescent="0.2">
      <c r="A6723" s="28">
        <v>39234</v>
      </c>
      <c r="B6723" s="26" t="s">
        <v>32</v>
      </c>
      <c r="C6723" s="26" t="s">
        <v>10</v>
      </c>
      <c r="D6723" s="26">
        <v>6.6925432699999998</v>
      </c>
      <c r="E6723" s="26">
        <v>441.34687380000003</v>
      </c>
      <c r="F6723" s="26">
        <v>5.43537625</v>
      </c>
      <c r="G6723" s="26">
        <v>1.25716702</v>
      </c>
    </row>
    <row r="6724" spans="1:7" x14ac:dyDescent="0.2">
      <c r="A6724" s="28">
        <v>39234</v>
      </c>
      <c r="B6724" s="26" t="s">
        <v>32</v>
      </c>
      <c r="C6724" s="26" t="s">
        <v>11</v>
      </c>
      <c r="D6724" s="26">
        <v>7.9345515400000002</v>
      </c>
      <c r="E6724" s="26">
        <v>1740.637017</v>
      </c>
      <c r="F6724" s="26">
        <v>6.7074530399999999</v>
      </c>
      <c r="G6724" s="26">
        <v>1.2270985000000001</v>
      </c>
    </row>
    <row r="6725" spans="1:7" x14ac:dyDescent="0.2">
      <c r="A6725" s="28">
        <v>39234</v>
      </c>
      <c r="B6725" s="26" t="s">
        <v>33</v>
      </c>
      <c r="C6725" s="26" t="s">
        <v>6</v>
      </c>
      <c r="D6725" s="26">
        <v>16.428926090000001</v>
      </c>
      <c r="E6725" s="26">
        <v>29.174269110000001</v>
      </c>
      <c r="F6725" s="26">
        <v>11.375261849999999</v>
      </c>
      <c r="G6725" s="26">
        <v>5.0536642499999997</v>
      </c>
    </row>
    <row r="6726" spans="1:7" x14ac:dyDescent="0.2">
      <c r="A6726" s="28">
        <v>39234</v>
      </c>
      <c r="B6726" s="26" t="s">
        <v>33</v>
      </c>
      <c r="C6726" s="26" t="s">
        <v>7</v>
      </c>
      <c r="D6726" s="26">
        <v>17.484018089999999</v>
      </c>
      <c r="E6726" s="26">
        <v>120.5543131</v>
      </c>
      <c r="F6726" s="26">
        <v>14.044172530000001</v>
      </c>
      <c r="G6726" s="26">
        <v>3.4398455600000002</v>
      </c>
    </row>
    <row r="6727" spans="1:7" x14ac:dyDescent="0.2">
      <c r="A6727" s="28">
        <v>39234</v>
      </c>
      <c r="B6727" s="26" t="s">
        <v>33</v>
      </c>
      <c r="C6727" s="26" t="s">
        <v>8</v>
      </c>
      <c r="D6727" s="26">
        <v>15.10981889</v>
      </c>
      <c r="E6727" s="26">
        <v>283.94483250000002</v>
      </c>
      <c r="F6727" s="26">
        <v>12.25692939</v>
      </c>
      <c r="G6727" s="26">
        <v>2.8528894999999999</v>
      </c>
    </row>
    <row r="6728" spans="1:7" x14ac:dyDescent="0.2">
      <c r="A6728" s="28">
        <v>39234</v>
      </c>
      <c r="B6728" s="26" t="s">
        <v>33</v>
      </c>
      <c r="C6728" s="26" t="s">
        <v>9</v>
      </c>
      <c r="D6728" s="26">
        <v>8.8098735999999995</v>
      </c>
      <c r="E6728" s="26">
        <v>325.8745318</v>
      </c>
      <c r="F6728" s="26">
        <v>7.4580408499999997</v>
      </c>
      <c r="G6728" s="26">
        <v>1.35183275</v>
      </c>
    </row>
    <row r="6729" spans="1:7" x14ac:dyDescent="0.2">
      <c r="A6729" s="28">
        <v>39234</v>
      </c>
      <c r="B6729" s="26" t="s">
        <v>33</v>
      </c>
      <c r="C6729" s="26" t="s">
        <v>10</v>
      </c>
      <c r="D6729" s="26">
        <v>6.5061086599999998</v>
      </c>
      <c r="E6729" s="26">
        <v>435.94656629999997</v>
      </c>
      <c r="F6729" s="26">
        <v>4.8258263799999996</v>
      </c>
      <c r="G6729" s="26">
        <v>1.6802822799999999</v>
      </c>
    </row>
    <row r="6730" spans="1:7" x14ac:dyDescent="0.2">
      <c r="A6730" s="28">
        <v>39234</v>
      </c>
      <c r="B6730" s="26" t="s">
        <v>33</v>
      </c>
      <c r="C6730" s="26" t="s">
        <v>11</v>
      </c>
      <c r="D6730" s="26">
        <v>6.8442679100000001</v>
      </c>
      <c r="E6730" s="26">
        <v>1633.3130880000001</v>
      </c>
      <c r="F6730" s="26">
        <v>6.43079935</v>
      </c>
      <c r="G6730" s="26">
        <v>0.41346855999999998</v>
      </c>
    </row>
    <row r="6731" spans="1:7" x14ac:dyDescent="0.2">
      <c r="A6731" s="28">
        <v>39234</v>
      </c>
      <c r="B6731" s="26" t="s">
        <v>34</v>
      </c>
      <c r="C6731" s="26" t="s">
        <v>6</v>
      </c>
      <c r="D6731" s="26">
        <v>7.2346924399999999</v>
      </c>
      <c r="E6731" s="26">
        <v>11.06355576</v>
      </c>
      <c r="F6731" s="26">
        <v>4.4107568199999996</v>
      </c>
      <c r="G6731" s="26">
        <v>2.8239356199999999</v>
      </c>
    </row>
    <row r="6732" spans="1:7" x14ac:dyDescent="0.2">
      <c r="A6732" s="28">
        <v>39234</v>
      </c>
      <c r="B6732" s="26" t="s">
        <v>34</v>
      </c>
      <c r="C6732" s="26" t="s">
        <v>7</v>
      </c>
      <c r="D6732" s="26">
        <v>7.97326684</v>
      </c>
      <c r="E6732" s="26">
        <v>58.4513927</v>
      </c>
      <c r="F6732" s="26">
        <v>5.21786744</v>
      </c>
      <c r="G6732" s="26">
        <v>2.7553993999999999</v>
      </c>
    </row>
    <row r="6733" spans="1:7" x14ac:dyDescent="0.2">
      <c r="A6733" s="28">
        <v>39234</v>
      </c>
      <c r="B6733" s="26" t="s">
        <v>34</v>
      </c>
      <c r="C6733" s="26" t="s">
        <v>8</v>
      </c>
      <c r="D6733" s="26">
        <v>5.7296397199999998</v>
      </c>
      <c r="E6733" s="26">
        <v>100.6409254</v>
      </c>
      <c r="F6733" s="26">
        <v>4.7195430600000003</v>
      </c>
      <c r="G6733" s="26">
        <v>1.0100966600000001</v>
      </c>
    </row>
    <row r="6734" spans="1:7" x14ac:dyDescent="0.2">
      <c r="A6734" s="28">
        <v>39234</v>
      </c>
      <c r="B6734" s="26" t="s">
        <v>34</v>
      </c>
      <c r="C6734" s="26" t="s">
        <v>9</v>
      </c>
      <c r="D6734" s="26">
        <v>2.8020323999999999</v>
      </c>
      <c r="E6734" s="26">
        <v>111.48919960000001</v>
      </c>
      <c r="F6734" s="26">
        <v>1.98715705</v>
      </c>
      <c r="G6734" s="26">
        <v>0.81487536000000005</v>
      </c>
    </row>
    <row r="6735" spans="1:7" x14ac:dyDescent="0.2">
      <c r="A6735" s="28">
        <v>39234</v>
      </c>
      <c r="B6735" s="26" t="s">
        <v>34</v>
      </c>
      <c r="C6735" s="26" t="s">
        <v>10</v>
      </c>
      <c r="D6735" s="26">
        <v>2.0980673300000001</v>
      </c>
      <c r="E6735" s="26">
        <v>140.38242869999999</v>
      </c>
      <c r="F6735" s="26">
        <v>2.0980673300000001</v>
      </c>
      <c r="G6735" s="26">
        <v>0</v>
      </c>
    </row>
    <row r="6736" spans="1:7" x14ac:dyDescent="0.2">
      <c r="A6736" s="28">
        <v>39234</v>
      </c>
      <c r="B6736" s="26" t="s">
        <v>34</v>
      </c>
      <c r="C6736" s="26" t="s">
        <v>11</v>
      </c>
      <c r="D6736" s="26">
        <v>8.0024243399999992</v>
      </c>
      <c r="E6736" s="26">
        <v>2279.9907239999998</v>
      </c>
      <c r="F6736" s="26">
        <v>6.4058374999999996</v>
      </c>
      <c r="G6736" s="26">
        <v>1.59658685</v>
      </c>
    </row>
    <row r="6737" spans="1:7" x14ac:dyDescent="0.2">
      <c r="A6737" s="28">
        <v>39234</v>
      </c>
      <c r="B6737" s="26" t="s">
        <v>35</v>
      </c>
      <c r="C6737" s="26" t="s">
        <v>6</v>
      </c>
      <c r="D6737" s="26">
        <v>1.65412092</v>
      </c>
      <c r="E6737" s="26">
        <v>1.9819060500000001</v>
      </c>
      <c r="F6737" s="26">
        <v>1.05549483</v>
      </c>
      <c r="G6737" s="26">
        <v>0.59862609</v>
      </c>
    </row>
    <row r="6738" spans="1:7" x14ac:dyDescent="0.2">
      <c r="A6738" s="28">
        <v>39234</v>
      </c>
      <c r="B6738" s="26" t="s">
        <v>35</v>
      </c>
      <c r="C6738" s="26" t="s">
        <v>7</v>
      </c>
      <c r="D6738" s="26">
        <v>0.56973717999999995</v>
      </c>
      <c r="E6738" s="26">
        <v>6.1543159300000001</v>
      </c>
      <c r="F6738" s="26">
        <v>0</v>
      </c>
      <c r="G6738" s="26">
        <v>0.56973717999999995</v>
      </c>
    </row>
    <row r="6739" spans="1:7" x14ac:dyDescent="0.2">
      <c r="A6739" s="28">
        <v>39234</v>
      </c>
      <c r="B6739" s="26" t="s">
        <v>35</v>
      </c>
      <c r="C6739" s="26" t="s">
        <v>10</v>
      </c>
      <c r="D6739" s="26">
        <v>0.54017992000000004</v>
      </c>
      <c r="E6739" s="26">
        <v>31.205528770000001</v>
      </c>
      <c r="F6739" s="26">
        <v>0.20763673999999999</v>
      </c>
      <c r="G6739" s="26">
        <v>0.33254317999999999</v>
      </c>
    </row>
    <row r="6740" spans="1:7" x14ac:dyDescent="0.2">
      <c r="A6740" s="28">
        <v>39234</v>
      </c>
      <c r="B6740" s="26" t="s">
        <v>35</v>
      </c>
      <c r="C6740" s="26" t="s">
        <v>11</v>
      </c>
      <c r="D6740" s="26">
        <v>0.1359899</v>
      </c>
      <c r="E6740" s="26">
        <v>78.33018285</v>
      </c>
      <c r="F6740" s="26">
        <v>0.1359899</v>
      </c>
      <c r="G6740" s="26">
        <v>0</v>
      </c>
    </row>
    <row r="6741" spans="1:7" x14ac:dyDescent="0.2">
      <c r="A6741" s="28">
        <v>39264</v>
      </c>
      <c r="B6741" s="26" t="s">
        <v>30</v>
      </c>
      <c r="C6741" s="26" t="s">
        <v>6</v>
      </c>
      <c r="D6741" s="26">
        <v>51.673683820000001</v>
      </c>
      <c r="E6741" s="26">
        <v>77.49182768</v>
      </c>
      <c r="F6741" s="26">
        <v>25.436504800000002</v>
      </c>
      <c r="G6741" s="26">
        <v>26.237179009999998</v>
      </c>
    </row>
    <row r="6742" spans="1:7" x14ac:dyDescent="0.2">
      <c r="A6742" s="28">
        <v>39264</v>
      </c>
      <c r="B6742" s="26" t="s">
        <v>30</v>
      </c>
      <c r="C6742" s="26" t="s">
        <v>7</v>
      </c>
      <c r="D6742" s="26">
        <v>36.043629160000002</v>
      </c>
      <c r="E6742" s="26">
        <v>254.74940459999999</v>
      </c>
      <c r="F6742" s="26">
        <v>24.227630980000001</v>
      </c>
      <c r="G6742" s="26">
        <v>11.815998179999999</v>
      </c>
    </row>
    <row r="6743" spans="1:7" x14ac:dyDescent="0.2">
      <c r="A6743" s="28">
        <v>39264</v>
      </c>
      <c r="B6743" s="26" t="s">
        <v>30</v>
      </c>
      <c r="C6743" s="26" t="s">
        <v>8</v>
      </c>
      <c r="D6743" s="26">
        <v>27.39055587</v>
      </c>
      <c r="E6743" s="26">
        <v>521.3634356</v>
      </c>
      <c r="F6743" s="26">
        <v>15.903259690000001</v>
      </c>
      <c r="G6743" s="26">
        <v>11.48729618</v>
      </c>
    </row>
    <row r="6744" spans="1:7" x14ac:dyDescent="0.2">
      <c r="A6744" s="28">
        <v>39264</v>
      </c>
      <c r="B6744" s="26" t="s">
        <v>30</v>
      </c>
      <c r="C6744" s="26" t="s">
        <v>9</v>
      </c>
      <c r="D6744" s="26">
        <v>25.933701809999999</v>
      </c>
      <c r="E6744" s="26">
        <v>863.21997590000001</v>
      </c>
      <c r="F6744" s="26">
        <v>19.139946040000002</v>
      </c>
      <c r="G6744" s="26">
        <v>6.7937557599999998</v>
      </c>
    </row>
    <row r="6745" spans="1:7" x14ac:dyDescent="0.2">
      <c r="A6745" s="28">
        <v>39264</v>
      </c>
      <c r="B6745" s="26" t="s">
        <v>30</v>
      </c>
      <c r="C6745" s="26" t="s">
        <v>10</v>
      </c>
      <c r="D6745" s="26">
        <v>14.806621059999999</v>
      </c>
      <c r="E6745" s="26">
        <v>990.59480799999994</v>
      </c>
      <c r="F6745" s="26">
        <v>9.5482654399999998</v>
      </c>
      <c r="G6745" s="26">
        <v>5.2583556199999997</v>
      </c>
    </row>
    <row r="6746" spans="1:7" x14ac:dyDescent="0.2">
      <c r="A6746" s="28">
        <v>39264</v>
      </c>
      <c r="B6746" s="26" t="s">
        <v>30</v>
      </c>
      <c r="C6746" s="26" t="s">
        <v>11</v>
      </c>
      <c r="D6746" s="26">
        <v>6.8452124999999997</v>
      </c>
      <c r="E6746" s="26">
        <v>1183.5430409999999</v>
      </c>
      <c r="F6746" s="26">
        <v>6.2531394599999999</v>
      </c>
      <c r="G6746" s="26">
        <v>0.59207304000000005</v>
      </c>
    </row>
    <row r="6747" spans="1:7" x14ac:dyDescent="0.2">
      <c r="A6747" s="28">
        <v>39264</v>
      </c>
      <c r="B6747" s="26" t="s">
        <v>31</v>
      </c>
      <c r="C6747" s="26" t="s">
        <v>6</v>
      </c>
      <c r="D6747" s="26">
        <v>27.104254730000001</v>
      </c>
      <c r="E6747" s="26">
        <v>42.156699099999997</v>
      </c>
      <c r="F6747" s="26">
        <v>19.423346540000001</v>
      </c>
      <c r="G6747" s="26">
        <v>7.6809081900000002</v>
      </c>
    </row>
    <row r="6748" spans="1:7" x14ac:dyDescent="0.2">
      <c r="A6748" s="28">
        <v>39264</v>
      </c>
      <c r="B6748" s="26" t="s">
        <v>31</v>
      </c>
      <c r="C6748" s="26" t="s">
        <v>7</v>
      </c>
      <c r="D6748" s="26">
        <v>20.814748349999999</v>
      </c>
      <c r="E6748" s="26">
        <v>151.62083770000001</v>
      </c>
      <c r="F6748" s="26">
        <v>13.97289842</v>
      </c>
      <c r="G6748" s="26">
        <v>6.8418499300000004</v>
      </c>
    </row>
    <row r="6749" spans="1:7" x14ac:dyDescent="0.2">
      <c r="A6749" s="28">
        <v>39264</v>
      </c>
      <c r="B6749" s="26" t="s">
        <v>31</v>
      </c>
      <c r="C6749" s="26" t="s">
        <v>8</v>
      </c>
      <c r="D6749" s="26">
        <v>13.288629540000001</v>
      </c>
      <c r="E6749" s="26">
        <v>244.6743396</v>
      </c>
      <c r="F6749" s="26">
        <v>10.64698806</v>
      </c>
      <c r="G6749" s="26">
        <v>2.6416414800000001</v>
      </c>
    </row>
    <row r="6750" spans="1:7" x14ac:dyDescent="0.2">
      <c r="A6750" s="28">
        <v>39264</v>
      </c>
      <c r="B6750" s="26" t="s">
        <v>31</v>
      </c>
      <c r="C6750" s="26" t="s">
        <v>9</v>
      </c>
      <c r="D6750" s="26">
        <v>10.210042169999999</v>
      </c>
      <c r="E6750" s="26">
        <v>363.10250129999997</v>
      </c>
      <c r="F6750" s="26">
        <v>8.2639441799999993</v>
      </c>
      <c r="G6750" s="26">
        <v>1.9460980000000001</v>
      </c>
    </row>
    <row r="6751" spans="1:7" x14ac:dyDescent="0.2">
      <c r="A6751" s="28">
        <v>39264</v>
      </c>
      <c r="B6751" s="26" t="s">
        <v>31</v>
      </c>
      <c r="C6751" s="26" t="s">
        <v>10</v>
      </c>
      <c r="D6751" s="26">
        <v>6.4808499599999996</v>
      </c>
      <c r="E6751" s="26">
        <v>442.7871323</v>
      </c>
      <c r="F6751" s="26">
        <v>5.2147847299999999</v>
      </c>
      <c r="G6751" s="26">
        <v>1.26606522</v>
      </c>
    </row>
    <row r="6752" spans="1:7" x14ac:dyDescent="0.2">
      <c r="A6752" s="28">
        <v>39264</v>
      </c>
      <c r="B6752" s="26" t="s">
        <v>31</v>
      </c>
      <c r="C6752" s="26" t="s">
        <v>11</v>
      </c>
      <c r="D6752" s="26">
        <v>5.9281417200000002</v>
      </c>
      <c r="E6752" s="26">
        <v>1594.902002</v>
      </c>
      <c r="F6752" s="26">
        <v>4.97784564</v>
      </c>
      <c r="G6752" s="26">
        <v>0.95029607999999999</v>
      </c>
    </row>
    <row r="6753" spans="1:7" x14ac:dyDescent="0.2">
      <c r="A6753" s="28">
        <v>39264</v>
      </c>
      <c r="B6753" s="26" t="s">
        <v>32</v>
      </c>
      <c r="C6753" s="26" t="s">
        <v>6</v>
      </c>
      <c r="D6753" s="26">
        <v>20.38324798</v>
      </c>
      <c r="E6753" s="26">
        <v>30.87725683</v>
      </c>
      <c r="F6753" s="26">
        <v>14.705805379999999</v>
      </c>
      <c r="G6753" s="26">
        <v>5.6774426099999999</v>
      </c>
    </row>
    <row r="6754" spans="1:7" x14ac:dyDescent="0.2">
      <c r="A6754" s="28">
        <v>39264</v>
      </c>
      <c r="B6754" s="26" t="s">
        <v>32</v>
      </c>
      <c r="C6754" s="26" t="s">
        <v>7</v>
      </c>
      <c r="D6754" s="26">
        <v>18.36274976</v>
      </c>
      <c r="E6754" s="26">
        <v>128.95062110000001</v>
      </c>
      <c r="F6754" s="26">
        <v>13.77172712</v>
      </c>
      <c r="G6754" s="26">
        <v>4.5910226400000003</v>
      </c>
    </row>
    <row r="6755" spans="1:7" x14ac:dyDescent="0.2">
      <c r="A6755" s="28">
        <v>39264</v>
      </c>
      <c r="B6755" s="26" t="s">
        <v>32</v>
      </c>
      <c r="C6755" s="26" t="s">
        <v>8</v>
      </c>
      <c r="D6755" s="26">
        <v>15.008840340000001</v>
      </c>
      <c r="E6755" s="26">
        <v>290.14979640000001</v>
      </c>
      <c r="F6755" s="26">
        <v>11.610752099999999</v>
      </c>
      <c r="G6755" s="26">
        <v>3.3980882299999999</v>
      </c>
    </row>
    <row r="6756" spans="1:7" x14ac:dyDescent="0.2">
      <c r="A6756" s="28">
        <v>39264</v>
      </c>
      <c r="B6756" s="26" t="s">
        <v>32</v>
      </c>
      <c r="C6756" s="26" t="s">
        <v>9</v>
      </c>
      <c r="D6756" s="26">
        <v>11.60097206</v>
      </c>
      <c r="E6756" s="26">
        <v>398.20103990000001</v>
      </c>
      <c r="F6756" s="26">
        <v>8.99048494</v>
      </c>
      <c r="G6756" s="26">
        <v>2.6104871200000002</v>
      </c>
    </row>
    <row r="6757" spans="1:7" x14ac:dyDescent="0.2">
      <c r="A6757" s="28">
        <v>39264</v>
      </c>
      <c r="B6757" s="26" t="s">
        <v>32</v>
      </c>
      <c r="C6757" s="26" t="s">
        <v>10</v>
      </c>
      <c r="D6757" s="26">
        <v>6.6437512999999999</v>
      </c>
      <c r="E6757" s="26">
        <v>464.36439480000001</v>
      </c>
      <c r="F6757" s="26">
        <v>4.2571727099999999</v>
      </c>
      <c r="G6757" s="26">
        <v>2.3865786</v>
      </c>
    </row>
    <row r="6758" spans="1:7" x14ac:dyDescent="0.2">
      <c r="A6758" s="28">
        <v>39264</v>
      </c>
      <c r="B6758" s="26" t="s">
        <v>32</v>
      </c>
      <c r="C6758" s="26" t="s">
        <v>11</v>
      </c>
      <c r="D6758" s="26">
        <v>6.9560598899999997</v>
      </c>
      <c r="E6758" s="26">
        <v>1940.657152</v>
      </c>
      <c r="F6758" s="26">
        <v>6.0906676900000001</v>
      </c>
      <c r="G6758" s="26">
        <v>0.86539221</v>
      </c>
    </row>
    <row r="6759" spans="1:7" x14ac:dyDescent="0.2">
      <c r="A6759" s="28">
        <v>39264</v>
      </c>
      <c r="B6759" s="26" t="s">
        <v>33</v>
      </c>
      <c r="C6759" s="26" t="s">
        <v>6</v>
      </c>
      <c r="D6759" s="26">
        <v>17.85213787</v>
      </c>
      <c r="E6759" s="26">
        <v>28.953704129999998</v>
      </c>
      <c r="F6759" s="26">
        <v>13.62259104</v>
      </c>
      <c r="G6759" s="26">
        <v>4.2295468300000003</v>
      </c>
    </row>
    <row r="6760" spans="1:7" x14ac:dyDescent="0.2">
      <c r="A6760" s="28">
        <v>39264</v>
      </c>
      <c r="B6760" s="26" t="s">
        <v>33</v>
      </c>
      <c r="C6760" s="26" t="s">
        <v>7</v>
      </c>
      <c r="D6760" s="26">
        <v>15.77165505</v>
      </c>
      <c r="E6760" s="26">
        <v>112.2381992</v>
      </c>
      <c r="F6760" s="26">
        <v>12.47374619</v>
      </c>
      <c r="G6760" s="26">
        <v>3.2979088499999998</v>
      </c>
    </row>
    <row r="6761" spans="1:7" x14ac:dyDescent="0.2">
      <c r="A6761" s="28">
        <v>39264</v>
      </c>
      <c r="B6761" s="26" t="s">
        <v>33</v>
      </c>
      <c r="C6761" s="26" t="s">
        <v>8</v>
      </c>
      <c r="D6761" s="26">
        <v>9.1982759099999996</v>
      </c>
      <c r="E6761" s="26">
        <v>179.30949699999999</v>
      </c>
      <c r="F6761" s="26">
        <v>7.7377355000000003</v>
      </c>
      <c r="G6761" s="26">
        <v>1.4605404099999999</v>
      </c>
    </row>
    <row r="6762" spans="1:7" x14ac:dyDescent="0.2">
      <c r="A6762" s="28">
        <v>39264</v>
      </c>
      <c r="B6762" s="26" t="s">
        <v>33</v>
      </c>
      <c r="C6762" s="26" t="s">
        <v>9</v>
      </c>
      <c r="D6762" s="26">
        <v>8.4435873699999995</v>
      </c>
      <c r="E6762" s="26">
        <v>296.25970360000002</v>
      </c>
      <c r="F6762" s="26">
        <v>7.2801934099999999</v>
      </c>
      <c r="G6762" s="26">
        <v>1.16339397</v>
      </c>
    </row>
    <row r="6763" spans="1:7" x14ac:dyDescent="0.2">
      <c r="A6763" s="28">
        <v>39264</v>
      </c>
      <c r="B6763" s="26" t="s">
        <v>33</v>
      </c>
      <c r="C6763" s="26" t="s">
        <v>10</v>
      </c>
      <c r="D6763" s="26">
        <v>6.8355707399999996</v>
      </c>
      <c r="E6763" s="26">
        <v>479.4910759</v>
      </c>
      <c r="F6763" s="26">
        <v>5.46009894</v>
      </c>
      <c r="G6763" s="26">
        <v>1.3754717999999999</v>
      </c>
    </row>
    <row r="6764" spans="1:7" x14ac:dyDescent="0.2">
      <c r="A6764" s="28">
        <v>39264</v>
      </c>
      <c r="B6764" s="26" t="s">
        <v>33</v>
      </c>
      <c r="C6764" s="26" t="s">
        <v>11</v>
      </c>
      <c r="D6764" s="26">
        <v>8.5244030100000003</v>
      </c>
      <c r="E6764" s="26">
        <v>2178.0978919999998</v>
      </c>
      <c r="F6764" s="26">
        <v>6.09998241</v>
      </c>
      <c r="G6764" s="26">
        <v>2.4244205999999999</v>
      </c>
    </row>
    <row r="6765" spans="1:7" x14ac:dyDescent="0.2">
      <c r="A6765" s="28">
        <v>39264</v>
      </c>
      <c r="B6765" s="26" t="s">
        <v>34</v>
      </c>
      <c r="C6765" s="26" t="s">
        <v>6</v>
      </c>
      <c r="D6765" s="26">
        <v>8.2761165600000002</v>
      </c>
      <c r="E6765" s="26">
        <v>15.09403618</v>
      </c>
      <c r="F6765" s="26">
        <v>5.2582477299999999</v>
      </c>
      <c r="G6765" s="26">
        <v>3.0178688299999998</v>
      </c>
    </row>
    <row r="6766" spans="1:7" x14ac:dyDescent="0.2">
      <c r="A6766" s="28">
        <v>39264</v>
      </c>
      <c r="B6766" s="26" t="s">
        <v>34</v>
      </c>
      <c r="C6766" s="26" t="s">
        <v>7</v>
      </c>
      <c r="D6766" s="26">
        <v>3.4422505299999999</v>
      </c>
      <c r="E6766" s="26">
        <v>25.400473680000001</v>
      </c>
      <c r="F6766" s="26">
        <v>2.3783230999999998</v>
      </c>
      <c r="G6766" s="26">
        <v>1.0639274400000001</v>
      </c>
    </row>
    <row r="6767" spans="1:7" x14ac:dyDescent="0.2">
      <c r="A6767" s="28">
        <v>39264</v>
      </c>
      <c r="B6767" s="26" t="s">
        <v>34</v>
      </c>
      <c r="C6767" s="26" t="s">
        <v>8</v>
      </c>
      <c r="D6767" s="26">
        <v>5.8327922000000001</v>
      </c>
      <c r="E6767" s="26">
        <v>111.24363700000001</v>
      </c>
      <c r="F6767" s="26">
        <v>3.0426033000000001</v>
      </c>
      <c r="G6767" s="26">
        <v>2.79018889</v>
      </c>
    </row>
    <row r="6768" spans="1:7" x14ac:dyDescent="0.2">
      <c r="A6768" s="28">
        <v>39264</v>
      </c>
      <c r="B6768" s="26" t="s">
        <v>34</v>
      </c>
      <c r="C6768" s="26" t="s">
        <v>9</v>
      </c>
      <c r="D6768" s="26">
        <v>2.8265541399999998</v>
      </c>
      <c r="E6768" s="26">
        <v>89.195013410000001</v>
      </c>
      <c r="F6768" s="26">
        <v>2.0510451700000001</v>
      </c>
      <c r="G6768" s="26">
        <v>0.77550896999999996</v>
      </c>
    </row>
    <row r="6769" spans="1:7" x14ac:dyDescent="0.2">
      <c r="A6769" s="28">
        <v>39264</v>
      </c>
      <c r="B6769" s="26" t="s">
        <v>34</v>
      </c>
      <c r="C6769" s="26" t="s">
        <v>10</v>
      </c>
      <c r="D6769" s="26">
        <v>3.0898344400000002</v>
      </c>
      <c r="E6769" s="26">
        <v>218.76837699999999</v>
      </c>
      <c r="F6769" s="26">
        <v>2.75111427</v>
      </c>
      <c r="G6769" s="26">
        <v>0.33872017999999998</v>
      </c>
    </row>
    <row r="6770" spans="1:7" x14ac:dyDescent="0.2">
      <c r="A6770" s="28">
        <v>39264</v>
      </c>
      <c r="B6770" s="26" t="s">
        <v>34</v>
      </c>
      <c r="C6770" s="26" t="s">
        <v>11</v>
      </c>
      <c r="D6770" s="26">
        <v>7.6709313400000001</v>
      </c>
      <c r="E6770" s="26">
        <v>1924.7974650000001</v>
      </c>
      <c r="F6770" s="26">
        <v>5.42125287</v>
      </c>
      <c r="G6770" s="26">
        <v>2.2496784700000001</v>
      </c>
    </row>
    <row r="6771" spans="1:7" x14ac:dyDescent="0.2">
      <c r="A6771" s="28">
        <v>39264</v>
      </c>
      <c r="B6771" s="26" t="s">
        <v>35</v>
      </c>
      <c r="C6771" s="26" t="s">
        <v>6</v>
      </c>
      <c r="D6771" s="26">
        <v>0.14174787</v>
      </c>
      <c r="E6771" s="26">
        <v>0.4252436</v>
      </c>
      <c r="F6771" s="26">
        <v>0.14174787</v>
      </c>
      <c r="G6771" s="26">
        <v>0</v>
      </c>
    </row>
    <row r="6772" spans="1:7" x14ac:dyDescent="0.2">
      <c r="A6772" s="28">
        <v>39264</v>
      </c>
      <c r="B6772" s="26" t="s">
        <v>35</v>
      </c>
      <c r="C6772" s="26" t="s">
        <v>7</v>
      </c>
      <c r="D6772" s="26">
        <v>0.94362215000000005</v>
      </c>
      <c r="E6772" s="26">
        <v>6.8741598599999998</v>
      </c>
      <c r="F6772" s="26">
        <v>0.63085274000000002</v>
      </c>
      <c r="G6772" s="26">
        <v>0.31276939999999998</v>
      </c>
    </row>
    <row r="6773" spans="1:7" x14ac:dyDescent="0.2">
      <c r="A6773" s="28">
        <v>39264</v>
      </c>
      <c r="B6773" s="26" t="s">
        <v>35</v>
      </c>
      <c r="C6773" s="26" t="s">
        <v>9</v>
      </c>
      <c r="D6773" s="26">
        <v>0.26165699999999997</v>
      </c>
      <c r="E6773" s="26">
        <v>9.1579950399999994</v>
      </c>
      <c r="F6773" s="26">
        <v>0.26165699999999997</v>
      </c>
      <c r="G6773" s="26">
        <v>0</v>
      </c>
    </row>
    <row r="6774" spans="1:7" x14ac:dyDescent="0.2">
      <c r="A6774" s="28">
        <v>39264</v>
      </c>
      <c r="B6774" s="26" t="s">
        <v>35</v>
      </c>
      <c r="C6774" s="26" t="s">
        <v>10</v>
      </c>
      <c r="D6774" s="26">
        <v>0.27837978000000002</v>
      </c>
      <c r="E6774" s="26">
        <v>23.383901349999999</v>
      </c>
      <c r="F6774" s="26">
        <v>0.27837978000000002</v>
      </c>
      <c r="G6774" s="26">
        <v>0</v>
      </c>
    </row>
    <row r="6775" spans="1:7" x14ac:dyDescent="0.2">
      <c r="A6775" s="28">
        <v>39264</v>
      </c>
      <c r="B6775" s="26" t="s">
        <v>35</v>
      </c>
      <c r="C6775" s="26" t="s">
        <v>11</v>
      </c>
      <c r="D6775" s="26">
        <v>1.1917777700000001</v>
      </c>
      <c r="E6775" s="26">
        <v>313.74409229999998</v>
      </c>
      <c r="F6775" s="26">
        <v>0.33816368000000002</v>
      </c>
      <c r="G6775" s="26">
        <v>0.85361408999999999</v>
      </c>
    </row>
    <row r="6776" spans="1:7" x14ac:dyDescent="0.2">
      <c r="A6776" s="28">
        <v>39295</v>
      </c>
      <c r="B6776" s="26" t="s">
        <v>30</v>
      </c>
      <c r="C6776" s="26" t="s">
        <v>6</v>
      </c>
      <c r="D6776" s="26">
        <v>65.064752479999996</v>
      </c>
      <c r="E6776" s="26">
        <v>101.320243</v>
      </c>
      <c r="F6776" s="26">
        <v>31.992915</v>
      </c>
      <c r="G6776" s="26">
        <v>33.071837479999999</v>
      </c>
    </row>
    <row r="6777" spans="1:7" x14ac:dyDescent="0.2">
      <c r="A6777" s="28">
        <v>39295</v>
      </c>
      <c r="B6777" s="26" t="s">
        <v>30</v>
      </c>
      <c r="C6777" s="26" t="s">
        <v>7</v>
      </c>
      <c r="D6777" s="26">
        <v>51.017822559999999</v>
      </c>
      <c r="E6777" s="26">
        <v>342.35687739999997</v>
      </c>
      <c r="F6777" s="26">
        <v>23.873482899999999</v>
      </c>
      <c r="G6777" s="26">
        <v>27.144339670000001</v>
      </c>
    </row>
    <row r="6778" spans="1:7" x14ac:dyDescent="0.2">
      <c r="A6778" s="28">
        <v>39295</v>
      </c>
      <c r="B6778" s="26" t="s">
        <v>30</v>
      </c>
      <c r="C6778" s="26" t="s">
        <v>8</v>
      </c>
      <c r="D6778" s="26">
        <v>27.496497659999999</v>
      </c>
      <c r="E6778" s="26">
        <v>516.40139580000005</v>
      </c>
      <c r="F6778" s="26">
        <v>16.694403439999999</v>
      </c>
      <c r="G6778" s="26">
        <v>10.802094220000001</v>
      </c>
    </row>
    <row r="6779" spans="1:7" x14ac:dyDescent="0.2">
      <c r="A6779" s="28">
        <v>39295</v>
      </c>
      <c r="B6779" s="26" t="s">
        <v>30</v>
      </c>
      <c r="C6779" s="26" t="s">
        <v>9</v>
      </c>
      <c r="D6779" s="26">
        <v>26.862494290000001</v>
      </c>
      <c r="E6779" s="26">
        <v>893.33710819999999</v>
      </c>
      <c r="F6779" s="26">
        <v>17.37033117</v>
      </c>
      <c r="G6779" s="26">
        <v>9.4921631200000007</v>
      </c>
    </row>
    <row r="6780" spans="1:7" x14ac:dyDescent="0.2">
      <c r="A6780" s="28">
        <v>39295</v>
      </c>
      <c r="B6780" s="26" t="s">
        <v>30</v>
      </c>
      <c r="C6780" s="26" t="s">
        <v>10</v>
      </c>
      <c r="D6780" s="26">
        <v>10.132103969999999</v>
      </c>
      <c r="E6780" s="26">
        <v>683.33446600000002</v>
      </c>
      <c r="F6780" s="26">
        <v>6.0355492100000001</v>
      </c>
      <c r="G6780" s="26">
        <v>4.0965547600000001</v>
      </c>
    </row>
    <row r="6781" spans="1:7" x14ac:dyDescent="0.2">
      <c r="A6781" s="28">
        <v>39295</v>
      </c>
      <c r="B6781" s="26" t="s">
        <v>30</v>
      </c>
      <c r="C6781" s="26" t="s">
        <v>11</v>
      </c>
      <c r="D6781" s="26">
        <v>4.5164943900000001</v>
      </c>
      <c r="E6781" s="26">
        <v>745.50024759999997</v>
      </c>
      <c r="F6781" s="26">
        <v>3.8539183700000001</v>
      </c>
      <c r="G6781" s="26">
        <v>0.66257602000000004</v>
      </c>
    </row>
    <row r="6782" spans="1:7" x14ac:dyDescent="0.2">
      <c r="A6782" s="28">
        <v>39295</v>
      </c>
      <c r="B6782" s="26" t="s">
        <v>31</v>
      </c>
      <c r="C6782" s="26" t="s">
        <v>6</v>
      </c>
      <c r="D6782" s="26">
        <v>27.539932220000001</v>
      </c>
      <c r="E6782" s="26">
        <v>44.392913999999998</v>
      </c>
      <c r="F6782" s="26">
        <v>18.457839060000001</v>
      </c>
      <c r="G6782" s="26">
        <v>9.0820931599999994</v>
      </c>
    </row>
    <row r="6783" spans="1:7" x14ac:dyDescent="0.2">
      <c r="A6783" s="28">
        <v>39295</v>
      </c>
      <c r="B6783" s="26" t="s">
        <v>31</v>
      </c>
      <c r="C6783" s="26" t="s">
        <v>7</v>
      </c>
      <c r="D6783" s="26">
        <v>25.322232360000001</v>
      </c>
      <c r="E6783" s="26">
        <v>166.85518279999999</v>
      </c>
      <c r="F6783" s="26">
        <v>18.682448359999999</v>
      </c>
      <c r="G6783" s="26">
        <v>6.6397839899999997</v>
      </c>
    </row>
    <row r="6784" spans="1:7" x14ac:dyDescent="0.2">
      <c r="A6784" s="28">
        <v>39295</v>
      </c>
      <c r="B6784" s="26" t="s">
        <v>31</v>
      </c>
      <c r="C6784" s="26" t="s">
        <v>8</v>
      </c>
      <c r="D6784" s="26">
        <v>11.650488210000001</v>
      </c>
      <c r="E6784" s="26">
        <v>211.53918100000001</v>
      </c>
      <c r="F6784" s="26">
        <v>9.5368983800000002</v>
      </c>
      <c r="G6784" s="26">
        <v>2.11358983</v>
      </c>
    </row>
    <row r="6785" spans="1:7" x14ac:dyDescent="0.2">
      <c r="A6785" s="28">
        <v>39295</v>
      </c>
      <c r="B6785" s="26" t="s">
        <v>31</v>
      </c>
      <c r="C6785" s="26" t="s">
        <v>9</v>
      </c>
      <c r="D6785" s="26">
        <v>13.454154219999999</v>
      </c>
      <c r="E6785" s="26">
        <v>453.90478719999999</v>
      </c>
      <c r="F6785" s="26">
        <v>10.114766639999999</v>
      </c>
      <c r="G6785" s="26">
        <v>3.33938757</v>
      </c>
    </row>
    <row r="6786" spans="1:7" x14ac:dyDescent="0.2">
      <c r="A6786" s="28">
        <v>39295</v>
      </c>
      <c r="B6786" s="26" t="s">
        <v>31</v>
      </c>
      <c r="C6786" s="26" t="s">
        <v>10</v>
      </c>
      <c r="D6786" s="26">
        <v>5.9856322400000002</v>
      </c>
      <c r="E6786" s="26">
        <v>416.46853959999999</v>
      </c>
      <c r="F6786" s="26">
        <v>4.51978334</v>
      </c>
      <c r="G6786" s="26">
        <v>1.4658488999999999</v>
      </c>
    </row>
    <row r="6787" spans="1:7" x14ac:dyDescent="0.2">
      <c r="A6787" s="28">
        <v>39295</v>
      </c>
      <c r="B6787" s="26" t="s">
        <v>31</v>
      </c>
      <c r="C6787" s="26" t="s">
        <v>11</v>
      </c>
      <c r="D6787" s="26">
        <v>6.4263418000000003</v>
      </c>
      <c r="E6787" s="26">
        <v>1583.3015330000001</v>
      </c>
      <c r="F6787" s="26">
        <v>6.0275792800000003</v>
      </c>
      <c r="G6787" s="26">
        <v>0.39876252000000001</v>
      </c>
    </row>
    <row r="6788" spans="1:7" x14ac:dyDescent="0.2">
      <c r="A6788" s="28">
        <v>39295</v>
      </c>
      <c r="B6788" s="26" t="s">
        <v>32</v>
      </c>
      <c r="C6788" s="26" t="s">
        <v>6</v>
      </c>
      <c r="D6788" s="26">
        <v>17.989139640000001</v>
      </c>
      <c r="E6788" s="26">
        <v>23.384449140000001</v>
      </c>
      <c r="F6788" s="26">
        <v>12.28824593</v>
      </c>
      <c r="G6788" s="26">
        <v>5.7008937099999999</v>
      </c>
    </row>
    <row r="6789" spans="1:7" x14ac:dyDescent="0.2">
      <c r="A6789" s="28">
        <v>39295</v>
      </c>
      <c r="B6789" s="26" t="s">
        <v>32</v>
      </c>
      <c r="C6789" s="26" t="s">
        <v>7</v>
      </c>
      <c r="D6789" s="26">
        <v>17.98366747</v>
      </c>
      <c r="E6789" s="26">
        <v>128.84076039999999</v>
      </c>
      <c r="F6789" s="26">
        <v>11.841077090000001</v>
      </c>
      <c r="G6789" s="26">
        <v>6.1425903899999996</v>
      </c>
    </row>
    <row r="6790" spans="1:7" x14ac:dyDescent="0.2">
      <c r="A6790" s="28">
        <v>39295</v>
      </c>
      <c r="B6790" s="26" t="s">
        <v>32</v>
      </c>
      <c r="C6790" s="26" t="s">
        <v>8</v>
      </c>
      <c r="D6790" s="26">
        <v>11.81917015</v>
      </c>
      <c r="E6790" s="26">
        <v>219.1107116</v>
      </c>
      <c r="F6790" s="26">
        <v>9.0700020200000004</v>
      </c>
      <c r="G6790" s="26">
        <v>2.7491681300000002</v>
      </c>
    </row>
    <row r="6791" spans="1:7" x14ac:dyDescent="0.2">
      <c r="A6791" s="28">
        <v>39295</v>
      </c>
      <c r="B6791" s="26" t="s">
        <v>32</v>
      </c>
      <c r="C6791" s="26" t="s">
        <v>9</v>
      </c>
      <c r="D6791" s="26">
        <v>14.769981870000001</v>
      </c>
      <c r="E6791" s="26">
        <v>482.08198909999999</v>
      </c>
      <c r="F6791" s="26">
        <v>10.83834381</v>
      </c>
      <c r="G6791" s="26">
        <v>3.93163806</v>
      </c>
    </row>
    <row r="6792" spans="1:7" x14ac:dyDescent="0.2">
      <c r="A6792" s="28">
        <v>39295</v>
      </c>
      <c r="B6792" s="26" t="s">
        <v>32</v>
      </c>
      <c r="C6792" s="26" t="s">
        <v>10</v>
      </c>
      <c r="D6792" s="26">
        <v>4.8583900800000004</v>
      </c>
      <c r="E6792" s="26">
        <v>315.1710314</v>
      </c>
      <c r="F6792" s="26">
        <v>4.0802813200000001</v>
      </c>
      <c r="G6792" s="26">
        <v>0.77810875999999995</v>
      </c>
    </row>
    <row r="6793" spans="1:7" x14ac:dyDescent="0.2">
      <c r="A6793" s="28">
        <v>39295</v>
      </c>
      <c r="B6793" s="26" t="s">
        <v>32</v>
      </c>
      <c r="C6793" s="26" t="s">
        <v>11</v>
      </c>
      <c r="D6793" s="26">
        <v>8.5991708399999993</v>
      </c>
      <c r="E6793" s="26">
        <v>2101.6667849999999</v>
      </c>
      <c r="F6793" s="26">
        <v>7.4876255799999996</v>
      </c>
      <c r="G6793" s="26">
        <v>1.11154526</v>
      </c>
    </row>
    <row r="6794" spans="1:7" x14ac:dyDescent="0.2">
      <c r="A6794" s="28">
        <v>39295</v>
      </c>
      <c r="B6794" s="26" t="s">
        <v>33</v>
      </c>
      <c r="C6794" s="26" t="s">
        <v>6</v>
      </c>
      <c r="D6794" s="26">
        <v>15.056997150000001</v>
      </c>
      <c r="E6794" s="26">
        <v>22.13479852</v>
      </c>
      <c r="F6794" s="26">
        <v>11.47728959</v>
      </c>
      <c r="G6794" s="26">
        <v>3.5797075700000001</v>
      </c>
    </row>
    <row r="6795" spans="1:7" x14ac:dyDescent="0.2">
      <c r="A6795" s="28">
        <v>39295</v>
      </c>
      <c r="B6795" s="26" t="s">
        <v>33</v>
      </c>
      <c r="C6795" s="26" t="s">
        <v>7</v>
      </c>
      <c r="D6795" s="26">
        <v>14.807403320000001</v>
      </c>
      <c r="E6795" s="26">
        <v>98.258994700000002</v>
      </c>
      <c r="F6795" s="26">
        <v>11.98713527</v>
      </c>
      <c r="G6795" s="26">
        <v>2.8202680500000001</v>
      </c>
    </row>
    <row r="6796" spans="1:7" x14ac:dyDescent="0.2">
      <c r="A6796" s="28">
        <v>39295</v>
      </c>
      <c r="B6796" s="26" t="s">
        <v>33</v>
      </c>
      <c r="C6796" s="26" t="s">
        <v>8</v>
      </c>
      <c r="D6796" s="26">
        <v>8.1158553700000002</v>
      </c>
      <c r="E6796" s="26">
        <v>158.33802059999999</v>
      </c>
      <c r="F6796" s="26">
        <v>6.4482956700000003</v>
      </c>
      <c r="G6796" s="26">
        <v>1.6675597</v>
      </c>
    </row>
    <row r="6797" spans="1:7" x14ac:dyDescent="0.2">
      <c r="A6797" s="28">
        <v>39295</v>
      </c>
      <c r="B6797" s="26" t="s">
        <v>33</v>
      </c>
      <c r="C6797" s="26" t="s">
        <v>9</v>
      </c>
      <c r="D6797" s="26">
        <v>8.86632906</v>
      </c>
      <c r="E6797" s="26">
        <v>318.76444909999998</v>
      </c>
      <c r="F6797" s="26">
        <v>6.7450363299999996</v>
      </c>
      <c r="G6797" s="26">
        <v>2.12129273</v>
      </c>
    </row>
    <row r="6798" spans="1:7" x14ac:dyDescent="0.2">
      <c r="A6798" s="28">
        <v>39295</v>
      </c>
      <c r="B6798" s="26" t="s">
        <v>33</v>
      </c>
      <c r="C6798" s="26" t="s">
        <v>10</v>
      </c>
      <c r="D6798" s="26">
        <v>4.88439873</v>
      </c>
      <c r="E6798" s="26">
        <v>355.92424979999998</v>
      </c>
      <c r="F6798" s="26">
        <v>4.5789203799999996</v>
      </c>
      <c r="G6798" s="26">
        <v>0.30547835000000001</v>
      </c>
    </row>
    <row r="6799" spans="1:7" x14ac:dyDescent="0.2">
      <c r="A6799" s="28">
        <v>39295</v>
      </c>
      <c r="B6799" s="26" t="s">
        <v>33</v>
      </c>
      <c r="C6799" s="26" t="s">
        <v>11</v>
      </c>
      <c r="D6799" s="26">
        <v>8.1245537199999998</v>
      </c>
      <c r="E6799" s="26">
        <v>2148.5879490000002</v>
      </c>
      <c r="F6799" s="26">
        <v>6.5015831200000003</v>
      </c>
      <c r="G6799" s="26">
        <v>1.6229705999999999</v>
      </c>
    </row>
    <row r="6800" spans="1:7" x14ac:dyDescent="0.2">
      <c r="A6800" s="28">
        <v>39295</v>
      </c>
      <c r="B6800" s="26" t="s">
        <v>34</v>
      </c>
      <c r="C6800" s="26" t="s">
        <v>6</v>
      </c>
      <c r="D6800" s="26">
        <v>8.3041284599999994</v>
      </c>
      <c r="E6800" s="26">
        <v>13.264915589999999</v>
      </c>
      <c r="F6800" s="26">
        <v>4.6499902400000002</v>
      </c>
      <c r="G6800" s="26">
        <v>3.6541382100000002</v>
      </c>
    </row>
    <row r="6801" spans="1:7" x14ac:dyDescent="0.2">
      <c r="A6801" s="28">
        <v>39295</v>
      </c>
      <c r="B6801" s="26" t="s">
        <v>34</v>
      </c>
      <c r="C6801" s="26" t="s">
        <v>7</v>
      </c>
      <c r="D6801" s="26">
        <v>6.24284821</v>
      </c>
      <c r="E6801" s="26">
        <v>41.575137499999997</v>
      </c>
      <c r="F6801" s="26">
        <v>4.5223913299999996</v>
      </c>
      <c r="G6801" s="26">
        <v>1.72045688</v>
      </c>
    </row>
    <row r="6802" spans="1:7" x14ac:dyDescent="0.2">
      <c r="A6802" s="28">
        <v>39295</v>
      </c>
      <c r="B6802" s="26" t="s">
        <v>34</v>
      </c>
      <c r="C6802" s="26" t="s">
        <v>8</v>
      </c>
      <c r="D6802" s="26">
        <v>3.6153835999999999</v>
      </c>
      <c r="E6802" s="26">
        <v>66.352316349999995</v>
      </c>
      <c r="F6802" s="26">
        <v>2.8791508600000002</v>
      </c>
      <c r="G6802" s="26">
        <v>0.73623274000000005</v>
      </c>
    </row>
    <row r="6803" spans="1:7" x14ac:dyDescent="0.2">
      <c r="A6803" s="28">
        <v>39295</v>
      </c>
      <c r="B6803" s="26" t="s">
        <v>34</v>
      </c>
      <c r="C6803" s="26" t="s">
        <v>9</v>
      </c>
      <c r="D6803" s="26">
        <v>5.1662023599999998</v>
      </c>
      <c r="E6803" s="26">
        <v>173.0627787</v>
      </c>
      <c r="F6803" s="26">
        <v>3.5247176900000001</v>
      </c>
      <c r="G6803" s="26">
        <v>1.6414846700000001</v>
      </c>
    </row>
    <row r="6804" spans="1:7" x14ac:dyDescent="0.2">
      <c r="A6804" s="28">
        <v>39295</v>
      </c>
      <c r="B6804" s="26" t="s">
        <v>34</v>
      </c>
      <c r="C6804" s="26" t="s">
        <v>10</v>
      </c>
      <c r="D6804" s="26">
        <v>3.6829649099999999</v>
      </c>
      <c r="E6804" s="26">
        <v>271.7387124</v>
      </c>
      <c r="F6804" s="26">
        <v>3.2916255400000001</v>
      </c>
      <c r="G6804" s="26">
        <v>0.39133938000000001</v>
      </c>
    </row>
    <row r="6805" spans="1:7" x14ac:dyDescent="0.2">
      <c r="A6805" s="28">
        <v>39295</v>
      </c>
      <c r="B6805" s="26" t="s">
        <v>34</v>
      </c>
      <c r="C6805" s="26" t="s">
        <v>11</v>
      </c>
      <c r="D6805" s="26">
        <v>6.1719140399999999</v>
      </c>
      <c r="E6805" s="26">
        <v>2104.839336</v>
      </c>
      <c r="F6805" s="26">
        <v>4.4528348600000003</v>
      </c>
      <c r="G6805" s="26">
        <v>1.71907918</v>
      </c>
    </row>
    <row r="6806" spans="1:7" x14ac:dyDescent="0.2">
      <c r="A6806" s="28">
        <v>39295</v>
      </c>
      <c r="B6806" s="26" t="s">
        <v>35</v>
      </c>
      <c r="C6806" s="26" t="s">
        <v>6</v>
      </c>
      <c r="D6806" s="26">
        <v>0.18060981000000001</v>
      </c>
      <c r="E6806" s="26">
        <v>0.18060981000000001</v>
      </c>
      <c r="F6806" s="26">
        <v>0</v>
      </c>
      <c r="G6806" s="26">
        <v>0.18060981000000001</v>
      </c>
    </row>
    <row r="6807" spans="1:7" x14ac:dyDescent="0.2">
      <c r="A6807" s="28">
        <v>39295</v>
      </c>
      <c r="B6807" s="26" t="s">
        <v>35</v>
      </c>
      <c r="C6807" s="26" t="s">
        <v>7</v>
      </c>
      <c r="D6807" s="26">
        <v>0.41573374000000002</v>
      </c>
      <c r="E6807" s="26">
        <v>3.7416036799999999</v>
      </c>
      <c r="F6807" s="26">
        <v>6.6675010000000007E-2</v>
      </c>
      <c r="G6807" s="26">
        <v>0.34905872999999998</v>
      </c>
    </row>
    <row r="6808" spans="1:7" x14ac:dyDescent="0.2">
      <c r="A6808" s="28">
        <v>39295</v>
      </c>
      <c r="B6808" s="26" t="s">
        <v>35</v>
      </c>
      <c r="C6808" s="26" t="s">
        <v>8</v>
      </c>
      <c r="D6808" s="26">
        <v>0.27385938999999998</v>
      </c>
      <c r="E6808" s="26">
        <v>6.5726252399999998</v>
      </c>
      <c r="F6808" s="26">
        <v>0.27385938999999998</v>
      </c>
      <c r="G6808" s="26">
        <v>0</v>
      </c>
    </row>
    <row r="6809" spans="1:7" x14ac:dyDescent="0.2">
      <c r="A6809" s="28">
        <v>39295</v>
      </c>
      <c r="B6809" s="26" t="s">
        <v>35</v>
      </c>
      <c r="C6809" s="26" t="s">
        <v>9</v>
      </c>
      <c r="D6809" s="26">
        <v>0.56299832999999999</v>
      </c>
      <c r="E6809" s="26">
        <v>18.41919085</v>
      </c>
      <c r="F6809" s="26">
        <v>0.56299832999999999</v>
      </c>
      <c r="G6809" s="26">
        <v>0</v>
      </c>
    </row>
    <row r="6810" spans="1:7" x14ac:dyDescent="0.2">
      <c r="A6810" s="28">
        <v>39295</v>
      </c>
      <c r="B6810" s="26" t="s">
        <v>35</v>
      </c>
      <c r="C6810" s="26" t="s">
        <v>10</v>
      </c>
      <c r="D6810" s="26">
        <v>0.19624583000000001</v>
      </c>
      <c r="E6810" s="26">
        <v>14.52219154</v>
      </c>
      <c r="F6810" s="26">
        <v>0</v>
      </c>
      <c r="G6810" s="26">
        <v>0.19624583000000001</v>
      </c>
    </row>
    <row r="6811" spans="1:7" x14ac:dyDescent="0.2">
      <c r="A6811" s="28">
        <v>39295</v>
      </c>
      <c r="B6811" s="26" t="s">
        <v>35</v>
      </c>
      <c r="C6811" s="26" t="s">
        <v>11</v>
      </c>
      <c r="D6811" s="26">
        <v>0.6331696</v>
      </c>
      <c r="E6811" s="26">
        <v>93.697047519999998</v>
      </c>
      <c r="F6811" s="26">
        <v>0.6331696</v>
      </c>
      <c r="G6811" s="26">
        <v>0</v>
      </c>
    </row>
    <row r="6812" spans="1:7" x14ac:dyDescent="0.2">
      <c r="A6812" s="28">
        <v>39326</v>
      </c>
      <c r="B6812" s="26" t="s">
        <v>30</v>
      </c>
      <c r="C6812" s="26" t="s">
        <v>6</v>
      </c>
      <c r="D6812" s="26">
        <v>55.651056490000002</v>
      </c>
      <c r="E6812" s="26">
        <v>89.676108650000003</v>
      </c>
      <c r="F6812" s="26">
        <v>25.634915970000002</v>
      </c>
      <c r="G6812" s="26">
        <v>30.01614051</v>
      </c>
    </row>
    <row r="6813" spans="1:7" x14ac:dyDescent="0.2">
      <c r="A6813" s="28">
        <v>39326</v>
      </c>
      <c r="B6813" s="26" t="s">
        <v>30</v>
      </c>
      <c r="C6813" s="26" t="s">
        <v>7</v>
      </c>
      <c r="D6813" s="26">
        <v>56.794603979999998</v>
      </c>
      <c r="E6813" s="26">
        <v>413.24171860000001</v>
      </c>
      <c r="F6813" s="26">
        <v>30.290935950000001</v>
      </c>
      <c r="G6813" s="26">
        <v>26.503668040000001</v>
      </c>
    </row>
    <row r="6814" spans="1:7" x14ac:dyDescent="0.2">
      <c r="A6814" s="28">
        <v>39326</v>
      </c>
      <c r="B6814" s="26" t="s">
        <v>30</v>
      </c>
      <c r="C6814" s="26" t="s">
        <v>8</v>
      </c>
      <c r="D6814" s="26">
        <v>24.776244999999999</v>
      </c>
      <c r="E6814" s="26">
        <v>449.34025279999997</v>
      </c>
      <c r="F6814" s="26">
        <v>14.363528929999999</v>
      </c>
      <c r="G6814" s="26">
        <v>10.412716079999999</v>
      </c>
    </row>
    <row r="6815" spans="1:7" x14ac:dyDescent="0.2">
      <c r="A6815" s="28">
        <v>39326</v>
      </c>
      <c r="B6815" s="26" t="s">
        <v>30</v>
      </c>
      <c r="C6815" s="26" t="s">
        <v>9</v>
      </c>
      <c r="D6815" s="26">
        <v>32.324757409999997</v>
      </c>
      <c r="E6815" s="26">
        <v>1132.7445090000001</v>
      </c>
      <c r="F6815" s="26">
        <v>19.58792012</v>
      </c>
      <c r="G6815" s="26">
        <v>12.73683729</v>
      </c>
    </row>
    <row r="6816" spans="1:7" x14ac:dyDescent="0.2">
      <c r="A6816" s="28">
        <v>39326</v>
      </c>
      <c r="B6816" s="26" t="s">
        <v>30</v>
      </c>
      <c r="C6816" s="26" t="s">
        <v>10</v>
      </c>
      <c r="D6816" s="26">
        <v>10.8701021</v>
      </c>
      <c r="E6816" s="26">
        <v>735.00001169999996</v>
      </c>
      <c r="F6816" s="26">
        <v>7.0722884099999996</v>
      </c>
      <c r="G6816" s="26">
        <v>3.7978136999999998</v>
      </c>
    </row>
    <row r="6817" spans="1:7" x14ac:dyDescent="0.2">
      <c r="A6817" s="28">
        <v>39326</v>
      </c>
      <c r="B6817" s="26" t="s">
        <v>30</v>
      </c>
      <c r="C6817" s="26" t="s">
        <v>11</v>
      </c>
      <c r="D6817" s="26">
        <v>6.8539322199999999</v>
      </c>
      <c r="E6817" s="26">
        <v>1248.015619</v>
      </c>
      <c r="F6817" s="26">
        <v>4.8047725999999997</v>
      </c>
      <c r="G6817" s="26">
        <v>2.0491596200000002</v>
      </c>
    </row>
    <row r="6818" spans="1:7" x14ac:dyDescent="0.2">
      <c r="A6818" s="28">
        <v>39326</v>
      </c>
      <c r="B6818" s="26" t="s">
        <v>31</v>
      </c>
      <c r="C6818" s="26" t="s">
        <v>6</v>
      </c>
      <c r="D6818" s="26">
        <v>30.214603260000001</v>
      </c>
      <c r="E6818" s="26">
        <v>51.601984680000001</v>
      </c>
      <c r="F6818" s="26">
        <v>18.730574659999998</v>
      </c>
      <c r="G6818" s="26">
        <v>11.484028609999999</v>
      </c>
    </row>
    <row r="6819" spans="1:7" x14ac:dyDescent="0.2">
      <c r="A6819" s="28">
        <v>39326</v>
      </c>
      <c r="B6819" s="26" t="s">
        <v>31</v>
      </c>
      <c r="C6819" s="26" t="s">
        <v>7</v>
      </c>
      <c r="D6819" s="26">
        <v>25.196972169999999</v>
      </c>
      <c r="E6819" s="26">
        <v>182.30327610000001</v>
      </c>
      <c r="F6819" s="26">
        <v>18.45953905</v>
      </c>
      <c r="G6819" s="26">
        <v>6.7374331200000004</v>
      </c>
    </row>
    <row r="6820" spans="1:7" x14ac:dyDescent="0.2">
      <c r="A6820" s="28">
        <v>39326</v>
      </c>
      <c r="B6820" s="26" t="s">
        <v>31</v>
      </c>
      <c r="C6820" s="26" t="s">
        <v>8</v>
      </c>
      <c r="D6820" s="26">
        <v>12.376858439999999</v>
      </c>
      <c r="E6820" s="26">
        <v>227.37779620000001</v>
      </c>
      <c r="F6820" s="26">
        <v>9.0795189399999998</v>
      </c>
      <c r="G6820" s="26">
        <v>3.2973395000000001</v>
      </c>
    </row>
    <row r="6821" spans="1:7" x14ac:dyDescent="0.2">
      <c r="A6821" s="28">
        <v>39326</v>
      </c>
      <c r="B6821" s="26" t="s">
        <v>31</v>
      </c>
      <c r="C6821" s="26" t="s">
        <v>9</v>
      </c>
      <c r="D6821" s="26">
        <v>15.176377069999999</v>
      </c>
      <c r="E6821" s="26">
        <v>507.32201420000001</v>
      </c>
      <c r="F6821" s="26">
        <v>11.86704653</v>
      </c>
      <c r="G6821" s="26">
        <v>3.3093305499999999</v>
      </c>
    </row>
    <row r="6822" spans="1:7" x14ac:dyDescent="0.2">
      <c r="A6822" s="28">
        <v>39326</v>
      </c>
      <c r="B6822" s="26" t="s">
        <v>31</v>
      </c>
      <c r="C6822" s="26" t="s">
        <v>10</v>
      </c>
      <c r="D6822" s="26">
        <v>5.6597671199999997</v>
      </c>
      <c r="E6822" s="26">
        <v>394.87185649999998</v>
      </c>
      <c r="F6822" s="26">
        <v>5.0412594200000003</v>
      </c>
      <c r="G6822" s="26">
        <v>0.61850769999999999</v>
      </c>
    </row>
    <row r="6823" spans="1:7" x14ac:dyDescent="0.2">
      <c r="A6823" s="28">
        <v>39326</v>
      </c>
      <c r="B6823" s="26" t="s">
        <v>31</v>
      </c>
      <c r="C6823" s="26" t="s">
        <v>11</v>
      </c>
      <c r="D6823" s="26">
        <v>7.4420399100000001</v>
      </c>
      <c r="E6823" s="26">
        <v>2122.684608</v>
      </c>
      <c r="F6823" s="26">
        <v>5.8506797400000004</v>
      </c>
      <c r="G6823" s="26">
        <v>1.59136017</v>
      </c>
    </row>
    <row r="6824" spans="1:7" x14ac:dyDescent="0.2">
      <c r="A6824" s="28">
        <v>39326</v>
      </c>
      <c r="B6824" s="26" t="s">
        <v>32</v>
      </c>
      <c r="C6824" s="26" t="s">
        <v>6</v>
      </c>
      <c r="D6824" s="26">
        <v>20.56516293</v>
      </c>
      <c r="E6824" s="26">
        <v>30.852239359999999</v>
      </c>
      <c r="F6824" s="26">
        <v>14.57138524</v>
      </c>
      <c r="G6824" s="26">
        <v>5.9937776899999999</v>
      </c>
    </row>
    <row r="6825" spans="1:7" x14ac:dyDescent="0.2">
      <c r="A6825" s="28">
        <v>39326</v>
      </c>
      <c r="B6825" s="26" t="s">
        <v>32</v>
      </c>
      <c r="C6825" s="26" t="s">
        <v>7</v>
      </c>
      <c r="D6825" s="26">
        <v>20.122833400000001</v>
      </c>
      <c r="E6825" s="26">
        <v>141.82262109999999</v>
      </c>
      <c r="F6825" s="26">
        <v>14.981082450000001</v>
      </c>
      <c r="G6825" s="26">
        <v>5.1417509499999996</v>
      </c>
    </row>
    <row r="6826" spans="1:7" x14ac:dyDescent="0.2">
      <c r="A6826" s="28">
        <v>39326</v>
      </c>
      <c r="B6826" s="26" t="s">
        <v>32</v>
      </c>
      <c r="C6826" s="26" t="s">
        <v>8</v>
      </c>
      <c r="D6826" s="26">
        <v>9.4440717000000003</v>
      </c>
      <c r="E6826" s="26">
        <v>177.21158740000001</v>
      </c>
      <c r="F6826" s="26">
        <v>5.72654364</v>
      </c>
      <c r="G6826" s="26">
        <v>3.7175280599999998</v>
      </c>
    </row>
    <row r="6827" spans="1:7" x14ac:dyDescent="0.2">
      <c r="A6827" s="28">
        <v>39326</v>
      </c>
      <c r="B6827" s="26" t="s">
        <v>32</v>
      </c>
      <c r="C6827" s="26" t="s">
        <v>9</v>
      </c>
      <c r="D6827" s="26">
        <v>14.25569267</v>
      </c>
      <c r="E6827" s="26">
        <v>481.3363367</v>
      </c>
      <c r="F6827" s="26">
        <v>10.36920733</v>
      </c>
      <c r="G6827" s="26">
        <v>3.8864853400000001</v>
      </c>
    </row>
    <row r="6828" spans="1:7" x14ac:dyDescent="0.2">
      <c r="A6828" s="28">
        <v>39326</v>
      </c>
      <c r="B6828" s="26" t="s">
        <v>32</v>
      </c>
      <c r="C6828" s="26" t="s">
        <v>10</v>
      </c>
      <c r="D6828" s="26">
        <v>8.4996417500000003</v>
      </c>
      <c r="E6828" s="26">
        <v>585.80854599999998</v>
      </c>
      <c r="F6828" s="26">
        <v>6.9685932399999997</v>
      </c>
      <c r="G6828" s="26">
        <v>1.53104851</v>
      </c>
    </row>
    <row r="6829" spans="1:7" x14ac:dyDescent="0.2">
      <c r="A6829" s="28">
        <v>39326</v>
      </c>
      <c r="B6829" s="26" t="s">
        <v>32</v>
      </c>
      <c r="C6829" s="26" t="s">
        <v>11</v>
      </c>
      <c r="D6829" s="26">
        <v>7.1863701400000002</v>
      </c>
      <c r="E6829" s="26">
        <v>1611.20859</v>
      </c>
      <c r="F6829" s="26">
        <v>6.4486871499999996</v>
      </c>
      <c r="G6829" s="26">
        <v>0.73768297999999999</v>
      </c>
    </row>
    <row r="6830" spans="1:7" x14ac:dyDescent="0.2">
      <c r="A6830" s="28">
        <v>39326</v>
      </c>
      <c r="B6830" s="26" t="s">
        <v>33</v>
      </c>
      <c r="C6830" s="26" t="s">
        <v>6</v>
      </c>
      <c r="D6830" s="26">
        <v>16.701587979999999</v>
      </c>
      <c r="E6830" s="26">
        <v>28.856866790000002</v>
      </c>
      <c r="F6830" s="26">
        <v>12.8404211</v>
      </c>
      <c r="G6830" s="26">
        <v>3.8611668799999999</v>
      </c>
    </row>
    <row r="6831" spans="1:7" x14ac:dyDescent="0.2">
      <c r="A6831" s="28">
        <v>39326</v>
      </c>
      <c r="B6831" s="26" t="s">
        <v>33</v>
      </c>
      <c r="C6831" s="26" t="s">
        <v>7</v>
      </c>
      <c r="D6831" s="26">
        <v>17.076033240000001</v>
      </c>
      <c r="E6831" s="26">
        <v>132.55026570000001</v>
      </c>
      <c r="F6831" s="26">
        <v>14.4012884</v>
      </c>
      <c r="G6831" s="26">
        <v>2.6747448399999998</v>
      </c>
    </row>
    <row r="6832" spans="1:7" x14ac:dyDescent="0.2">
      <c r="A6832" s="28">
        <v>39326</v>
      </c>
      <c r="B6832" s="26" t="s">
        <v>33</v>
      </c>
      <c r="C6832" s="26" t="s">
        <v>8</v>
      </c>
      <c r="D6832" s="26">
        <v>6.5810801899999998</v>
      </c>
      <c r="E6832" s="26">
        <v>124.7615265</v>
      </c>
      <c r="F6832" s="26">
        <v>5.7149546400000002</v>
      </c>
      <c r="G6832" s="26">
        <v>0.86612553999999997</v>
      </c>
    </row>
    <row r="6833" spans="1:7" x14ac:dyDescent="0.2">
      <c r="A6833" s="28">
        <v>39326</v>
      </c>
      <c r="B6833" s="26" t="s">
        <v>33</v>
      </c>
      <c r="C6833" s="26" t="s">
        <v>9</v>
      </c>
      <c r="D6833" s="26">
        <v>11.8004119</v>
      </c>
      <c r="E6833" s="26">
        <v>418.48743150000001</v>
      </c>
      <c r="F6833" s="26">
        <v>8.6739697499999995</v>
      </c>
      <c r="G6833" s="26">
        <v>3.1264421499999999</v>
      </c>
    </row>
    <row r="6834" spans="1:7" x14ac:dyDescent="0.2">
      <c r="A6834" s="28">
        <v>39326</v>
      </c>
      <c r="B6834" s="26" t="s">
        <v>33</v>
      </c>
      <c r="C6834" s="26" t="s">
        <v>10</v>
      </c>
      <c r="D6834" s="26">
        <v>3.3085937300000001</v>
      </c>
      <c r="E6834" s="26">
        <v>233.72812099999999</v>
      </c>
      <c r="F6834" s="26">
        <v>2.5686882899999999</v>
      </c>
      <c r="G6834" s="26">
        <v>0.73990544000000003</v>
      </c>
    </row>
    <row r="6835" spans="1:7" x14ac:dyDescent="0.2">
      <c r="A6835" s="28">
        <v>39326</v>
      </c>
      <c r="B6835" s="26" t="s">
        <v>33</v>
      </c>
      <c r="C6835" s="26" t="s">
        <v>11</v>
      </c>
      <c r="D6835" s="26">
        <v>10.469028809999999</v>
      </c>
      <c r="E6835" s="26">
        <v>2633.4234489999999</v>
      </c>
      <c r="F6835" s="26">
        <v>8.3228634100000001</v>
      </c>
      <c r="G6835" s="26">
        <v>2.1461653900000002</v>
      </c>
    </row>
    <row r="6836" spans="1:7" x14ac:dyDescent="0.2">
      <c r="A6836" s="28">
        <v>39326</v>
      </c>
      <c r="B6836" s="26" t="s">
        <v>34</v>
      </c>
      <c r="C6836" s="26" t="s">
        <v>6</v>
      </c>
      <c r="D6836" s="26">
        <v>5.6891757600000004</v>
      </c>
      <c r="E6836" s="26">
        <v>9.6565189399999998</v>
      </c>
      <c r="F6836" s="26">
        <v>3.5826913600000001</v>
      </c>
      <c r="G6836" s="26">
        <v>2.1064843999999998</v>
      </c>
    </row>
    <row r="6837" spans="1:7" x14ac:dyDescent="0.2">
      <c r="A6837" s="28">
        <v>39326</v>
      </c>
      <c r="B6837" s="26" t="s">
        <v>34</v>
      </c>
      <c r="C6837" s="26" t="s">
        <v>7</v>
      </c>
      <c r="D6837" s="26">
        <v>8.7602244500000008</v>
      </c>
      <c r="E6837" s="26">
        <v>55.301205000000003</v>
      </c>
      <c r="F6837" s="26">
        <v>4.44550511</v>
      </c>
      <c r="G6837" s="26">
        <v>4.3147193399999999</v>
      </c>
    </row>
    <row r="6838" spans="1:7" x14ac:dyDescent="0.2">
      <c r="A6838" s="28">
        <v>39326</v>
      </c>
      <c r="B6838" s="26" t="s">
        <v>34</v>
      </c>
      <c r="C6838" s="26" t="s">
        <v>8</v>
      </c>
      <c r="D6838" s="26">
        <v>4.29522987</v>
      </c>
      <c r="E6838" s="26">
        <v>83.108322139999999</v>
      </c>
      <c r="F6838" s="26">
        <v>3.1136984299999999</v>
      </c>
      <c r="G6838" s="26">
        <v>1.18153145</v>
      </c>
    </row>
    <row r="6839" spans="1:7" x14ac:dyDescent="0.2">
      <c r="A6839" s="28">
        <v>39326</v>
      </c>
      <c r="B6839" s="26" t="s">
        <v>34</v>
      </c>
      <c r="C6839" s="26" t="s">
        <v>9</v>
      </c>
      <c r="D6839" s="26">
        <v>4.4890501799999996</v>
      </c>
      <c r="E6839" s="26">
        <v>141.56575380000001</v>
      </c>
      <c r="F6839" s="26">
        <v>3.1622724400000002</v>
      </c>
      <c r="G6839" s="26">
        <v>1.32677775</v>
      </c>
    </row>
    <row r="6840" spans="1:7" x14ac:dyDescent="0.2">
      <c r="A6840" s="28">
        <v>39326</v>
      </c>
      <c r="B6840" s="26" t="s">
        <v>34</v>
      </c>
      <c r="C6840" s="26" t="s">
        <v>10</v>
      </c>
      <c r="D6840" s="26">
        <v>2.60048295</v>
      </c>
      <c r="E6840" s="26">
        <v>210.479805</v>
      </c>
      <c r="F6840" s="26">
        <v>2.37175761</v>
      </c>
      <c r="G6840" s="26">
        <v>0.22872534999999999</v>
      </c>
    </row>
    <row r="6841" spans="1:7" x14ac:dyDescent="0.2">
      <c r="A6841" s="28">
        <v>39326</v>
      </c>
      <c r="B6841" s="26" t="s">
        <v>34</v>
      </c>
      <c r="C6841" s="26" t="s">
        <v>11</v>
      </c>
      <c r="D6841" s="26">
        <v>7.3720637699999996</v>
      </c>
      <c r="E6841" s="26">
        <v>1854.879979</v>
      </c>
      <c r="F6841" s="26">
        <v>5.4051687800000003</v>
      </c>
      <c r="G6841" s="26">
        <v>1.9668949899999999</v>
      </c>
    </row>
    <row r="6842" spans="1:7" x14ac:dyDescent="0.2">
      <c r="A6842" s="28">
        <v>39326</v>
      </c>
      <c r="B6842" s="26" t="s">
        <v>35</v>
      </c>
      <c r="C6842" s="26" t="s">
        <v>6</v>
      </c>
      <c r="D6842" s="26">
        <v>0.60472124000000005</v>
      </c>
      <c r="E6842" s="26">
        <v>0.60472124000000005</v>
      </c>
      <c r="F6842" s="26">
        <v>0</v>
      </c>
      <c r="G6842" s="26">
        <v>0.60472124000000005</v>
      </c>
    </row>
    <row r="6843" spans="1:7" x14ac:dyDescent="0.2">
      <c r="A6843" s="28">
        <v>39326</v>
      </c>
      <c r="B6843" s="26" t="s">
        <v>35</v>
      </c>
      <c r="C6843" s="26" t="s">
        <v>7</v>
      </c>
      <c r="D6843" s="26">
        <v>0.49881705999999998</v>
      </c>
      <c r="E6843" s="26">
        <v>5.0682351700000003</v>
      </c>
      <c r="F6843" s="26">
        <v>6.9792080000000006E-2</v>
      </c>
      <c r="G6843" s="26">
        <v>0.42902498</v>
      </c>
    </row>
    <row r="6844" spans="1:7" x14ac:dyDescent="0.2">
      <c r="A6844" s="28">
        <v>39326</v>
      </c>
      <c r="B6844" s="26" t="s">
        <v>35</v>
      </c>
      <c r="C6844" s="26" t="s">
        <v>9</v>
      </c>
      <c r="D6844" s="26">
        <v>0.27395871999999999</v>
      </c>
      <c r="E6844" s="26">
        <v>9.5885553100000003</v>
      </c>
      <c r="F6844" s="26">
        <v>0.27395871999999999</v>
      </c>
      <c r="G6844" s="26">
        <v>0</v>
      </c>
    </row>
    <row r="6845" spans="1:7" x14ac:dyDescent="0.2">
      <c r="A6845" s="28">
        <v>39326</v>
      </c>
      <c r="B6845" s="26" t="s">
        <v>35</v>
      </c>
      <c r="C6845" s="26" t="s">
        <v>10</v>
      </c>
      <c r="D6845" s="26">
        <v>0.71868498000000003</v>
      </c>
      <c r="E6845" s="26">
        <v>59.161897379999999</v>
      </c>
      <c r="F6845" s="26">
        <v>0</v>
      </c>
      <c r="G6845" s="26">
        <v>0.71868498000000003</v>
      </c>
    </row>
    <row r="6846" spans="1:7" x14ac:dyDescent="0.2">
      <c r="A6846" s="28">
        <v>39326</v>
      </c>
      <c r="B6846" s="26" t="s">
        <v>35</v>
      </c>
      <c r="C6846" s="26" t="s">
        <v>11</v>
      </c>
      <c r="D6846" s="26">
        <v>0.91092105999999995</v>
      </c>
      <c r="E6846" s="26">
        <v>172.96191260000001</v>
      </c>
      <c r="F6846" s="26">
        <v>0.34913123000000001</v>
      </c>
      <c r="G6846" s="26">
        <v>0.56178983999999998</v>
      </c>
    </row>
    <row r="6847" spans="1:7" x14ac:dyDescent="0.2">
      <c r="A6847" s="28">
        <v>39356</v>
      </c>
      <c r="B6847" s="26" t="s">
        <v>30</v>
      </c>
      <c r="C6847" s="26" t="s">
        <v>6</v>
      </c>
      <c r="D6847" s="26">
        <v>62.58167366</v>
      </c>
      <c r="E6847" s="26">
        <v>91.317693570000003</v>
      </c>
      <c r="F6847" s="26">
        <v>29.270789499999999</v>
      </c>
      <c r="G6847" s="26">
        <v>33.310884160000001</v>
      </c>
    </row>
    <row r="6848" spans="1:7" x14ac:dyDescent="0.2">
      <c r="A6848" s="28">
        <v>39356</v>
      </c>
      <c r="B6848" s="26" t="s">
        <v>30</v>
      </c>
      <c r="C6848" s="26" t="s">
        <v>7</v>
      </c>
      <c r="D6848" s="26">
        <v>48.653467720000002</v>
      </c>
      <c r="E6848" s="26">
        <v>331.04477500000002</v>
      </c>
      <c r="F6848" s="26">
        <v>26.419200539999999</v>
      </c>
      <c r="G6848" s="26">
        <v>22.234267190000001</v>
      </c>
    </row>
    <row r="6849" spans="1:7" x14ac:dyDescent="0.2">
      <c r="A6849" s="28">
        <v>39356</v>
      </c>
      <c r="B6849" s="26" t="s">
        <v>30</v>
      </c>
      <c r="C6849" s="26" t="s">
        <v>8</v>
      </c>
      <c r="D6849" s="26">
        <v>27.705600910000001</v>
      </c>
      <c r="E6849" s="26">
        <v>478.84386740000002</v>
      </c>
      <c r="F6849" s="26">
        <v>14.3615709</v>
      </c>
      <c r="G6849" s="26">
        <v>13.34403002</v>
      </c>
    </row>
    <row r="6850" spans="1:7" x14ac:dyDescent="0.2">
      <c r="A6850" s="28">
        <v>39356</v>
      </c>
      <c r="B6850" s="26" t="s">
        <v>30</v>
      </c>
      <c r="C6850" s="26" t="s">
        <v>9</v>
      </c>
      <c r="D6850" s="26">
        <v>28.52220543</v>
      </c>
      <c r="E6850" s="26">
        <v>1032.8045300000001</v>
      </c>
      <c r="F6850" s="26">
        <v>19.05397318</v>
      </c>
      <c r="G6850" s="26">
        <v>9.4682322499999998</v>
      </c>
    </row>
    <row r="6851" spans="1:7" x14ac:dyDescent="0.2">
      <c r="A6851" s="28">
        <v>39356</v>
      </c>
      <c r="B6851" s="26" t="s">
        <v>30</v>
      </c>
      <c r="C6851" s="26" t="s">
        <v>10</v>
      </c>
      <c r="D6851" s="26">
        <v>12.74124087</v>
      </c>
      <c r="E6851" s="26">
        <v>849.20914819999996</v>
      </c>
      <c r="F6851" s="26">
        <v>8.7357726299999996</v>
      </c>
      <c r="G6851" s="26">
        <v>4.0054682399999999</v>
      </c>
    </row>
    <row r="6852" spans="1:7" x14ac:dyDescent="0.2">
      <c r="A6852" s="28">
        <v>39356</v>
      </c>
      <c r="B6852" s="26" t="s">
        <v>30</v>
      </c>
      <c r="C6852" s="26" t="s">
        <v>11</v>
      </c>
      <c r="D6852" s="26">
        <v>4.8981106299999997</v>
      </c>
      <c r="E6852" s="26">
        <v>851.08225370000002</v>
      </c>
      <c r="F6852" s="26">
        <v>3.88582815</v>
      </c>
      <c r="G6852" s="26">
        <v>1.0122824800000001</v>
      </c>
    </row>
    <row r="6853" spans="1:7" x14ac:dyDescent="0.2">
      <c r="A6853" s="28">
        <v>39356</v>
      </c>
      <c r="B6853" s="26" t="s">
        <v>31</v>
      </c>
      <c r="C6853" s="26" t="s">
        <v>6</v>
      </c>
      <c r="D6853" s="26">
        <v>29.65523464</v>
      </c>
      <c r="E6853" s="26">
        <v>45.259269549999999</v>
      </c>
      <c r="F6853" s="26">
        <v>21.12239748</v>
      </c>
      <c r="G6853" s="26">
        <v>8.5328371500000006</v>
      </c>
    </row>
    <row r="6854" spans="1:7" x14ac:dyDescent="0.2">
      <c r="A6854" s="28">
        <v>39356</v>
      </c>
      <c r="B6854" s="26" t="s">
        <v>31</v>
      </c>
      <c r="C6854" s="26" t="s">
        <v>7</v>
      </c>
      <c r="D6854" s="26">
        <v>25.814463629999999</v>
      </c>
      <c r="E6854" s="26">
        <v>180.1302872</v>
      </c>
      <c r="F6854" s="26">
        <v>19.501727379999998</v>
      </c>
      <c r="G6854" s="26">
        <v>6.3127362600000003</v>
      </c>
    </row>
    <row r="6855" spans="1:7" x14ac:dyDescent="0.2">
      <c r="A6855" s="28">
        <v>39356</v>
      </c>
      <c r="B6855" s="26" t="s">
        <v>31</v>
      </c>
      <c r="C6855" s="26" t="s">
        <v>8</v>
      </c>
      <c r="D6855" s="26">
        <v>11.43996991</v>
      </c>
      <c r="E6855" s="26">
        <v>196.0225475</v>
      </c>
      <c r="F6855" s="26">
        <v>8.4368295100000008</v>
      </c>
      <c r="G6855" s="26">
        <v>3.0031403999999999</v>
      </c>
    </row>
    <row r="6856" spans="1:7" x14ac:dyDescent="0.2">
      <c r="A6856" s="28">
        <v>39356</v>
      </c>
      <c r="B6856" s="26" t="s">
        <v>31</v>
      </c>
      <c r="C6856" s="26" t="s">
        <v>9</v>
      </c>
      <c r="D6856" s="26">
        <v>11.120237810000001</v>
      </c>
      <c r="E6856" s="26">
        <v>392.79208469999998</v>
      </c>
      <c r="F6856" s="26">
        <v>9.04019935</v>
      </c>
      <c r="G6856" s="26">
        <v>2.0800384599999999</v>
      </c>
    </row>
    <row r="6857" spans="1:7" x14ac:dyDescent="0.2">
      <c r="A6857" s="28">
        <v>39356</v>
      </c>
      <c r="B6857" s="26" t="s">
        <v>31</v>
      </c>
      <c r="C6857" s="26" t="s">
        <v>10</v>
      </c>
      <c r="D6857" s="26">
        <v>4.9095437300000002</v>
      </c>
      <c r="E6857" s="26">
        <v>339.23679520000002</v>
      </c>
      <c r="F6857" s="26">
        <v>3.7288226099999999</v>
      </c>
      <c r="G6857" s="26">
        <v>1.1807211200000001</v>
      </c>
    </row>
    <row r="6858" spans="1:7" x14ac:dyDescent="0.2">
      <c r="A6858" s="28">
        <v>39356</v>
      </c>
      <c r="B6858" s="26" t="s">
        <v>31</v>
      </c>
      <c r="C6858" s="26" t="s">
        <v>11</v>
      </c>
      <c r="D6858" s="26">
        <v>7.4856534000000003</v>
      </c>
      <c r="E6858" s="26">
        <v>2004.4862270000001</v>
      </c>
      <c r="F6858" s="26">
        <v>6.1369922099999998</v>
      </c>
      <c r="G6858" s="26">
        <v>1.3486611900000001</v>
      </c>
    </row>
    <row r="6859" spans="1:7" x14ac:dyDescent="0.2">
      <c r="A6859" s="28">
        <v>39356</v>
      </c>
      <c r="B6859" s="26" t="s">
        <v>32</v>
      </c>
      <c r="C6859" s="26" t="s">
        <v>6</v>
      </c>
      <c r="D6859" s="26">
        <v>20.898477310000001</v>
      </c>
      <c r="E6859" s="26">
        <v>31.859220780000001</v>
      </c>
      <c r="F6859" s="26">
        <v>15.21282894</v>
      </c>
      <c r="G6859" s="26">
        <v>5.68564837</v>
      </c>
    </row>
    <row r="6860" spans="1:7" x14ac:dyDescent="0.2">
      <c r="A6860" s="28">
        <v>39356</v>
      </c>
      <c r="B6860" s="26" t="s">
        <v>32</v>
      </c>
      <c r="C6860" s="26" t="s">
        <v>7</v>
      </c>
      <c r="D6860" s="26">
        <v>19.02153062</v>
      </c>
      <c r="E6860" s="26">
        <v>136.5258408</v>
      </c>
      <c r="F6860" s="26">
        <v>15.304640389999999</v>
      </c>
      <c r="G6860" s="26">
        <v>3.7168902400000001</v>
      </c>
    </row>
    <row r="6861" spans="1:7" x14ac:dyDescent="0.2">
      <c r="A6861" s="28">
        <v>39356</v>
      </c>
      <c r="B6861" s="26" t="s">
        <v>32</v>
      </c>
      <c r="C6861" s="26" t="s">
        <v>8</v>
      </c>
      <c r="D6861" s="26">
        <v>9.4683514899999999</v>
      </c>
      <c r="E6861" s="26">
        <v>168.60346139999999</v>
      </c>
      <c r="F6861" s="26">
        <v>7.8227884999999997</v>
      </c>
      <c r="G6861" s="26">
        <v>1.6455629899999999</v>
      </c>
    </row>
    <row r="6862" spans="1:7" x14ac:dyDescent="0.2">
      <c r="A6862" s="28">
        <v>39356</v>
      </c>
      <c r="B6862" s="26" t="s">
        <v>32</v>
      </c>
      <c r="C6862" s="26" t="s">
        <v>9</v>
      </c>
      <c r="D6862" s="26">
        <v>11.013080220000001</v>
      </c>
      <c r="E6862" s="26">
        <v>393.39335749999998</v>
      </c>
      <c r="F6862" s="26">
        <v>6.6467650599999999</v>
      </c>
      <c r="G6862" s="26">
        <v>4.3663151600000001</v>
      </c>
    </row>
    <row r="6863" spans="1:7" x14ac:dyDescent="0.2">
      <c r="A6863" s="28">
        <v>39356</v>
      </c>
      <c r="B6863" s="26" t="s">
        <v>32</v>
      </c>
      <c r="C6863" s="26" t="s">
        <v>10</v>
      </c>
      <c r="D6863" s="26">
        <v>5.7540622800000003</v>
      </c>
      <c r="E6863" s="26">
        <v>410.6620939</v>
      </c>
      <c r="F6863" s="26">
        <v>4.4470304599999997</v>
      </c>
      <c r="G6863" s="26">
        <v>1.30703182</v>
      </c>
    </row>
    <row r="6864" spans="1:7" x14ac:dyDescent="0.2">
      <c r="A6864" s="28">
        <v>39356</v>
      </c>
      <c r="B6864" s="26" t="s">
        <v>32</v>
      </c>
      <c r="C6864" s="26" t="s">
        <v>11</v>
      </c>
      <c r="D6864" s="26">
        <v>6.64261751</v>
      </c>
      <c r="E6864" s="26">
        <v>1752.930425</v>
      </c>
      <c r="F6864" s="26">
        <v>4.6652598999999997</v>
      </c>
      <c r="G6864" s="26">
        <v>1.97735762</v>
      </c>
    </row>
    <row r="6865" spans="1:7" x14ac:dyDescent="0.2">
      <c r="A6865" s="28">
        <v>39356</v>
      </c>
      <c r="B6865" s="26" t="s">
        <v>33</v>
      </c>
      <c r="C6865" s="26" t="s">
        <v>6</v>
      </c>
      <c r="D6865" s="26">
        <v>17.056274349999999</v>
      </c>
      <c r="E6865" s="26">
        <v>27.134895799999999</v>
      </c>
      <c r="F6865" s="26">
        <v>11.95184396</v>
      </c>
      <c r="G6865" s="26">
        <v>5.1044303900000001</v>
      </c>
    </row>
    <row r="6866" spans="1:7" x14ac:dyDescent="0.2">
      <c r="A6866" s="28">
        <v>39356</v>
      </c>
      <c r="B6866" s="26" t="s">
        <v>33</v>
      </c>
      <c r="C6866" s="26" t="s">
        <v>7</v>
      </c>
      <c r="D6866" s="26">
        <v>13.832127829999999</v>
      </c>
      <c r="E6866" s="26">
        <v>103.55984549999999</v>
      </c>
      <c r="F6866" s="26">
        <v>11.6545244</v>
      </c>
      <c r="G6866" s="26">
        <v>2.1776034200000001</v>
      </c>
    </row>
    <row r="6867" spans="1:7" x14ac:dyDescent="0.2">
      <c r="A6867" s="28">
        <v>39356</v>
      </c>
      <c r="B6867" s="26" t="s">
        <v>33</v>
      </c>
      <c r="C6867" s="26" t="s">
        <v>8</v>
      </c>
      <c r="D6867" s="26">
        <v>10.10035976</v>
      </c>
      <c r="E6867" s="26">
        <v>176.37920729999999</v>
      </c>
      <c r="F6867" s="26">
        <v>8.1664679200000005</v>
      </c>
      <c r="G6867" s="26">
        <v>1.93389185</v>
      </c>
    </row>
    <row r="6868" spans="1:7" x14ac:dyDescent="0.2">
      <c r="A6868" s="28">
        <v>39356</v>
      </c>
      <c r="B6868" s="26" t="s">
        <v>33</v>
      </c>
      <c r="C6868" s="26" t="s">
        <v>9</v>
      </c>
      <c r="D6868" s="26">
        <v>7.8740085200000003</v>
      </c>
      <c r="E6868" s="26">
        <v>306.27527609999999</v>
      </c>
      <c r="F6868" s="26">
        <v>6.7730783600000004</v>
      </c>
      <c r="G6868" s="26">
        <v>1.1009301499999999</v>
      </c>
    </row>
    <row r="6869" spans="1:7" x14ac:dyDescent="0.2">
      <c r="A6869" s="28">
        <v>39356</v>
      </c>
      <c r="B6869" s="26" t="s">
        <v>33</v>
      </c>
      <c r="C6869" s="26" t="s">
        <v>10</v>
      </c>
      <c r="D6869" s="26">
        <v>4.9594500100000003</v>
      </c>
      <c r="E6869" s="26">
        <v>341.7809484</v>
      </c>
      <c r="F6869" s="26">
        <v>3.9149281</v>
      </c>
      <c r="G6869" s="26">
        <v>1.0445219100000001</v>
      </c>
    </row>
    <row r="6870" spans="1:7" x14ac:dyDescent="0.2">
      <c r="A6870" s="28">
        <v>39356</v>
      </c>
      <c r="B6870" s="26" t="s">
        <v>33</v>
      </c>
      <c r="C6870" s="26" t="s">
        <v>11</v>
      </c>
      <c r="D6870" s="26">
        <v>7.3426732000000001</v>
      </c>
      <c r="E6870" s="26">
        <v>2471.6506279999999</v>
      </c>
      <c r="F6870" s="26">
        <v>5.7488073100000001</v>
      </c>
      <c r="G6870" s="26">
        <v>1.5938658999999999</v>
      </c>
    </row>
    <row r="6871" spans="1:7" x14ac:dyDescent="0.2">
      <c r="A6871" s="28">
        <v>39356</v>
      </c>
      <c r="B6871" s="26" t="s">
        <v>34</v>
      </c>
      <c r="C6871" s="26" t="s">
        <v>6</v>
      </c>
      <c r="D6871" s="26">
        <v>8.19376748</v>
      </c>
      <c r="E6871" s="26">
        <v>11.08403762</v>
      </c>
      <c r="F6871" s="26">
        <v>3.8106512700000001</v>
      </c>
      <c r="G6871" s="26">
        <v>4.3831162199999998</v>
      </c>
    </row>
    <row r="6872" spans="1:7" x14ac:dyDescent="0.2">
      <c r="A6872" s="28">
        <v>39356</v>
      </c>
      <c r="B6872" s="26" t="s">
        <v>34</v>
      </c>
      <c r="C6872" s="26" t="s">
        <v>7</v>
      </c>
      <c r="D6872" s="26">
        <v>9.8236432800000006</v>
      </c>
      <c r="E6872" s="26">
        <v>73.860505090000004</v>
      </c>
      <c r="F6872" s="26">
        <v>6.1427044100000003</v>
      </c>
      <c r="G6872" s="26">
        <v>3.6809388699999999</v>
      </c>
    </row>
    <row r="6873" spans="1:7" x14ac:dyDescent="0.2">
      <c r="A6873" s="28">
        <v>39356</v>
      </c>
      <c r="B6873" s="26" t="s">
        <v>34</v>
      </c>
      <c r="C6873" s="26" t="s">
        <v>8</v>
      </c>
      <c r="D6873" s="26">
        <v>5.2269903500000003</v>
      </c>
      <c r="E6873" s="26">
        <v>89.866133379999994</v>
      </c>
      <c r="F6873" s="26">
        <v>2.4052246099999999</v>
      </c>
      <c r="G6873" s="26">
        <v>2.82176574</v>
      </c>
    </row>
    <row r="6874" spans="1:7" x14ac:dyDescent="0.2">
      <c r="A6874" s="28">
        <v>39356</v>
      </c>
      <c r="B6874" s="26" t="s">
        <v>34</v>
      </c>
      <c r="C6874" s="26" t="s">
        <v>9</v>
      </c>
      <c r="D6874" s="26">
        <v>4.07743827</v>
      </c>
      <c r="E6874" s="26">
        <v>146.58048740000001</v>
      </c>
      <c r="F6874" s="26">
        <v>3.4591114100000002</v>
      </c>
      <c r="G6874" s="26">
        <v>0.61832686000000003</v>
      </c>
    </row>
    <row r="6875" spans="1:7" x14ac:dyDescent="0.2">
      <c r="A6875" s="28">
        <v>39356</v>
      </c>
      <c r="B6875" s="26" t="s">
        <v>34</v>
      </c>
      <c r="C6875" s="26" t="s">
        <v>10</v>
      </c>
      <c r="D6875" s="26">
        <v>3.3093050599999998</v>
      </c>
      <c r="E6875" s="26">
        <v>218.009308</v>
      </c>
      <c r="F6875" s="26">
        <v>2.9394551299999998</v>
      </c>
      <c r="G6875" s="26">
        <v>0.36984993999999999</v>
      </c>
    </row>
    <row r="6876" spans="1:7" x14ac:dyDescent="0.2">
      <c r="A6876" s="28">
        <v>39356</v>
      </c>
      <c r="B6876" s="26" t="s">
        <v>34</v>
      </c>
      <c r="C6876" s="26" t="s">
        <v>11</v>
      </c>
      <c r="D6876" s="26">
        <v>7.4829636500000003</v>
      </c>
      <c r="E6876" s="26">
        <v>1880.7859570000001</v>
      </c>
      <c r="F6876" s="26">
        <v>4.8717781899999997</v>
      </c>
      <c r="G6876" s="26">
        <v>2.6111854600000002</v>
      </c>
    </row>
    <row r="6877" spans="1:7" x14ac:dyDescent="0.2">
      <c r="A6877" s="28">
        <v>39356</v>
      </c>
      <c r="B6877" s="26" t="s">
        <v>35</v>
      </c>
      <c r="C6877" s="26" t="s">
        <v>6</v>
      </c>
      <c r="D6877" s="26">
        <v>1.0065182500000001</v>
      </c>
      <c r="E6877" s="26">
        <v>1.2338487</v>
      </c>
      <c r="F6877" s="26">
        <v>0.49800645999999998</v>
      </c>
      <c r="G6877" s="26">
        <v>0.50851179999999996</v>
      </c>
    </row>
    <row r="6878" spans="1:7" x14ac:dyDescent="0.2">
      <c r="A6878" s="28">
        <v>39356</v>
      </c>
      <c r="B6878" s="26" t="s">
        <v>35</v>
      </c>
      <c r="C6878" s="26" t="s">
        <v>9</v>
      </c>
      <c r="D6878" s="26">
        <v>0.31721936000000001</v>
      </c>
      <c r="E6878" s="26">
        <v>8.2477033800000008</v>
      </c>
      <c r="F6878" s="26">
        <v>0.31721936000000001</v>
      </c>
      <c r="G6878" s="26">
        <v>0</v>
      </c>
    </row>
    <row r="6879" spans="1:7" x14ac:dyDescent="0.2">
      <c r="A6879" s="28">
        <v>39356</v>
      </c>
      <c r="B6879" s="26" t="s">
        <v>35</v>
      </c>
      <c r="C6879" s="26" t="s">
        <v>10</v>
      </c>
      <c r="D6879" s="26">
        <v>0.35879378000000001</v>
      </c>
      <c r="E6879" s="26">
        <v>34.802996210000003</v>
      </c>
      <c r="F6879" s="26">
        <v>0</v>
      </c>
      <c r="G6879" s="26">
        <v>0.35879378000000001</v>
      </c>
    </row>
    <row r="6880" spans="1:7" x14ac:dyDescent="0.2">
      <c r="A6880" s="28">
        <v>39356</v>
      </c>
      <c r="B6880" s="26" t="s">
        <v>35</v>
      </c>
      <c r="C6880" s="26" t="s">
        <v>11</v>
      </c>
      <c r="D6880" s="26">
        <v>0.15362624</v>
      </c>
      <c r="E6880" s="26">
        <v>43.783477980000001</v>
      </c>
      <c r="F6880" s="26">
        <v>0.15362624</v>
      </c>
      <c r="G6880" s="26">
        <v>0</v>
      </c>
    </row>
    <row r="6881" spans="1:7" x14ac:dyDescent="0.2">
      <c r="A6881" s="28">
        <v>39387</v>
      </c>
      <c r="B6881" s="26" t="s">
        <v>30</v>
      </c>
      <c r="C6881" s="26" t="s">
        <v>6</v>
      </c>
      <c r="D6881" s="26">
        <v>73.421563169999999</v>
      </c>
      <c r="E6881" s="26">
        <v>109.02325140000001</v>
      </c>
      <c r="F6881" s="26">
        <v>38.223808099999999</v>
      </c>
      <c r="G6881" s="26">
        <v>35.197755069999999</v>
      </c>
    </row>
    <row r="6882" spans="1:7" x14ac:dyDescent="0.2">
      <c r="A6882" s="28">
        <v>39387</v>
      </c>
      <c r="B6882" s="26" t="s">
        <v>30</v>
      </c>
      <c r="C6882" s="26" t="s">
        <v>7</v>
      </c>
      <c r="D6882" s="26">
        <v>42.011705630000002</v>
      </c>
      <c r="E6882" s="26">
        <v>298.33542299999999</v>
      </c>
      <c r="F6882" s="26">
        <v>23.079701920000002</v>
      </c>
      <c r="G6882" s="26">
        <v>18.93200371</v>
      </c>
    </row>
    <row r="6883" spans="1:7" x14ac:dyDescent="0.2">
      <c r="A6883" s="28">
        <v>39387</v>
      </c>
      <c r="B6883" s="26" t="s">
        <v>30</v>
      </c>
      <c r="C6883" s="26" t="s">
        <v>8</v>
      </c>
      <c r="D6883" s="26">
        <v>28.512765699999999</v>
      </c>
      <c r="E6883" s="26">
        <v>525.46908940000003</v>
      </c>
      <c r="F6883" s="26">
        <v>16.122516050000002</v>
      </c>
      <c r="G6883" s="26">
        <v>12.390249649999999</v>
      </c>
    </row>
    <row r="6884" spans="1:7" x14ac:dyDescent="0.2">
      <c r="A6884" s="28">
        <v>39387</v>
      </c>
      <c r="B6884" s="26" t="s">
        <v>30</v>
      </c>
      <c r="C6884" s="26" t="s">
        <v>9</v>
      </c>
      <c r="D6884" s="26">
        <v>25.579687280000002</v>
      </c>
      <c r="E6884" s="26">
        <v>999.11822299999994</v>
      </c>
      <c r="F6884" s="26">
        <v>16.468301619999998</v>
      </c>
      <c r="G6884" s="26">
        <v>9.1113856700000007</v>
      </c>
    </row>
    <row r="6885" spans="1:7" x14ac:dyDescent="0.2">
      <c r="A6885" s="28">
        <v>39387</v>
      </c>
      <c r="B6885" s="26" t="s">
        <v>30</v>
      </c>
      <c r="C6885" s="26" t="s">
        <v>10</v>
      </c>
      <c r="D6885" s="26">
        <v>11.175402</v>
      </c>
      <c r="E6885" s="26">
        <v>713.54565809999997</v>
      </c>
      <c r="F6885" s="26">
        <v>8.8268823300000001</v>
      </c>
      <c r="G6885" s="26">
        <v>2.3485196699999999</v>
      </c>
    </row>
    <row r="6886" spans="1:7" x14ac:dyDescent="0.2">
      <c r="A6886" s="28">
        <v>39387</v>
      </c>
      <c r="B6886" s="26" t="s">
        <v>30</v>
      </c>
      <c r="C6886" s="26" t="s">
        <v>11</v>
      </c>
      <c r="D6886" s="26">
        <v>4.9827983600000003</v>
      </c>
      <c r="E6886" s="26">
        <v>903.1414972</v>
      </c>
      <c r="F6886" s="26">
        <v>3.9763247800000001</v>
      </c>
      <c r="G6886" s="26">
        <v>1.00647358</v>
      </c>
    </row>
    <row r="6887" spans="1:7" x14ac:dyDescent="0.2">
      <c r="A6887" s="28">
        <v>39387</v>
      </c>
      <c r="B6887" s="26" t="s">
        <v>31</v>
      </c>
      <c r="C6887" s="26" t="s">
        <v>6</v>
      </c>
      <c r="D6887" s="26">
        <v>25.441383850000001</v>
      </c>
      <c r="E6887" s="26">
        <v>38.956331710000001</v>
      </c>
      <c r="F6887" s="26">
        <v>18.150647289999998</v>
      </c>
      <c r="G6887" s="26">
        <v>7.29073656</v>
      </c>
    </row>
    <row r="6888" spans="1:7" x14ac:dyDescent="0.2">
      <c r="A6888" s="28">
        <v>39387</v>
      </c>
      <c r="B6888" s="26" t="s">
        <v>31</v>
      </c>
      <c r="C6888" s="26" t="s">
        <v>7</v>
      </c>
      <c r="D6888" s="26">
        <v>27.091856400000001</v>
      </c>
      <c r="E6888" s="26">
        <v>196.54415750000001</v>
      </c>
      <c r="F6888" s="26">
        <v>22.702586530000001</v>
      </c>
      <c r="G6888" s="26">
        <v>4.3892698699999997</v>
      </c>
    </row>
    <row r="6889" spans="1:7" x14ac:dyDescent="0.2">
      <c r="A6889" s="28">
        <v>39387</v>
      </c>
      <c r="B6889" s="26" t="s">
        <v>31</v>
      </c>
      <c r="C6889" s="26" t="s">
        <v>8</v>
      </c>
      <c r="D6889" s="26">
        <v>15.21042321</v>
      </c>
      <c r="E6889" s="26">
        <v>261.78615439999999</v>
      </c>
      <c r="F6889" s="26">
        <v>11.47894647</v>
      </c>
      <c r="G6889" s="26">
        <v>3.7314767400000002</v>
      </c>
    </row>
    <row r="6890" spans="1:7" x14ac:dyDescent="0.2">
      <c r="A6890" s="28">
        <v>39387</v>
      </c>
      <c r="B6890" s="26" t="s">
        <v>31</v>
      </c>
      <c r="C6890" s="26" t="s">
        <v>9</v>
      </c>
      <c r="D6890" s="26">
        <v>8.5172606200000001</v>
      </c>
      <c r="E6890" s="26">
        <v>325.5981865</v>
      </c>
      <c r="F6890" s="26">
        <v>5.6784968899999999</v>
      </c>
      <c r="G6890" s="26">
        <v>2.8387637300000002</v>
      </c>
    </row>
    <row r="6891" spans="1:7" x14ac:dyDescent="0.2">
      <c r="A6891" s="28">
        <v>39387</v>
      </c>
      <c r="B6891" s="26" t="s">
        <v>31</v>
      </c>
      <c r="C6891" s="26" t="s">
        <v>10</v>
      </c>
      <c r="D6891" s="26">
        <v>4.3493557799999998</v>
      </c>
      <c r="E6891" s="26">
        <v>316.87057449999998</v>
      </c>
      <c r="F6891" s="26">
        <v>3.79061059</v>
      </c>
      <c r="G6891" s="26">
        <v>0.55874519</v>
      </c>
    </row>
    <row r="6892" spans="1:7" x14ac:dyDescent="0.2">
      <c r="A6892" s="28">
        <v>39387</v>
      </c>
      <c r="B6892" s="26" t="s">
        <v>31</v>
      </c>
      <c r="C6892" s="26" t="s">
        <v>11</v>
      </c>
      <c r="D6892" s="26">
        <v>7.5565353999999996</v>
      </c>
      <c r="E6892" s="26">
        <v>2305.6387300000001</v>
      </c>
      <c r="F6892" s="26">
        <v>7.2547804300000003</v>
      </c>
      <c r="G6892" s="26">
        <v>0.30175497000000001</v>
      </c>
    </row>
    <row r="6893" spans="1:7" x14ac:dyDescent="0.2">
      <c r="A6893" s="28">
        <v>39387</v>
      </c>
      <c r="B6893" s="26" t="s">
        <v>32</v>
      </c>
      <c r="C6893" s="26" t="s">
        <v>6</v>
      </c>
      <c r="D6893" s="26">
        <v>27.84993824</v>
      </c>
      <c r="E6893" s="26">
        <v>45.053385830000003</v>
      </c>
      <c r="F6893" s="26">
        <v>20.545435430000001</v>
      </c>
      <c r="G6893" s="26">
        <v>7.3045027999999999</v>
      </c>
    </row>
    <row r="6894" spans="1:7" x14ac:dyDescent="0.2">
      <c r="A6894" s="28">
        <v>39387</v>
      </c>
      <c r="B6894" s="26" t="s">
        <v>32</v>
      </c>
      <c r="C6894" s="26" t="s">
        <v>7</v>
      </c>
      <c r="D6894" s="26">
        <v>19.496043719999999</v>
      </c>
      <c r="E6894" s="26">
        <v>142.85018210000001</v>
      </c>
      <c r="F6894" s="26">
        <v>14.57002364</v>
      </c>
      <c r="G6894" s="26">
        <v>4.9260200799999998</v>
      </c>
    </row>
    <row r="6895" spans="1:7" x14ac:dyDescent="0.2">
      <c r="A6895" s="28">
        <v>39387</v>
      </c>
      <c r="B6895" s="26" t="s">
        <v>32</v>
      </c>
      <c r="C6895" s="26" t="s">
        <v>8</v>
      </c>
      <c r="D6895" s="26">
        <v>10.8557509</v>
      </c>
      <c r="E6895" s="26">
        <v>198.39360160000001</v>
      </c>
      <c r="F6895" s="26">
        <v>8.5805611200000005</v>
      </c>
      <c r="G6895" s="26">
        <v>2.2751897799999998</v>
      </c>
    </row>
    <row r="6896" spans="1:7" x14ac:dyDescent="0.2">
      <c r="A6896" s="28">
        <v>39387</v>
      </c>
      <c r="B6896" s="26" t="s">
        <v>32</v>
      </c>
      <c r="C6896" s="26" t="s">
        <v>9</v>
      </c>
      <c r="D6896" s="26">
        <v>9.9864286599999996</v>
      </c>
      <c r="E6896" s="26">
        <v>387.85715670000002</v>
      </c>
      <c r="F6896" s="26">
        <v>7.7369539500000002</v>
      </c>
      <c r="G6896" s="26">
        <v>2.2494747099999999</v>
      </c>
    </row>
    <row r="6897" spans="1:7" x14ac:dyDescent="0.2">
      <c r="A6897" s="28">
        <v>39387</v>
      </c>
      <c r="B6897" s="26" t="s">
        <v>32</v>
      </c>
      <c r="C6897" s="26" t="s">
        <v>10</v>
      </c>
      <c r="D6897" s="26">
        <v>4.47498503</v>
      </c>
      <c r="E6897" s="26">
        <v>310.49058780000001</v>
      </c>
      <c r="F6897" s="26">
        <v>2.7184398700000001</v>
      </c>
      <c r="G6897" s="26">
        <v>1.7565451599999999</v>
      </c>
    </row>
    <row r="6898" spans="1:7" x14ac:dyDescent="0.2">
      <c r="A6898" s="28">
        <v>39387</v>
      </c>
      <c r="B6898" s="26" t="s">
        <v>32</v>
      </c>
      <c r="C6898" s="26" t="s">
        <v>11</v>
      </c>
      <c r="D6898" s="26">
        <v>5.6259516200000004</v>
      </c>
      <c r="E6898" s="26">
        <v>1810.999143</v>
      </c>
      <c r="F6898" s="26">
        <v>4.9475714100000001</v>
      </c>
      <c r="G6898" s="26">
        <v>0.67838021000000004</v>
      </c>
    </row>
    <row r="6899" spans="1:7" x14ac:dyDescent="0.2">
      <c r="A6899" s="28">
        <v>39387</v>
      </c>
      <c r="B6899" s="26" t="s">
        <v>33</v>
      </c>
      <c r="C6899" s="26" t="s">
        <v>6</v>
      </c>
      <c r="D6899" s="26">
        <v>15.764066440000001</v>
      </c>
      <c r="E6899" s="26">
        <v>23.37337368</v>
      </c>
      <c r="F6899" s="26">
        <v>10.90757092</v>
      </c>
      <c r="G6899" s="26">
        <v>4.8564955200000002</v>
      </c>
    </row>
    <row r="6900" spans="1:7" x14ac:dyDescent="0.2">
      <c r="A6900" s="28">
        <v>39387</v>
      </c>
      <c r="B6900" s="26" t="s">
        <v>33</v>
      </c>
      <c r="C6900" s="26" t="s">
        <v>7</v>
      </c>
      <c r="D6900" s="26">
        <v>11.573724500000001</v>
      </c>
      <c r="E6900" s="26">
        <v>81.060610969999999</v>
      </c>
      <c r="F6900" s="26">
        <v>8.5794494199999995</v>
      </c>
      <c r="G6900" s="26">
        <v>2.99427508</v>
      </c>
    </row>
    <row r="6901" spans="1:7" x14ac:dyDescent="0.2">
      <c r="A6901" s="28">
        <v>39387</v>
      </c>
      <c r="B6901" s="26" t="s">
        <v>33</v>
      </c>
      <c r="C6901" s="26" t="s">
        <v>8</v>
      </c>
      <c r="D6901" s="26">
        <v>12.887911259999999</v>
      </c>
      <c r="E6901" s="26">
        <v>253.30178100000001</v>
      </c>
      <c r="F6901" s="26">
        <v>11.054293599999999</v>
      </c>
      <c r="G6901" s="26">
        <v>1.83361766</v>
      </c>
    </row>
    <row r="6902" spans="1:7" x14ac:dyDescent="0.2">
      <c r="A6902" s="28">
        <v>39387</v>
      </c>
      <c r="B6902" s="26" t="s">
        <v>33</v>
      </c>
      <c r="C6902" s="26" t="s">
        <v>9</v>
      </c>
      <c r="D6902" s="26">
        <v>10.603143469999999</v>
      </c>
      <c r="E6902" s="26">
        <v>405.86694260000002</v>
      </c>
      <c r="F6902" s="26">
        <v>7.3539083099999996</v>
      </c>
      <c r="G6902" s="26">
        <v>3.24923517</v>
      </c>
    </row>
    <row r="6903" spans="1:7" x14ac:dyDescent="0.2">
      <c r="A6903" s="28">
        <v>39387</v>
      </c>
      <c r="B6903" s="26" t="s">
        <v>33</v>
      </c>
      <c r="C6903" s="26" t="s">
        <v>10</v>
      </c>
      <c r="D6903" s="26">
        <v>7.1788388699999999</v>
      </c>
      <c r="E6903" s="26">
        <v>515.79758549999997</v>
      </c>
      <c r="F6903" s="26">
        <v>5.6808185499999997</v>
      </c>
      <c r="G6903" s="26">
        <v>1.49802032</v>
      </c>
    </row>
    <row r="6904" spans="1:7" x14ac:dyDescent="0.2">
      <c r="A6904" s="28">
        <v>39387</v>
      </c>
      <c r="B6904" s="26" t="s">
        <v>33</v>
      </c>
      <c r="C6904" s="26" t="s">
        <v>11</v>
      </c>
      <c r="D6904" s="26">
        <v>8.5648643</v>
      </c>
      <c r="E6904" s="26">
        <v>2077.8304720000001</v>
      </c>
      <c r="F6904" s="26">
        <v>6.2228411799999996</v>
      </c>
      <c r="G6904" s="26">
        <v>2.3420231199999999</v>
      </c>
    </row>
    <row r="6905" spans="1:7" x14ac:dyDescent="0.2">
      <c r="A6905" s="28">
        <v>39387</v>
      </c>
      <c r="B6905" s="26" t="s">
        <v>34</v>
      </c>
      <c r="C6905" s="26" t="s">
        <v>6</v>
      </c>
      <c r="D6905" s="26">
        <v>6.3888284300000002</v>
      </c>
      <c r="E6905" s="26">
        <v>8.0491772000000008</v>
      </c>
      <c r="F6905" s="26">
        <v>4.3080980799999997</v>
      </c>
      <c r="G6905" s="26">
        <v>2.08073036</v>
      </c>
    </row>
    <row r="6906" spans="1:7" x14ac:dyDescent="0.2">
      <c r="A6906" s="28">
        <v>39387</v>
      </c>
      <c r="B6906" s="26" t="s">
        <v>34</v>
      </c>
      <c r="C6906" s="26" t="s">
        <v>7</v>
      </c>
      <c r="D6906" s="26">
        <v>5.1263417499999999</v>
      </c>
      <c r="E6906" s="26">
        <v>40.316356339999999</v>
      </c>
      <c r="F6906" s="26">
        <v>3.41680815</v>
      </c>
      <c r="G6906" s="26">
        <v>1.7095336000000001</v>
      </c>
    </row>
    <row r="6907" spans="1:7" x14ac:dyDescent="0.2">
      <c r="A6907" s="28">
        <v>39387</v>
      </c>
      <c r="B6907" s="26" t="s">
        <v>34</v>
      </c>
      <c r="C6907" s="26" t="s">
        <v>8</v>
      </c>
      <c r="D6907" s="26">
        <v>2.9908131199999999</v>
      </c>
      <c r="E6907" s="26">
        <v>56.187403060000001</v>
      </c>
      <c r="F6907" s="26">
        <v>2.1154836499999998</v>
      </c>
      <c r="G6907" s="26">
        <v>0.87532947000000005</v>
      </c>
    </row>
    <row r="6908" spans="1:7" x14ac:dyDescent="0.2">
      <c r="A6908" s="28">
        <v>39387</v>
      </c>
      <c r="B6908" s="26" t="s">
        <v>34</v>
      </c>
      <c r="C6908" s="26" t="s">
        <v>9</v>
      </c>
      <c r="D6908" s="26">
        <v>4.7547708399999999</v>
      </c>
      <c r="E6908" s="26">
        <v>175.8858808</v>
      </c>
      <c r="F6908" s="26">
        <v>3.2938939999999999</v>
      </c>
      <c r="G6908" s="26">
        <v>1.4608768400000001</v>
      </c>
    </row>
    <row r="6909" spans="1:7" x14ac:dyDescent="0.2">
      <c r="A6909" s="28">
        <v>39387</v>
      </c>
      <c r="B6909" s="26" t="s">
        <v>34</v>
      </c>
      <c r="C6909" s="26" t="s">
        <v>10</v>
      </c>
      <c r="D6909" s="26">
        <v>2.8230135600000001</v>
      </c>
      <c r="E6909" s="26">
        <v>187.2813007</v>
      </c>
      <c r="F6909" s="26">
        <v>1.8793320499999999</v>
      </c>
      <c r="G6909" s="26">
        <v>0.94368152000000005</v>
      </c>
    </row>
    <row r="6910" spans="1:7" x14ac:dyDescent="0.2">
      <c r="A6910" s="28">
        <v>39387</v>
      </c>
      <c r="B6910" s="26" t="s">
        <v>34</v>
      </c>
      <c r="C6910" s="26" t="s">
        <v>11</v>
      </c>
      <c r="D6910" s="26">
        <v>8.4242723999999995</v>
      </c>
      <c r="E6910" s="26">
        <v>2124.704573</v>
      </c>
      <c r="F6910" s="26">
        <v>6.2550215700000003</v>
      </c>
      <c r="G6910" s="26">
        <v>2.1692508300000002</v>
      </c>
    </row>
    <row r="6911" spans="1:7" x14ac:dyDescent="0.2">
      <c r="A6911" s="28">
        <v>39387</v>
      </c>
      <c r="B6911" s="26" t="s">
        <v>35</v>
      </c>
      <c r="C6911" s="26" t="s">
        <v>6</v>
      </c>
      <c r="D6911" s="26">
        <v>0.66081873000000002</v>
      </c>
      <c r="E6911" s="26">
        <v>1.0191982900000001</v>
      </c>
      <c r="F6911" s="26">
        <v>0.48162895</v>
      </c>
      <c r="G6911" s="26">
        <v>0.17918977999999999</v>
      </c>
    </row>
    <row r="6912" spans="1:7" x14ac:dyDescent="0.2">
      <c r="A6912" s="28">
        <v>39387</v>
      </c>
      <c r="B6912" s="26" t="s">
        <v>35</v>
      </c>
      <c r="C6912" s="26" t="s">
        <v>8</v>
      </c>
      <c r="D6912" s="26">
        <v>0.24554417000000001</v>
      </c>
      <c r="E6912" s="26">
        <v>4.6653392299999998</v>
      </c>
      <c r="F6912" s="26">
        <v>0</v>
      </c>
      <c r="G6912" s="26">
        <v>0.24554417000000001</v>
      </c>
    </row>
    <row r="6913" spans="1:7" x14ac:dyDescent="0.2">
      <c r="A6913" s="28">
        <v>39387</v>
      </c>
      <c r="B6913" s="26" t="s">
        <v>35</v>
      </c>
      <c r="C6913" s="26" t="s">
        <v>10</v>
      </c>
      <c r="D6913" s="26">
        <v>0.36127452999999998</v>
      </c>
      <c r="E6913" s="26">
        <v>33.237256899999998</v>
      </c>
      <c r="F6913" s="26">
        <v>0</v>
      </c>
      <c r="G6913" s="26">
        <v>0.36127452999999998</v>
      </c>
    </row>
    <row r="6914" spans="1:7" x14ac:dyDescent="0.2">
      <c r="A6914" s="28">
        <v>39387</v>
      </c>
      <c r="B6914" s="26" t="s">
        <v>35</v>
      </c>
      <c r="C6914" s="26" t="s">
        <v>11</v>
      </c>
      <c r="D6914" s="26">
        <v>0.85374333000000002</v>
      </c>
      <c r="E6914" s="26">
        <v>124.4287992</v>
      </c>
      <c r="F6914" s="26">
        <v>0.85374333000000002</v>
      </c>
      <c r="G6914" s="26">
        <v>0</v>
      </c>
    </row>
    <row r="6915" spans="1:7" x14ac:dyDescent="0.2">
      <c r="A6915" s="28">
        <v>39417</v>
      </c>
      <c r="B6915" s="26" t="s">
        <v>30</v>
      </c>
      <c r="C6915" s="26" t="s">
        <v>6</v>
      </c>
      <c r="D6915" s="26">
        <v>99.166969429999995</v>
      </c>
      <c r="E6915" s="26">
        <v>163.6672188</v>
      </c>
      <c r="F6915" s="26">
        <v>46.659951679999999</v>
      </c>
      <c r="G6915" s="26">
        <v>52.507017750000003</v>
      </c>
    </row>
    <row r="6916" spans="1:7" x14ac:dyDescent="0.2">
      <c r="A6916" s="28">
        <v>39417</v>
      </c>
      <c r="B6916" s="26" t="s">
        <v>30</v>
      </c>
      <c r="C6916" s="26" t="s">
        <v>7</v>
      </c>
      <c r="D6916" s="26">
        <v>49.62845849</v>
      </c>
      <c r="E6916" s="26">
        <v>328.73116540000001</v>
      </c>
      <c r="F6916" s="26">
        <v>29.428203799999999</v>
      </c>
      <c r="G6916" s="26">
        <v>20.200254699999999</v>
      </c>
    </row>
    <row r="6917" spans="1:7" x14ac:dyDescent="0.2">
      <c r="A6917" s="28">
        <v>39417</v>
      </c>
      <c r="B6917" s="26" t="s">
        <v>30</v>
      </c>
      <c r="C6917" s="26" t="s">
        <v>8</v>
      </c>
      <c r="D6917" s="26">
        <v>26.914435820000001</v>
      </c>
      <c r="E6917" s="26">
        <v>512.97371989999999</v>
      </c>
      <c r="F6917" s="26">
        <v>20.380134049999999</v>
      </c>
      <c r="G6917" s="26">
        <v>6.5343017799999998</v>
      </c>
    </row>
    <row r="6918" spans="1:7" x14ac:dyDescent="0.2">
      <c r="A6918" s="28">
        <v>39417</v>
      </c>
      <c r="B6918" s="26" t="s">
        <v>30</v>
      </c>
      <c r="C6918" s="26" t="s">
        <v>9</v>
      </c>
      <c r="D6918" s="26">
        <v>19.245509089999999</v>
      </c>
      <c r="E6918" s="26">
        <v>733.93011179999996</v>
      </c>
      <c r="F6918" s="26">
        <v>13.51071939</v>
      </c>
      <c r="G6918" s="26">
        <v>5.7347897000000003</v>
      </c>
    </row>
    <row r="6919" spans="1:7" x14ac:dyDescent="0.2">
      <c r="A6919" s="28">
        <v>39417</v>
      </c>
      <c r="B6919" s="26" t="s">
        <v>30</v>
      </c>
      <c r="C6919" s="26" t="s">
        <v>10</v>
      </c>
      <c r="D6919" s="26">
        <v>10.52464983</v>
      </c>
      <c r="E6919" s="26">
        <v>712.06957820000002</v>
      </c>
      <c r="F6919" s="26">
        <v>5.8678226200000001</v>
      </c>
      <c r="G6919" s="26">
        <v>4.6568272100000003</v>
      </c>
    </row>
    <row r="6920" spans="1:7" x14ac:dyDescent="0.2">
      <c r="A6920" s="28">
        <v>39417</v>
      </c>
      <c r="B6920" s="26" t="s">
        <v>30</v>
      </c>
      <c r="C6920" s="26" t="s">
        <v>11</v>
      </c>
      <c r="D6920" s="26">
        <v>5.3542870799999998</v>
      </c>
      <c r="E6920" s="26">
        <v>1005.882144</v>
      </c>
      <c r="F6920" s="26">
        <v>4.5410584700000003</v>
      </c>
      <c r="G6920" s="26">
        <v>0.81322861000000002</v>
      </c>
    </row>
    <row r="6921" spans="1:7" x14ac:dyDescent="0.2">
      <c r="A6921" s="28">
        <v>39417</v>
      </c>
      <c r="B6921" s="26" t="s">
        <v>31</v>
      </c>
      <c r="C6921" s="26" t="s">
        <v>6</v>
      </c>
      <c r="D6921" s="26">
        <v>29.68721751</v>
      </c>
      <c r="E6921" s="26">
        <v>49.190327629999999</v>
      </c>
      <c r="F6921" s="26">
        <v>25.067600079999998</v>
      </c>
      <c r="G6921" s="26">
        <v>4.6196174299999999</v>
      </c>
    </row>
    <row r="6922" spans="1:7" x14ac:dyDescent="0.2">
      <c r="A6922" s="28">
        <v>39417</v>
      </c>
      <c r="B6922" s="26" t="s">
        <v>31</v>
      </c>
      <c r="C6922" s="26" t="s">
        <v>7</v>
      </c>
      <c r="D6922" s="26">
        <v>25.148334420000001</v>
      </c>
      <c r="E6922" s="26">
        <v>180.33117709999999</v>
      </c>
      <c r="F6922" s="26">
        <v>19.670560729999998</v>
      </c>
      <c r="G6922" s="26">
        <v>5.4777736900000003</v>
      </c>
    </row>
    <row r="6923" spans="1:7" x14ac:dyDescent="0.2">
      <c r="A6923" s="28">
        <v>39417</v>
      </c>
      <c r="B6923" s="26" t="s">
        <v>31</v>
      </c>
      <c r="C6923" s="26" t="s">
        <v>8</v>
      </c>
      <c r="D6923" s="26">
        <v>13.99666845</v>
      </c>
      <c r="E6923" s="26">
        <v>245.10116249999999</v>
      </c>
      <c r="F6923" s="26">
        <v>12.279451359999999</v>
      </c>
      <c r="G6923" s="26">
        <v>1.7172170899999999</v>
      </c>
    </row>
    <row r="6924" spans="1:7" x14ac:dyDescent="0.2">
      <c r="A6924" s="28">
        <v>39417</v>
      </c>
      <c r="B6924" s="26" t="s">
        <v>31</v>
      </c>
      <c r="C6924" s="26" t="s">
        <v>9</v>
      </c>
      <c r="D6924" s="26">
        <v>10.184021850000001</v>
      </c>
      <c r="E6924" s="26">
        <v>416.42324230000003</v>
      </c>
      <c r="F6924" s="26">
        <v>7.44826576</v>
      </c>
      <c r="G6924" s="26">
        <v>2.7357560900000002</v>
      </c>
    </row>
    <row r="6925" spans="1:7" x14ac:dyDescent="0.2">
      <c r="A6925" s="28">
        <v>39417</v>
      </c>
      <c r="B6925" s="26" t="s">
        <v>31</v>
      </c>
      <c r="C6925" s="26" t="s">
        <v>10</v>
      </c>
      <c r="D6925" s="26">
        <v>6.2216322399999999</v>
      </c>
      <c r="E6925" s="26">
        <v>386.84686019999998</v>
      </c>
      <c r="F6925" s="26">
        <v>4.97747546</v>
      </c>
      <c r="G6925" s="26">
        <v>1.24415678</v>
      </c>
    </row>
    <row r="6926" spans="1:7" x14ac:dyDescent="0.2">
      <c r="A6926" s="28">
        <v>39417</v>
      </c>
      <c r="B6926" s="26" t="s">
        <v>31</v>
      </c>
      <c r="C6926" s="26" t="s">
        <v>11</v>
      </c>
      <c r="D6926" s="26">
        <v>7.6393125800000004</v>
      </c>
      <c r="E6926" s="26">
        <v>2110.058129</v>
      </c>
      <c r="F6926" s="26">
        <v>6.0853392700000004</v>
      </c>
      <c r="G6926" s="26">
        <v>1.5539733</v>
      </c>
    </row>
    <row r="6927" spans="1:7" x14ac:dyDescent="0.2">
      <c r="A6927" s="28">
        <v>39417</v>
      </c>
      <c r="B6927" s="26" t="s">
        <v>32</v>
      </c>
      <c r="C6927" s="26" t="s">
        <v>6</v>
      </c>
      <c r="D6927" s="26">
        <v>19.359883180000001</v>
      </c>
      <c r="E6927" s="26">
        <v>30.192853849999999</v>
      </c>
      <c r="F6927" s="26">
        <v>13.488018110000001</v>
      </c>
      <c r="G6927" s="26">
        <v>5.8718650700000001</v>
      </c>
    </row>
    <row r="6928" spans="1:7" x14ac:dyDescent="0.2">
      <c r="A6928" s="28">
        <v>39417</v>
      </c>
      <c r="B6928" s="26" t="s">
        <v>32</v>
      </c>
      <c r="C6928" s="26" t="s">
        <v>7</v>
      </c>
      <c r="D6928" s="26">
        <v>18.068647030000001</v>
      </c>
      <c r="E6928" s="26">
        <v>128.58735340000001</v>
      </c>
      <c r="F6928" s="26">
        <v>12.279748079999999</v>
      </c>
      <c r="G6928" s="26">
        <v>5.7888989500000001</v>
      </c>
    </row>
    <row r="6929" spans="1:7" x14ac:dyDescent="0.2">
      <c r="A6929" s="28">
        <v>39417</v>
      </c>
      <c r="B6929" s="26" t="s">
        <v>32</v>
      </c>
      <c r="C6929" s="26" t="s">
        <v>8</v>
      </c>
      <c r="D6929" s="26">
        <v>11.551785949999999</v>
      </c>
      <c r="E6929" s="26">
        <v>213.07082969999999</v>
      </c>
      <c r="F6929" s="26">
        <v>7.9434960600000002</v>
      </c>
      <c r="G6929" s="26">
        <v>3.6082898999999999</v>
      </c>
    </row>
    <row r="6930" spans="1:7" x14ac:dyDescent="0.2">
      <c r="A6930" s="28">
        <v>39417</v>
      </c>
      <c r="B6930" s="26" t="s">
        <v>32</v>
      </c>
      <c r="C6930" s="26" t="s">
        <v>9</v>
      </c>
      <c r="D6930" s="26">
        <v>10.32319027</v>
      </c>
      <c r="E6930" s="26">
        <v>401.8085868</v>
      </c>
      <c r="F6930" s="26">
        <v>8.1066402899999996</v>
      </c>
      <c r="G6930" s="26">
        <v>2.2165499899999999</v>
      </c>
    </row>
    <row r="6931" spans="1:7" x14ac:dyDescent="0.2">
      <c r="A6931" s="28">
        <v>39417</v>
      </c>
      <c r="B6931" s="26" t="s">
        <v>32</v>
      </c>
      <c r="C6931" s="26" t="s">
        <v>10</v>
      </c>
      <c r="D6931" s="26">
        <v>6.2618975299999997</v>
      </c>
      <c r="E6931" s="26">
        <v>413.29184299999997</v>
      </c>
      <c r="F6931" s="26">
        <v>5.4781942399999997</v>
      </c>
      <c r="G6931" s="26">
        <v>0.78370329000000005</v>
      </c>
    </row>
    <row r="6932" spans="1:7" x14ac:dyDescent="0.2">
      <c r="A6932" s="28">
        <v>39417</v>
      </c>
      <c r="B6932" s="26" t="s">
        <v>32</v>
      </c>
      <c r="C6932" s="26" t="s">
        <v>11</v>
      </c>
      <c r="D6932" s="26">
        <v>5.2329862900000004</v>
      </c>
      <c r="E6932" s="26">
        <v>1171.387919</v>
      </c>
      <c r="F6932" s="26">
        <v>4.6403517699999997</v>
      </c>
      <c r="G6932" s="26">
        <v>0.59263452999999999</v>
      </c>
    </row>
    <row r="6933" spans="1:7" x14ac:dyDescent="0.2">
      <c r="A6933" s="28">
        <v>39417</v>
      </c>
      <c r="B6933" s="26" t="s">
        <v>33</v>
      </c>
      <c r="C6933" s="26" t="s">
        <v>6</v>
      </c>
      <c r="D6933" s="26">
        <v>13.18740629</v>
      </c>
      <c r="E6933" s="26">
        <v>19.31319474</v>
      </c>
      <c r="F6933" s="26">
        <v>9.8261053999999994</v>
      </c>
      <c r="G6933" s="26">
        <v>3.3613008899999999</v>
      </c>
    </row>
    <row r="6934" spans="1:7" x14ac:dyDescent="0.2">
      <c r="A6934" s="28">
        <v>39417</v>
      </c>
      <c r="B6934" s="26" t="s">
        <v>33</v>
      </c>
      <c r="C6934" s="26" t="s">
        <v>7</v>
      </c>
      <c r="D6934" s="26">
        <v>18.296833920000001</v>
      </c>
      <c r="E6934" s="26">
        <v>132.97963680000001</v>
      </c>
      <c r="F6934" s="26">
        <v>13.57545021</v>
      </c>
      <c r="G6934" s="26">
        <v>4.7213837099999996</v>
      </c>
    </row>
    <row r="6935" spans="1:7" x14ac:dyDescent="0.2">
      <c r="A6935" s="28">
        <v>39417</v>
      </c>
      <c r="B6935" s="26" t="s">
        <v>33</v>
      </c>
      <c r="C6935" s="26" t="s">
        <v>8</v>
      </c>
      <c r="D6935" s="26">
        <v>7.6908206999999997</v>
      </c>
      <c r="E6935" s="26">
        <v>154.60679640000001</v>
      </c>
      <c r="F6935" s="26">
        <v>6.0425428500000002</v>
      </c>
      <c r="G6935" s="26">
        <v>1.6482778499999999</v>
      </c>
    </row>
    <row r="6936" spans="1:7" x14ac:dyDescent="0.2">
      <c r="A6936" s="28">
        <v>39417</v>
      </c>
      <c r="B6936" s="26" t="s">
        <v>33</v>
      </c>
      <c r="C6936" s="26" t="s">
        <v>9</v>
      </c>
      <c r="D6936" s="26">
        <v>8.4013503099999998</v>
      </c>
      <c r="E6936" s="26">
        <v>333.0239201</v>
      </c>
      <c r="F6936" s="26">
        <v>7.2797650200000001</v>
      </c>
      <c r="G6936" s="26">
        <v>1.1215852900000001</v>
      </c>
    </row>
    <row r="6937" spans="1:7" x14ac:dyDescent="0.2">
      <c r="A6937" s="28">
        <v>39417</v>
      </c>
      <c r="B6937" s="26" t="s">
        <v>33</v>
      </c>
      <c r="C6937" s="26" t="s">
        <v>10</v>
      </c>
      <c r="D6937" s="26">
        <v>5.6405022000000002</v>
      </c>
      <c r="E6937" s="26">
        <v>395.37406970000001</v>
      </c>
      <c r="F6937" s="26">
        <v>5.49350556</v>
      </c>
      <c r="G6937" s="26">
        <v>0.14699664000000001</v>
      </c>
    </row>
    <row r="6938" spans="1:7" x14ac:dyDescent="0.2">
      <c r="A6938" s="28">
        <v>39417</v>
      </c>
      <c r="B6938" s="26" t="s">
        <v>33</v>
      </c>
      <c r="C6938" s="26" t="s">
        <v>11</v>
      </c>
      <c r="D6938" s="26">
        <v>7.6657110399999997</v>
      </c>
      <c r="E6938" s="26">
        <v>2243.2145230000001</v>
      </c>
      <c r="F6938" s="26">
        <v>5.8143389699999997</v>
      </c>
      <c r="G6938" s="26">
        <v>1.85137208</v>
      </c>
    </row>
    <row r="6939" spans="1:7" x14ac:dyDescent="0.2">
      <c r="A6939" s="28">
        <v>39417</v>
      </c>
      <c r="B6939" s="26" t="s">
        <v>34</v>
      </c>
      <c r="C6939" s="26" t="s">
        <v>6</v>
      </c>
      <c r="D6939" s="26">
        <v>7.2830097</v>
      </c>
      <c r="E6939" s="26">
        <v>12.68052803</v>
      </c>
      <c r="F6939" s="26">
        <v>3.6988625399999999</v>
      </c>
      <c r="G6939" s="26">
        <v>3.5841471600000001</v>
      </c>
    </row>
    <row r="6940" spans="1:7" x14ac:dyDescent="0.2">
      <c r="A6940" s="28">
        <v>39417</v>
      </c>
      <c r="B6940" s="26" t="s">
        <v>34</v>
      </c>
      <c r="C6940" s="26" t="s">
        <v>7</v>
      </c>
      <c r="D6940" s="26">
        <v>5.3343936100000002</v>
      </c>
      <c r="E6940" s="26">
        <v>36.573602270000002</v>
      </c>
      <c r="F6940" s="26">
        <v>4.4804091799999997</v>
      </c>
      <c r="G6940" s="26">
        <v>0.85398443999999996</v>
      </c>
    </row>
    <row r="6941" spans="1:7" x14ac:dyDescent="0.2">
      <c r="A6941" s="28">
        <v>39417</v>
      </c>
      <c r="B6941" s="26" t="s">
        <v>34</v>
      </c>
      <c r="C6941" s="26" t="s">
        <v>8</v>
      </c>
      <c r="D6941" s="26">
        <v>5.2156790500000003</v>
      </c>
      <c r="E6941" s="26">
        <v>92.508056730000007</v>
      </c>
      <c r="F6941" s="26">
        <v>3.5012342699999999</v>
      </c>
      <c r="G6941" s="26">
        <v>1.7144447899999999</v>
      </c>
    </row>
    <row r="6942" spans="1:7" x14ac:dyDescent="0.2">
      <c r="A6942" s="28">
        <v>39417</v>
      </c>
      <c r="B6942" s="26" t="s">
        <v>34</v>
      </c>
      <c r="C6942" s="26" t="s">
        <v>9</v>
      </c>
      <c r="D6942" s="26">
        <v>4.5013454499999996</v>
      </c>
      <c r="E6942" s="26">
        <v>179.6146766</v>
      </c>
      <c r="F6942" s="26">
        <v>4.2052575000000001</v>
      </c>
      <c r="G6942" s="26">
        <v>0.29608794999999999</v>
      </c>
    </row>
    <row r="6943" spans="1:7" x14ac:dyDescent="0.2">
      <c r="A6943" s="28">
        <v>39417</v>
      </c>
      <c r="B6943" s="26" t="s">
        <v>34</v>
      </c>
      <c r="C6943" s="26" t="s">
        <v>10</v>
      </c>
      <c r="D6943" s="26">
        <v>1.7185904599999999</v>
      </c>
      <c r="E6943" s="26">
        <v>124.47400260000001</v>
      </c>
      <c r="F6943" s="26">
        <v>0.93218122000000003</v>
      </c>
      <c r="G6943" s="26">
        <v>0.78640922999999996</v>
      </c>
    </row>
    <row r="6944" spans="1:7" x14ac:dyDescent="0.2">
      <c r="A6944" s="28">
        <v>39417</v>
      </c>
      <c r="B6944" s="26" t="s">
        <v>34</v>
      </c>
      <c r="C6944" s="26" t="s">
        <v>11</v>
      </c>
      <c r="D6944" s="26">
        <v>8.5765158100000001</v>
      </c>
      <c r="E6944" s="26">
        <v>2599.6227039999999</v>
      </c>
      <c r="F6944" s="26">
        <v>6.5245440500000003</v>
      </c>
      <c r="G6944" s="26">
        <v>2.0519717599999998</v>
      </c>
    </row>
    <row r="6945" spans="1:7" x14ac:dyDescent="0.2">
      <c r="A6945" s="28">
        <v>39417</v>
      </c>
      <c r="B6945" s="26" t="s">
        <v>35</v>
      </c>
      <c r="C6945" s="26" t="s">
        <v>6</v>
      </c>
      <c r="D6945" s="26">
        <v>0.89073714000000004</v>
      </c>
      <c r="E6945" s="26">
        <v>0.89073714000000004</v>
      </c>
      <c r="F6945" s="26">
        <v>0.19042002999999999</v>
      </c>
      <c r="G6945" s="26">
        <v>0.70031710999999996</v>
      </c>
    </row>
    <row r="6946" spans="1:7" x14ac:dyDescent="0.2">
      <c r="A6946" s="28">
        <v>39417</v>
      </c>
      <c r="B6946" s="26" t="s">
        <v>35</v>
      </c>
      <c r="C6946" s="26" t="s">
        <v>7</v>
      </c>
      <c r="D6946" s="26">
        <v>0.94777851000000002</v>
      </c>
      <c r="E6946" s="26">
        <v>4.5238500200000002</v>
      </c>
      <c r="F6946" s="26">
        <v>0.80123131999999997</v>
      </c>
      <c r="G6946" s="26">
        <v>0.14654719999999999</v>
      </c>
    </row>
    <row r="6947" spans="1:7" x14ac:dyDescent="0.2">
      <c r="A6947" s="28">
        <v>39417</v>
      </c>
      <c r="B6947" s="26" t="s">
        <v>35</v>
      </c>
      <c r="C6947" s="26" t="s">
        <v>10</v>
      </c>
      <c r="D6947" s="26">
        <v>8.2353910000000002E-2</v>
      </c>
      <c r="E6947" s="26">
        <v>4.3647572200000004</v>
      </c>
      <c r="F6947" s="26">
        <v>8.2353910000000002E-2</v>
      </c>
      <c r="G6947" s="26">
        <v>0</v>
      </c>
    </row>
    <row r="6948" spans="1:7" x14ac:dyDescent="0.2">
      <c r="A6948" s="28">
        <v>39417</v>
      </c>
      <c r="B6948" s="26" t="s">
        <v>35</v>
      </c>
      <c r="C6948" s="26" t="s">
        <v>11</v>
      </c>
      <c r="D6948" s="26">
        <v>0.82080028000000005</v>
      </c>
      <c r="E6948" s="26">
        <v>130.5248929</v>
      </c>
      <c r="F6948" s="26">
        <v>0.82080028000000005</v>
      </c>
      <c r="G6948" s="26">
        <v>0</v>
      </c>
    </row>
    <row r="6949" spans="1:7" x14ac:dyDescent="0.2">
      <c r="A6949" s="28">
        <v>39448</v>
      </c>
      <c r="B6949" s="26" t="s">
        <v>30</v>
      </c>
      <c r="C6949" s="26" t="s">
        <v>6</v>
      </c>
      <c r="D6949" s="26">
        <v>82.172663970000002</v>
      </c>
      <c r="E6949" s="26">
        <v>114.9660536</v>
      </c>
      <c r="F6949" s="26">
        <v>46.507218760000001</v>
      </c>
      <c r="G6949" s="26">
        <v>35.665445210000001</v>
      </c>
    </row>
    <row r="6950" spans="1:7" x14ac:dyDescent="0.2">
      <c r="A6950" s="28">
        <v>39448</v>
      </c>
      <c r="B6950" s="26" t="s">
        <v>30</v>
      </c>
      <c r="C6950" s="26" t="s">
        <v>7</v>
      </c>
      <c r="D6950" s="26">
        <v>79.077170109999997</v>
      </c>
      <c r="E6950" s="26">
        <v>522.73750670000004</v>
      </c>
      <c r="F6950" s="26">
        <v>41.215128270000001</v>
      </c>
      <c r="G6950" s="26">
        <v>37.862041830000003</v>
      </c>
    </row>
    <row r="6951" spans="1:7" x14ac:dyDescent="0.2">
      <c r="A6951" s="28">
        <v>39448</v>
      </c>
      <c r="B6951" s="26" t="s">
        <v>30</v>
      </c>
      <c r="C6951" s="26" t="s">
        <v>8</v>
      </c>
      <c r="D6951" s="26">
        <v>16.733013840000002</v>
      </c>
      <c r="E6951" s="26">
        <v>294.58002620000002</v>
      </c>
      <c r="F6951" s="26">
        <v>13.902780529999999</v>
      </c>
      <c r="G6951" s="26">
        <v>2.8302333100000001</v>
      </c>
    </row>
    <row r="6952" spans="1:7" x14ac:dyDescent="0.2">
      <c r="A6952" s="28">
        <v>39448</v>
      </c>
      <c r="B6952" s="26" t="s">
        <v>30</v>
      </c>
      <c r="C6952" s="26" t="s">
        <v>9</v>
      </c>
      <c r="D6952" s="26">
        <v>18.79699415</v>
      </c>
      <c r="E6952" s="26">
        <v>667.03952779999997</v>
      </c>
      <c r="F6952" s="26">
        <v>13.92298847</v>
      </c>
      <c r="G6952" s="26">
        <v>4.8740056799999998</v>
      </c>
    </row>
    <row r="6953" spans="1:7" x14ac:dyDescent="0.2">
      <c r="A6953" s="28">
        <v>39448</v>
      </c>
      <c r="B6953" s="26" t="s">
        <v>30</v>
      </c>
      <c r="C6953" s="26" t="s">
        <v>10</v>
      </c>
      <c r="D6953" s="26">
        <v>12.96358663</v>
      </c>
      <c r="E6953" s="26">
        <v>827.49954179999997</v>
      </c>
      <c r="F6953" s="26">
        <v>8.8530936400000009</v>
      </c>
      <c r="G6953" s="26">
        <v>4.11049299</v>
      </c>
    </row>
    <row r="6954" spans="1:7" x14ac:dyDescent="0.2">
      <c r="A6954" s="28">
        <v>39448</v>
      </c>
      <c r="B6954" s="26" t="s">
        <v>30</v>
      </c>
      <c r="C6954" s="26" t="s">
        <v>11</v>
      </c>
      <c r="D6954" s="26">
        <v>6.5001393099999998</v>
      </c>
      <c r="E6954" s="26">
        <v>1063.520372</v>
      </c>
      <c r="F6954" s="26">
        <v>3.7631225599999998</v>
      </c>
      <c r="G6954" s="26">
        <v>2.73701675</v>
      </c>
    </row>
    <row r="6955" spans="1:7" x14ac:dyDescent="0.2">
      <c r="A6955" s="28">
        <v>39448</v>
      </c>
      <c r="B6955" s="26" t="s">
        <v>31</v>
      </c>
      <c r="C6955" s="26" t="s">
        <v>6</v>
      </c>
      <c r="D6955" s="26">
        <v>32.00572038</v>
      </c>
      <c r="E6955" s="26">
        <v>42.390836149999998</v>
      </c>
      <c r="F6955" s="26">
        <v>24.431646650000001</v>
      </c>
      <c r="G6955" s="26">
        <v>7.5740737300000003</v>
      </c>
    </row>
    <row r="6956" spans="1:7" x14ac:dyDescent="0.2">
      <c r="A6956" s="28">
        <v>39448</v>
      </c>
      <c r="B6956" s="26" t="s">
        <v>31</v>
      </c>
      <c r="C6956" s="26" t="s">
        <v>7</v>
      </c>
      <c r="D6956" s="26">
        <v>31.794722620000002</v>
      </c>
      <c r="E6956" s="26">
        <v>223.12205729999999</v>
      </c>
      <c r="F6956" s="26">
        <v>24.55280372</v>
      </c>
      <c r="G6956" s="26">
        <v>7.24191889</v>
      </c>
    </row>
    <row r="6957" spans="1:7" x14ac:dyDescent="0.2">
      <c r="A6957" s="28">
        <v>39448</v>
      </c>
      <c r="B6957" s="26" t="s">
        <v>31</v>
      </c>
      <c r="C6957" s="26" t="s">
        <v>8</v>
      </c>
      <c r="D6957" s="26">
        <v>13.75456075</v>
      </c>
      <c r="E6957" s="26">
        <v>235.25469570000001</v>
      </c>
      <c r="F6957" s="26">
        <v>11.3226852</v>
      </c>
      <c r="G6957" s="26">
        <v>2.4318755400000001</v>
      </c>
    </row>
    <row r="6958" spans="1:7" x14ac:dyDescent="0.2">
      <c r="A6958" s="28">
        <v>39448</v>
      </c>
      <c r="B6958" s="26" t="s">
        <v>31</v>
      </c>
      <c r="C6958" s="26" t="s">
        <v>9</v>
      </c>
      <c r="D6958" s="26">
        <v>8.7517072799999998</v>
      </c>
      <c r="E6958" s="26">
        <v>291.4677198</v>
      </c>
      <c r="F6958" s="26">
        <v>6.9578023199999999</v>
      </c>
      <c r="G6958" s="26">
        <v>1.7939049600000001</v>
      </c>
    </row>
    <row r="6959" spans="1:7" x14ac:dyDescent="0.2">
      <c r="A6959" s="28">
        <v>39448</v>
      </c>
      <c r="B6959" s="26" t="s">
        <v>31</v>
      </c>
      <c r="C6959" s="26" t="s">
        <v>10</v>
      </c>
      <c r="D6959" s="26">
        <v>7.2064057200000002</v>
      </c>
      <c r="E6959" s="26">
        <v>463.56247450000001</v>
      </c>
      <c r="F6959" s="26">
        <v>5.5216189399999998</v>
      </c>
      <c r="G6959" s="26">
        <v>1.68478678</v>
      </c>
    </row>
    <row r="6960" spans="1:7" x14ac:dyDescent="0.2">
      <c r="A6960" s="28">
        <v>39448</v>
      </c>
      <c r="B6960" s="26" t="s">
        <v>31</v>
      </c>
      <c r="C6960" s="26" t="s">
        <v>11</v>
      </c>
      <c r="D6960" s="26">
        <v>8.2267316899999994</v>
      </c>
      <c r="E6960" s="26">
        <v>2159.5538120000001</v>
      </c>
      <c r="F6960" s="26">
        <v>7.8420017399999997</v>
      </c>
      <c r="G6960" s="26">
        <v>0.38472994999999999</v>
      </c>
    </row>
    <row r="6961" spans="1:7" x14ac:dyDescent="0.2">
      <c r="A6961" s="28">
        <v>39448</v>
      </c>
      <c r="B6961" s="26" t="s">
        <v>32</v>
      </c>
      <c r="C6961" s="26" t="s">
        <v>6</v>
      </c>
      <c r="D6961" s="26">
        <v>23.14925058</v>
      </c>
      <c r="E6961" s="26">
        <v>34.736910860000002</v>
      </c>
      <c r="F6961" s="26">
        <v>16.35223615</v>
      </c>
      <c r="G6961" s="26">
        <v>6.7970144299999999</v>
      </c>
    </row>
    <row r="6962" spans="1:7" x14ac:dyDescent="0.2">
      <c r="A6962" s="28">
        <v>39448</v>
      </c>
      <c r="B6962" s="26" t="s">
        <v>32</v>
      </c>
      <c r="C6962" s="26" t="s">
        <v>7</v>
      </c>
      <c r="D6962" s="26">
        <v>23.77310662</v>
      </c>
      <c r="E6962" s="26">
        <v>168.6231362</v>
      </c>
      <c r="F6962" s="26">
        <v>15.49747099</v>
      </c>
      <c r="G6962" s="26">
        <v>8.27563563</v>
      </c>
    </row>
    <row r="6963" spans="1:7" x14ac:dyDescent="0.2">
      <c r="A6963" s="28">
        <v>39448</v>
      </c>
      <c r="B6963" s="26" t="s">
        <v>32</v>
      </c>
      <c r="C6963" s="26" t="s">
        <v>8</v>
      </c>
      <c r="D6963" s="26">
        <v>9.0652103299999993</v>
      </c>
      <c r="E6963" s="26">
        <v>154.6025693</v>
      </c>
      <c r="F6963" s="26">
        <v>7.1762869299999998</v>
      </c>
      <c r="G6963" s="26">
        <v>1.8889233999999999</v>
      </c>
    </row>
    <row r="6964" spans="1:7" x14ac:dyDescent="0.2">
      <c r="A6964" s="28">
        <v>39448</v>
      </c>
      <c r="B6964" s="26" t="s">
        <v>32</v>
      </c>
      <c r="C6964" s="26" t="s">
        <v>9</v>
      </c>
      <c r="D6964" s="26">
        <v>10.095450919999999</v>
      </c>
      <c r="E6964" s="26">
        <v>361.19428909999999</v>
      </c>
      <c r="F6964" s="26">
        <v>8.0555206500000001</v>
      </c>
      <c r="G6964" s="26">
        <v>2.0399302700000002</v>
      </c>
    </row>
    <row r="6965" spans="1:7" x14ac:dyDescent="0.2">
      <c r="A6965" s="28">
        <v>39448</v>
      </c>
      <c r="B6965" s="26" t="s">
        <v>32</v>
      </c>
      <c r="C6965" s="26" t="s">
        <v>10</v>
      </c>
      <c r="D6965" s="26">
        <v>6.4138237199999999</v>
      </c>
      <c r="E6965" s="26">
        <v>416.48623049999998</v>
      </c>
      <c r="F6965" s="26">
        <v>5.3088003099999996</v>
      </c>
      <c r="G6965" s="26">
        <v>1.10502341</v>
      </c>
    </row>
    <row r="6966" spans="1:7" x14ac:dyDescent="0.2">
      <c r="A6966" s="28">
        <v>39448</v>
      </c>
      <c r="B6966" s="26" t="s">
        <v>32</v>
      </c>
      <c r="C6966" s="26" t="s">
        <v>11</v>
      </c>
      <c r="D6966" s="26">
        <v>5.0697236400000003</v>
      </c>
      <c r="E6966" s="26">
        <v>1539.7766819999999</v>
      </c>
      <c r="F6966" s="26">
        <v>3.30952746</v>
      </c>
      <c r="G6966" s="26">
        <v>1.7601961800000001</v>
      </c>
    </row>
    <row r="6967" spans="1:7" x14ac:dyDescent="0.2">
      <c r="A6967" s="28">
        <v>39448</v>
      </c>
      <c r="B6967" s="26" t="s">
        <v>33</v>
      </c>
      <c r="C6967" s="26" t="s">
        <v>6</v>
      </c>
      <c r="D6967" s="26">
        <v>16.378987389999999</v>
      </c>
      <c r="E6967" s="26">
        <v>24.527341679999999</v>
      </c>
      <c r="F6967" s="26">
        <v>11.13677399</v>
      </c>
      <c r="G6967" s="26">
        <v>5.2422133999999998</v>
      </c>
    </row>
    <row r="6968" spans="1:7" x14ac:dyDescent="0.2">
      <c r="A6968" s="28">
        <v>39448</v>
      </c>
      <c r="B6968" s="26" t="s">
        <v>33</v>
      </c>
      <c r="C6968" s="26" t="s">
        <v>7</v>
      </c>
      <c r="D6968" s="26">
        <v>17.790725500000001</v>
      </c>
      <c r="E6968" s="26">
        <v>130.89959759999999</v>
      </c>
      <c r="F6968" s="26">
        <v>13.71546429</v>
      </c>
      <c r="G6968" s="26">
        <v>4.0752612099999999</v>
      </c>
    </row>
    <row r="6969" spans="1:7" x14ac:dyDescent="0.2">
      <c r="A6969" s="28">
        <v>39448</v>
      </c>
      <c r="B6969" s="26" t="s">
        <v>33</v>
      </c>
      <c r="C6969" s="26" t="s">
        <v>8</v>
      </c>
      <c r="D6969" s="26">
        <v>11.34697515</v>
      </c>
      <c r="E6969" s="26">
        <v>212.9527655</v>
      </c>
      <c r="F6969" s="26">
        <v>9.5149724899999999</v>
      </c>
      <c r="G6969" s="26">
        <v>1.8320026599999999</v>
      </c>
    </row>
    <row r="6970" spans="1:7" x14ac:dyDescent="0.2">
      <c r="A6970" s="28">
        <v>39448</v>
      </c>
      <c r="B6970" s="26" t="s">
        <v>33</v>
      </c>
      <c r="C6970" s="26" t="s">
        <v>9</v>
      </c>
      <c r="D6970" s="26">
        <v>8.5750905799999995</v>
      </c>
      <c r="E6970" s="26">
        <v>284.61976099999998</v>
      </c>
      <c r="F6970" s="26">
        <v>7.2474821299999999</v>
      </c>
      <c r="G6970" s="26">
        <v>1.3276084500000001</v>
      </c>
    </row>
    <row r="6971" spans="1:7" x14ac:dyDescent="0.2">
      <c r="A6971" s="28">
        <v>39448</v>
      </c>
      <c r="B6971" s="26" t="s">
        <v>33</v>
      </c>
      <c r="C6971" s="26" t="s">
        <v>10</v>
      </c>
      <c r="D6971" s="26">
        <v>6.0750780600000001</v>
      </c>
      <c r="E6971" s="26">
        <v>451.41261029999998</v>
      </c>
      <c r="F6971" s="26">
        <v>5.5198893699999996</v>
      </c>
      <c r="G6971" s="26">
        <v>0.55518869000000004</v>
      </c>
    </row>
    <row r="6972" spans="1:7" x14ac:dyDescent="0.2">
      <c r="A6972" s="28">
        <v>39448</v>
      </c>
      <c r="B6972" s="26" t="s">
        <v>33</v>
      </c>
      <c r="C6972" s="26" t="s">
        <v>11</v>
      </c>
      <c r="D6972" s="26">
        <v>7.6057853099999999</v>
      </c>
      <c r="E6972" s="26">
        <v>2504.6496360000001</v>
      </c>
      <c r="F6972" s="26">
        <v>6.2003687100000002</v>
      </c>
      <c r="G6972" s="26">
        <v>1.40541659</v>
      </c>
    </row>
    <row r="6973" spans="1:7" x14ac:dyDescent="0.2">
      <c r="A6973" s="28">
        <v>39448</v>
      </c>
      <c r="B6973" s="26" t="s">
        <v>34</v>
      </c>
      <c r="C6973" s="26" t="s">
        <v>6</v>
      </c>
      <c r="D6973" s="26">
        <v>12.940834430000001</v>
      </c>
      <c r="E6973" s="26">
        <v>17.16983338</v>
      </c>
      <c r="F6973" s="26">
        <v>6.3219329899999996</v>
      </c>
      <c r="G6973" s="26">
        <v>6.6189014400000001</v>
      </c>
    </row>
    <row r="6974" spans="1:7" x14ac:dyDescent="0.2">
      <c r="A6974" s="28">
        <v>39448</v>
      </c>
      <c r="B6974" s="26" t="s">
        <v>34</v>
      </c>
      <c r="C6974" s="26" t="s">
        <v>7</v>
      </c>
      <c r="D6974" s="26">
        <v>7.8400502799999998</v>
      </c>
      <c r="E6974" s="26">
        <v>52.330202659999998</v>
      </c>
      <c r="F6974" s="26">
        <v>4.1900022699999999</v>
      </c>
      <c r="G6974" s="26">
        <v>3.6500480099999999</v>
      </c>
    </row>
    <row r="6975" spans="1:7" x14ac:dyDescent="0.2">
      <c r="A6975" s="28">
        <v>39448</v>
      </c>
      <c r="B6975" s="26" t="s">
        <v>34</v>
      </c>
      <c r="C6975" s="26" t="s">
        <v>8</v>
      </c>
      <c r="D6975" s="26">
        <v>3.9200079400000001</v>
      </c>
      <c r="E6975" s="26">
        <v>70.129133890000006</v>
      </c>
      <c r="F6975" s="26">
        <v>3.4707529099999999</v>
      </c>
      <c r="G6975" s="26">
        <v>0.44925503</v>
      </c>
    </row>
    <row r="6976" spans="1:7" x14ac:dyDescent="0.2">
      <c r="A6976" s="28">
        <v>39448</v>
      </c>
      <c r="B6976" s="26" t="s">
        <v>34</v>
      </c>
      <c r="C6976" s="26" t="s">
        <v>9</v>
      </c>
      <c r="D6976" s="26">
        <v>2.9595231800000001</v>
      </c>
      <c r="E6976" s="26">
        <v>113.5480936</v>
      </c>
      <c r="F6976" s="26">
        <v>2.2207460000000001</v>
      </c>
      <c r="G6976" s="26">
        <v>0.73877718000000003</v>
      </c>
    </row>
    <row r="6977" spans="1:7" x14ac:dyDescent="0.2">
      <c r="A6977" s="28">
        <v>39448</v>
      </c>
      <c r="B6977" s="26" t="s">
        <v>34</v>
      </c>
      <c r="C6977" s="26" t="s">
        <v>10</v>
      </c>
      <c r="D6977" s="26">
        <v>3.51936435</v>
      </c>
      <c r="E6977" s="26">
        <v>230.561376</v>
      </c>
      <c r="F6977" s="26">
        <v>2.91208767</v>
      </c>
      <c r="G6977" s="26">
        <v>0.60727666999999996</v>
      </c>
    </row>
    <row r="6978" spans="1:7" x14ac:dyDescent="0.2">
      <c r="A6978" s="28">
        <v>39448</v>
      </c>
      <c r="B6978" s="26" t="s">
        <v>34</v>
      </c>
      <c r="C6978" s="26" t="s">
        <v>11</v>
      </c>
      <c r="D6978" s="26">
        <v>5.9253676999999998</v>
      </c>
      <c r="E6978" s="26">
        <v>1790.7821919999999</v>
      </c>
      <c r="F6978" s="26">
        <v>4.5062410399999999</v>
      </c>
      <c r="G6978" s="26">
        <v>1.4191266600000001</v>
      </c>
    </row>
    <row r="6979" spans="1:7" x14ac:dyDescent="0.2">
      <c r="A6979" s="28">
        <v>39448</v>
      </c>
      <c r="B6979" s="26" t="s">
        <v>35</v>
      </c>
      <c r="C6979" s="26" t="s">
        <v>6</v>
      </c>
      <c r="D6979" s="26">
        <v>1.09297551</v>
      </c>
      <c r="E6979" s="26">
        <v>1.09297551</v>
      </c>
      <c r="F6979" s="26">
        <v>0</v>
      </c>
      <c r="G6979" s="26">
        <v>1.09297551</v>
      </c>
    </row>
    <row r="6980" spans="1:7" x14ac:dyDescent="0.2">
      <c r="A6980" s="28">
        <v>39448</v>
      </c>
      <c r="B6980" s="26" t="s">
        <v>35</v>
      </c>
      <c r="C6980" s="26" t="s">
        <v>7</v>
      </c>
      <c r="D6980" s="26">
        <v>0.94397909999999996</v>
      </c>
      <c r="E6980" s="26">
        <v>6.7885405099999998</v>
      </c>
      <c r="F6980" s="26">
        <v>0.65130856999999998</v>
      </c>
      <c r="G6980" s="26">
        <v>0.29267052999999998</v>
      </c>
    </row>
    <row r="6981" spans="1:7" x14ac:dyDescent="0.2">
      <c r="A6981" s="28">
        <v>39448</v>
      </c>
      <c r="B6981" s="26" t="s">
        <v>35</v>
      </c>
      <c r="C6981" s="26" t="s">
        <v>8</v>
      </c>
      <c r="D6981" s="26">
        <v>0.42170624000000001</v>
      </c>
      <c r="E6981" s="26">
        <v>6.3255935599999997</v>
      </c>
      <c r="F6981" s="26">
        <v>0</v>
      </c>
      <c r="G6981" s="26">
        <v>0.42170624000000001</v>
      </c>
    </row>
    <row r="6982" spans="1:7" x14ac:dyDescent="0.2">
      <c r="A6982" s="28">
        <v>39448</v>
      </c>
      <c r="B6982" s="26" t="s">
        <v>35</v>
      </c>
      <c r="C6982" s="26" t="s">
        <v>9</v>
      </c>
      <c r="D6982" s="26">
        <v>0.30656411</v>
      </c>
      <c r="E6982" s="26">
        <v>7.9706669200000002</v>
      </c>
      <c r="F6982" s="26">
        <v>0</v>
      </c>
      <c r="G6982" s="26">
        <v>0.30656411</v>
      </c>
    </row>
    <row r="6983" spans="1:7" x14ac:dyDescent="0.2">
      <c r="A6983" s="28">
        <v>39448</v>
      </c>
      <c r="B6983" s="26" t="s">
        <v>35</v>
      </c>
      <c r="C6983" s="26" t="s">
        <v>11</v>
      </c>
      <c r="D6983" s="26">
        <v>0.14619657999999999</v>
      </c>
      <c r="E6983" s="26">
        <v>23.683846299999999</v>
      </c>
      <c r="F6983" s="26">
        <v>0.14619657999999999</v>
      </c>
      <c r="G6983" s="26">
        <v>0</v>
      </c>
    </row>
    <row r="6984" spans="1:7" x14ac:dyDescent="0.2">
      <c r="A6984" s="28">
        <v>39479</v>
      </c>
      <c r="B6984" s="26" t="s">
        <v>30</v>
      </c>
      <c r="C6984" s="26" t="s">
        <v>6</v>
      </c>
      <c r="D6984" s="26">
        <v>70.686769530000007</v>
      </c>
      <c r="E6984" s="26">
        <v>116.39682310000001</v>
      </c>
      <c r="F6984" s="26">
        <v>36.621671139999997</v>
      </c>
      <c r="G6984" s="26">
        <v>34.065098390000003</v>
      </c>
    </row>
    <row r="6985" spans="1:7" x14ac:dyDescent="0.2">
      <c r="A6985" s="28">
        <v>39479</v>
      </c>
      <c r="B6985" s="26" t="s">
        <v>30</v>
      </c>
      <c r="C6985" s="26" t="s">
        <v>7</v>
      </c>
      <c r="D6985" s="26">
        <v>69.521918549999995</v>
      </c>
      <c r="E6985" s="26">
        <v>507.16662589999999</v>
      </c>
      <c r="F6985" s="26">
        <v>43.589802480000003</v>
      </c>
      <c r="G6985" s="26">
        <v>25.932116069999999</v>
      </c>
    </row>
    <row r="6986" spans="1:7" x14ac:dyDescent="0.2">
      <c r="A6986" s="28">
        <v>39479</v>
      </c>
      <c r="B6986" s="26" t="s">
        <v>30</v>
      </c>
      <c r="C6986" s="26" t="s">
        <v>8</v>
      </c>
      <c r="D6986" s="26">
        <v>19.0397812</v>
      </c>
      <c r="E6986" s="26">
        <v>337.79942299999999</v>
      </c>
      <c r="F6986" s="26">
        <v>12.630829690000001</v>
      </c>
      <c r="G6986" s="26">
        <v>6.4089515099999996</v>
      </c>
    </row>
    <row r="6987" spans="1:7" x14ac:dyDescent="0.2">
      <c r="A6987" s="28">
        <v>39479</v>
      </c>
      <c r="B6987" s="26" t="s">
        <v>30</v>
      </c>
      <c r="C6987" s="26" t="s">
        <v>9</v>
      </c>
      <c r="D6987" s="26">
        <v>15.45698522</v>
      </c>
      <c r="E6987" s="26">
        <v>543.39863260000004</v>
      </c>
      <c r="F6987" s="26">
        <v>8.6891422899999995</v>
      </c>
      <c r="G6987" s="26">
        <v>6.7678429400000004</v>
      </c>
    </row>
    <row r="6988" spans="1:7" x14ac:dyDescent="0.2">
      <c r="A6988" s="28">
        <v>39479</v>
      </c>
      <c r="B6988" s="26" t="s">
        <v>30</v>
      </c>
      <c r="C6988" s="26" t="s">
        <v>10</v>
      </c>
      <c r="D6988" s="26">
        <v>11.83690518</v>
      </c>
      <c r="E6988" s="26">
        <v>742.01806069999998</v>
      </c>
      <c r="F6988" s="26">
        <v>7.4098469700000003</v>
      </c>
      <c r="G6988" s="26">
        <v>4.4270582200000002</v>
      </c>
    </row>
    <row r="6989" spans="1:7" x14ac:dyDescent="0.2">
      <c r="A6989" s="28">
        <v>39479</v>
      </c>
      <c r="B6989" s="26" t="s">
        <v>30</v>
      </c>
      <c r="C6989" s="26" t="s">
        <v>11</v>
      </c>
      <c r="D6989" s="26">
        <v>8.4905451799999998</v>
      </c>
      <c r="E6989" s="26">
        <v>1287.825799</v>
      </c>
      <c r="F6989" s="26">
        <v>8.1185567600000006</v>
      </c>
      <c r="G6989" s="26">
        <v>0.37198841999999999</v>
      </c>
    </row>
    <row r="6990" spans="1:7" x14ac:dyDescent="0.2">
      <c r="A6990" s="28">
        <v>39479</v>
      </c>
      <c r="B6990" s="26" t="s">
        <v>31</v>
      </c>
      <c r="C6990" s="26" t="s">
        <v>6</v>
      </c>
      <c r="D6990" s="26">
        <v>39.171132900000003</v>
      </c>
      <c r="E6990" s="26">
        <v>63.761127889999997</v>
      </c>
      <c r="F6990" s="26">
        <v>28.681330039999999</v>
      </c>
      <c r="G6990" s="26">
        <v>10.48980287</v>
      </c>
    </row>
    <row r="6991" spans="1:7" x14ac:dyDescent="0.2">
      <c r="A6991" s="28">
        <v>39479</v>
      </c>
      <c r="B6991" s="26" t="s">
        <v>31</v>
      </c>
      <c r="C6991" s="26" t="s">
        <v>7</v>
      </c>
      <c r="D6991" s="26">
        <v>28.829281139999999</v>
      </c>
      <c r="E6991" s="26">
        <v>201.69408580000001</v>
      </c>
      <c r="F6991" s="26">
        <v>19.436858999999998</v>
      </c>
      <c r="G6991" s="26">
        <v>9.3924221299999999</v>
      </c>
    </row>
    <row r="6992" spans="1:7" x14ac:dyDescent="0.2">
      <c r="A6992" s="28">
        <v>39479</v>
      </c>
      <c r="B6992" s="26" t="s">
        <v>31</v>
      </c>
      <c r="C6992" s="26" t="s">
        <v>8</v>
      </c>
      <c r="D6992" s="26">
        <v>13.14441354</v>
      </c>
      <c r="E6992" s="26">
        <v>233.06791390000001</v>
      </c>
      <c r="F6992" s="26">
        <v>10.05018767</v>
      </c>
      <c r="G6992" s="26">
        <v>3.0942258800000002</v>
      </c>
    </row>
    <row r="6993" spans="1:7" x14ac:dyDescent="0.2">
      <c r="A6993" s="28">
        <v>39479</v>
      </c>
      <c r="B6993" s="26" t="s">
        <v>31</v>
      </c>
      <c r="C6993" s="26" t="s">
        <v>9</v>
      </c>
      <c r="D6993" s="26">
        <v>7.6879170999999999</v>
      </c>
      <c r="E6993" s="26">
        <v>289.30103750000001</v>
      </c>
      <c r="F6993" s="26">
        <v>5.7367068699999999</v>
      </c>
      <c r="G6993" s="26">
        <v>1.95121023</v>
      </c>
    </row>
    <row r="6994" spans="1:7" x14ac:dyDescent="0.2">
      <c r="A6994" s="28">
        <v>39479</v>
      </c>
      <c r="B6994" s="26" t="s">
        <v>31</v>
      </c>
      <c r="C6994" s="26" t="s">
        <v>10</v>
      </c>
      <c r="D6994" s="26">
        <v>9.6207113599999996</v>
      </c>
      <c r="E6994" s="26">
        <v>630.48790670000005</v>
      </c>
      <c r="F6994" s="26">
        <v>7.5210203</v>
      </c>
      <c r="G6994" s="26">
        <v>2.0996910600000001</v>
      </c>
    </row>
    <row r="6995" spans="1:7" x14ac:dyDescent="0.2">
      <c r="A6995" s="28">
        <v>39479</v>
      </c>
      <c r="B6995" s="26" t="s">
        <v>31</v>
      </c>
      <c r="C6995" s="26" t="s">
        <v>11</v>
      </c>
      <c r="D6995" s="26">
        <v>6.3119714699999996</v>
      </c>
      <c r="E6995" s="26">
        <v>1646.744046</v>
      </c>
      <c r="F6995" s="26">
        <v>5.7718976499999997</v>
      </c>
      <c r="G6995" s="26">
        <v>0.54007382000000004</v>
      </c>
    </row>
    <row r="6996" spans="1:7" x14ac:dyDescent="0.2">
      <c r="A6996" s="28">
        <v>39479</v>
      </c>
      <c r="B6996" s="26" t="s">
        <v>32</v>
      </c>
      <c r="C6996" s="26" t="s">
        <v>6</v>
      </c>
      <c r="D6996" s="26">
        <v>30.509917219999998</v>
      </c>
      <c r="E6996" s="26">
        <v>46.456842369999997</v>
      </c>
      <c r="F6996" s="26">
        <v>16.957886599999998</v>
      </c>
      <c r="G6996" s="26">
        <v>13.55203062</v>
      </c>
    </row>
    <row r="6997" spans="1:7" x14ac:dyDescent="0.2">
      <c r="A6997" s="28">
        <v>39479</v>
      </c>
      <c r="B6997" s="26" t="s">
        <v>32</v>
      </c>
      <c r="C6997" s="26" t="s">
        <v>7</v>
      </c>
      <c r="D6997" s="26">
        <v>24.33718842</v>
      </c>
      <c r="E6997" s="26">
        <v>188.01492010000001</v>
      </c>
      <c r="F6997" s="26">
        <v>16.57710149</v>
      </c>
      <c r="G6997" s="26">
        <v>7.7600869299999999</v>
      </c>
    </row>
    <row r="6998" spans="1:7" x14ac:dyDescent="0.2">
      <c r="A6998" s="28">
        <v>39479</v>
      </c>
      <c r="B6998" s="26" t="s">
        <v>32</v>
      </c>
      <c r="C6998" s="26" t="s">
        <v>8</v>
      </c>
      <c r="D6998" s="26">
        <v>10.81895768</v>
      </c>
      <c r="E6998" s="26">
        <v>199.31475520000001</v>
      </c>
      <c r="F6998" s="26">
        <v>7.5714331399999999</v>
      </c>
      <c r="G6998" s="26">
        <v>3.2475245400000001</v>
      </c>
    </row>
    <row r="6999" spans="1:7" x14ac:dyDescent="0.2">
      <c r="A6999" s="28">
        <v>39479</v>
      </c>
      <c r="B6999" s="26" t="s">
        <v>32</v>
      </c>
      <c r="C6999" s="26" t="s">
        <v>9</v>
      </c>
      <c r="D6999" s="26">
        <v>7.7992377299999998</v>
      </c>
      <c r="E6999" s="26">
        <v>285.61740680000003</v>
      </c>
      <c r="F6999" s="26">
        <v>5.7340634899999996</v>
      </c>
      <c r="G6999" s="26">
        <v>2.0651742500000001</v>
      </c>
    </row>
    <row r="7000" spans="1:7" x14ac:dyDescent="0.2">
      <c r="A7000" s="28">
        <v>39479</v>
      </c>
      <c r="B7000" s="26" t="s">
        <v>32</v>
      </c>
      <c r="C7000" s="26" t="s">
        <v>10</v>
      </c>
      <c r="D7000" s="26">
        <v>10.01899751</v>
      </c>
      <c r="E7000" s="26">
        <v>656.24855620000005</v>
      </c>
      <c r="F7000" s="26">
        <v>8.4378434599999999</v>
      </c>
      <c r="G7000" s="26">
        <v>1.5811540500000001</v>
      </c>
    </row>
    <row r="7001" spans="1:7" x14ac:dyDescent="0.2">
      <c r="A7001" s="28">
        <v>39479</v>
      </c>
      <c r="B7001" s="26" t="s">
        <v>32</v>
      </c>
      <c r="C7001" s="26" t="s">
        <v>11</v>
      </c>
      <c r="D7001" s="26">
        <v>6.9187045200000004</v>
      </c>
      <c r="E7001" s="26">
        <v>2130.0371479999999</v>
      </c>
      <c r="F7001" s="26">
        <v>5.0789037500000003</v>
      </c>
      <c r="G7001" s="26">
        <v>1.8398007700000001</v>
      </c>
    </row>
    <row r="7002" spans="1:7" x14ac:dyDescent="0.2">
      <c r="A7002" s="28">
        <v>39479</v>
      </c>
      <c r="B7002" s="26" t="s">
        <v>33</v>
      </c>
      <c r="C7002" s="26" t="s">
        <v>6</v>
      </c>
      <c r="D7002" s="26">
        <v>18.027778349999998</v>
      </c>
      <c r="E7002" s="26">
        <v>28.066722840000001</v>
      </c>
      <c r="F7002" s="26">
        <v>11.897433510000001</v>
      </c>
      <c r="G7002" s="26">
        <v>6.1303448400000002</v>
      </c>
    </row>
    <row r="7003" spans="1:7" x14ac:dyDescent="0.2">
      <c r="A7003" s="28">
        <v>39479</v>
      </c>
      <c r="B7003" s="26" t="s">
        <v>33</v>
      </c>
      <c r="C7003" s="26" t="s">
        <v>7</v>
      </c>
      <c r="D7003" s="26">
        <v>17.994467060000002</v>
      </c>
      <c r="E7003" s="26">
        <v>126.79560669999999</v>
      </c>
      <c r="F7003" s="26">
        <v>12.208437119999999</v>
      </c>
      <c r="G7003" s="26">
        <v>5.7860299499999996</v>
      </c>
    </row>
    <row r="7004" spans="1:7" x14ac:dyDescent="0.2">
      <c r="A7004" s="28">
        <v>39479</v>
      </c>
      <c r="B7004" s="26" t="s">
        <v>33</v>
      </c>
      <c r="C7004" s="26" t="s">
        <v>8</v>
      </c>
      <c r="D7004" s="26">
        <v>8.9305283499999994</v>
      </c>
      <c r="E7004" s="26">
        <v>154.8369563</v>
      </c>
      <c r="F7004" s="26">
        <v>7.0663826600000004</v>
      </c>
      <c r="G7004" s="26">
        <v>1.8641456999999999</v>
      </c>
    </row>
    <row r="7005" spans="1:7" x14ac:dyDescent="0.2">
      <c r="A7005" s="28">
        <v>39479</v>
      </c>
      <c r="B7005" s="26" t="s">
        <v>33</v>
      </c>
      <c r="C7005" s="26" t="s">
        <v>9</v>
      </c>
      <c r="D7005" s="26">
        <v>9.1753785899999993</v>
      </c>
      <c r="E7005" s="26">
        <v>310.22128479999998</v>
      </c>
      <c r="F7005" s="26">
        <v>6.1352527099999996</v>
      </c>
      <c r="G7005" s="26">
        <v>3.0401258800000002</v>
      </c>
    </row>
    <row r="7006" spans="1:7" x14ac:dyDescent="0.2">
      <c r="A7006" s="28">
        <v>39479</v>
      </c>
      <c r="B7006" s="26" t="s">
        <v>33</v>
      </c>
      <c r="C7006" s="26" t="s">
        <v>10</v>
      </c>
      <c r="D7006" s="26">
        <v>5.80657538</v>
      </c>
      <c r="E7006" s="26">
        <v>383.64711260000001</v>
      </c>
      <c r="F7006" s="26">
        <v>5.0375758599999996</v>
      </c>
      <c r="G7006" s="26">
        <v>0.76899952000000005</v>
      </c>
    </row>
    <row r="7007" spans="1:7" x14ac:dyDescent="0.2">
      <c r="A7007" s="28">
        <v>39479</v>
      </c>
      <c r="B7007" s="26" t="s">
        <v>33</v>
      </c>
      <c r="C7007" s="26" t="s">
        <v>11</v>
      </c>
      <c r="D7007" s="26">
        <v>9.3535868299999994</v>
      </c>
      <c r="E7007" s="26">
        <v>3076.4156640000001</v>
      </c>
      <c r="F7007" s="26">
        <v>7.5823249600000002</v>
      </c>
      <c r="G7007" s="26">
        <v>1.77126187</v>
      </c>
    </row>
    <row r="7008" spans="1:7" x14ac:dyDescent="0.2">
      <c r="A7008" s="28">
        <v>39479</v>
      </c>
      <c r="B7008" s="26" t="s">
        <v>34</v>
      </c>
      <c r="C7008" s="26" t="s">
        <v>6</v>
      </c>
      <c r="D7008" s="26">
        <v>8.6158257299999992</v>
      </c>
      <c r="E7008" s="26">
        <v>11.184315460000001</v>
      </c>
      <c r="F7008" s="26">
        <v>4.4084827300000002</v>
      </c>
      <c r="G7008" s="26">
        <v>4.2073430099999998</v>
      </c>
    </row>
    <row r="7009" spans="1:7" x14ac:dyDescent="0.2">
      <c r="A7009" s="28">
        <v>39479</v>
      </c>
      <c r="B7009" s="26" t="s">
        <v>34</v>
      </c>
      <c r="C7009" s="26" t="s">
        <v>7</v>
      </c>
      <c r="D7009" s="26">
        <v>6.5255998100000001</v>
      </c>
      <c r="E7009" s="26">
        <v>43.565492040000002</v>
      </c>
      <c r="F7009" s="26">
        <v>5.8729505399999997</v>
      </c>
      <c r="G7009" s="26">
        <v>0.65264926000000001</v>
      </c>
    </row>
    <row r="7010" spans="1:7" x14ac:dyDescent="0.2">
      <c r="A7010" s="28">
        <v>39479</v>
      </c>
      <c r="B7010" s="26" t="s">
        <v>34</v>
      </c>
      <c r="C7010" s="26" t="s">
        <v>8</v>
      </c>
      <c r="D7010" s="26">
        <v>5.4204129300000004</v>
      </c>
      <c r="E7010" s="26">
        <v>97.985543640000003</v>
      </c>
      <c r="F7010" s="26">
        <v>3.9068630400000002</v>
      </c>
      <c r="G7010" s="26">
        <v>1.51354989</v>
      </c>
    </row>
    <row r="7011" spans="1:7" x14ac:dyDescent="0.2">
      <c r="A7011" s="28">
        <v>39479</v>
      </c>
      <c r="B7011" s="26" t="s">
        <v>34</v>
      </c>
      <c r="C7011" s="26" t="s">
        <v>9</v>
      </c>
      <c r="D7011" s="26">
        <v>3.3878327600000002</v>
      </c>
      <c r="E7011" s="26">
        <v>128.72796159999999</v>
      </c>
      <c r="F7011" s="26">
        <v>3.2884871599999999</v>
      </c>
      <c r="G7011" s="26">
        <v>9.9345600000000006E-2</v>
      </c>
    </row>
    <row r="7012" spans="1:7" x14ac:dyDescent="0.2">
      <c r="A7012" s="28">
        <v>39479</v>
      </c>
      <c r="B7012" s="26" t="s">
        <v>34</v>
      </c>
      <c r="C7012" s="26" t="s">
        <v>10</v>
      </c>
      <c r="D7012" s="26">
        <v>6.1462129399999998</v>
      </c>
      <c r="E7012" s="26">
        <v>411.64830449999999</v>
      </c>
      <c r="F7012" s="26">
        <v>3.5707379299999999</v>
      </c>
      <c r="G7012" s="26">
        <v>2.5754750099999999</v>
      </c>
    </row>
    <row r="7013" spans="1:7" x14ac:dyDescent="0.2">
      <c r="A7013" s="28">
        <v>39479</v>
      </c>
      <c r="B7013" s="26" t="s">
        <v>34</v>
      </c>
      <c r="C7013" s="26" t="s">
        <v>11</v>
      </c>
      <c r="D7013" s="26">
        <v>6.6426600200000001</v>
      </c>
      <c r="E7013" s="26">
        <v>2015.3729499999999</v>
      </c>
      <c r="F7013" s="26">
        <v>4.7785658700000004</v>
      </c>
      <c r="G7013" s="26">
        <v>1.86409414</v>
      </c>
    </row>
    <row r="7014" spans="1:7" x14ac:dyDescent="0.2">
      <c r="A7014" s="28">
        <v>39479</v>
      </c>
      <c r="B7014" s="26" t="s">
        <v>35</v>
      </c>
      <c r="C7014" s="26" t="s">
        <v>6</v>
      </c>
      <c r="D7014" s="26">
        <v>1.31160144</v>
      </c>
      <c r="E7014" s="26">
        <v>2.0427001499999999</v>
      </c>
      <c r="F7014" s="26">
        <v>0.59080551000000003</v>
      </c>
      <c r="G7014" s="26">
        <v>0.72079592999999997</v>
      </c>
    </row>
    <row r="7015" spans="1:7" x14ac:dyDescent="0.2">
      <c r="A7015" s="28">
        <v>39479</v>
      </c>
      <c r="B7015" s="26" t="s">
        <v>35</v>
      </c>
      <c r="C7015" s="26" t="s">
        <v>7</v>
      </c>
      <c r="D7015" s="26">
        <v>1.25398432</v>
      </c>
      <c r="E7015" s="26">
        <v>9.8836957200000004</v>
      </c>
      <c r="F7015" s="26">
        <v>0.98226888000000001</v>
      </c>
      <c r="G7015" s="26">
        <v>0.27171545000000003</v>
      </c>
    </row>
    <row r="7016" spans="1:7" x14ac:dyDescent="0.2">
      <c r="A7016" s="28">
        <v>39479</v>
      </c>
      <c r="B7016" s="26" t="s">
        <v>35</v>
      </c>
      <c r="C7016" s="26" t="s">
        <v>8</v>
      </c>
      <c r="D7016" s="26">
        <v>0.57742229</v>
      </c>
      <c r="E7016" s="26">
        <v>8.0839120599999994</v>
      </c>
      <c r="F7016" s="26">
        <v>0.57742229</v>
      </c>
      <c r="G7016" s="26">
        <v>0</v>
      </c>
    </row>
    <row r="7017" spans="1:7" x14ac:dyDescent="0.2">
      <c r="A7017" s="28">
        <v>39479</v>
      </c>
      <c r="B7017" s="26" t="s">
        <v>35</v>
      </c>
      <c r="C7017" s="26" t="s">
        <v>9</v>
      </c>
      <c r="D7017" s="26">
        <v>0.40855931000000001</v>
      </c>
      <c r="E7017" s="26">
        <v>14.5587274</v>
      </c>
      <c r="F7017" s="26">
        <v>0</v>
      </c>
      <c r="G7017" s="26">
        <v>0.40855931000000001</v>
      </c>
    </row>
    <row r="7018" spans="1:7" x14ac:dyDescent="0.2">
      <c r="A7018" s="28">
        <v>39479</v>
      </c>
      <c r="B7018" s="26" t="s">
        <v>35</v>
      </c>
      <c r="C7018" s="26" t="s">
        <v>10</v>
      </c>
      <c r="D7018" s="26">
        <v>0.38825061</v>
      </c>
      <c r="E7018" s="26">
        <v>20.965532960000001</v>
      </c>
      <c r="F7018" s="26">
        <v>0.38825061</v>
      </c>
      <c r="G7018" s="26">
        <v>0</v>
      </c>
    </row>
    <row r="7019" spans="1:7" x14ac:dyDescent="0.2">
      <c r="A7019" s="28">
        <v>39479</v>
      </c>
      <c r="B7019" s="26" t="s">
        <v>35</v>
      </c>
      <c r="C7019" s="26" t="s">
        <v>11</v>
      </c>
      <c r="D7019" s="26">
        <v>0.19167774000000001</v>
      </c>
      <c r="E7019" s="26">
        <v>66.895529339999996</v>
      </c>
      <c r="F7019" s="26">
        <v>0</v>
      </c>
      <c r="G7019" s="26">
        <v>0.19167774000000001</v>
      </c>
    </row>
    <row r="7020" spans="1:7" x14ac:dyDescent="0.2">
      <c r="A7020" s="28">
        <v>39508</v>
      </c>
      <c r="B7020" s="26" t="s">
        <v>30</v>
      </c>
      <c r="C7020" s="26" t="s">
        <v>6</v>
      </c>
      <c r="D7020" s="26">
        <v>63.041020009999997</v>
      </c>
      <c r="E7020" s="26">
        <v>99.867584949999994</v>
      </c>
      <c r="F7020" s="26">
        <v>30.81297004</v>
      </c>
      <c r="G7020" s="26">
        <v>32.228049980000002</v>
      </c>
    </row>
    <row r="7021" spans="1:7" x14ac:dyDescent="0.2">
      <c r="A7021" s="28">
        <v>39508</v>
      </c>
      <c r="B7021" s="26" t="s">
        <v>30</v>
      </c>
      <c r="C7021" s="26" t="s">
        <v>7</v>
      </c>
      <c r="D7021" s="26">
        <v>72.107736430000003</v>
      </c>
      <c r="E7021" s="26">
        <v>502.65703300000001</v>
      </c>
      <c r="F7021" s="26">
        <v>34.163244599999999</v>
      </c>
      <c r="G7021" s="26">
        <v>37.944491839999998</v>
      </c>
    </row>
    <row r="7022" spans="1:7" x14ac:dyDescent="0.2">
      <c r="A7022" s="28">
        <v>39508</v>
      </c>
      <c r="B7022" s="26" t="s">
        <v>30</v>
      </c>
      <c r="C7022" s="26" t="s">
        <v>8</v>
      </c>
      <c r="D7022" s="26">
        <v>27.476016439999999</v>
      </c>
      <c r="E7022" s="26">
        <v>447.38108879999999</v>
      </c>
      <c r="F7022" s="26">
        <v>18.058997529999999</v>
      </c>
      <c r="G7022" s="26">
        <v>9.4170189099999995</v>
      </c>
    </row>
    <row r="7023" spans="1:7" x14ac:dyDescent="0.2">
      <c r="A7023" s="28">
        <v>39508</v>
      </c>
      <c r="B7023" s="26" t="s">
        <v>30</v>
      </c>
      <c r="C7023" s="26" t="s">
        <v>9</v>
      </c>
      <c r="D7023" s="26">
        <v>13.59125152</v>
      </c>
      <c r="E7023" s="26">
        <v>480.57919570000001</v>
      </c>
      <c r="F7023" s="26">
        <v>7.5580626899999999</v>
      </c>
      <c r="G7023" s="26">
        <v>6.0331888300000003</v>
      </c>
    </row>
    <row r="7024" spans="1:7" x14ac:dyDescent="0.2">
      <c r="A7024" s="28">
        <v>39508</v>
      </c>
      <c r="B7024" s="26" t="s">
        <v>30</v>
      </c>
      <c r="C7024" s="26" t="s">
        <v>10</v>
      </c>
      <c r="D7024" s="26">
        <v>9.7810498500000005</v>
      </c>
      <c r="E7024" s="26">
        <v>622.8542205</v>
      </c>
      <c r="F7024" s="26">
        <v>6.7360185799999996</v>
      </c>
      <c r="G7024" s="26">
        <v>3.04503127</v>
      </c>
    </row>
    <row r="7025" spans="1:7" x14ac:dyDescent="0.2">
      <c r="A7025" s="28">
        <v>39508</v>
      </c>
      <c r="B7025" s="26" t="s">
        <v>30</v>
      </c>
      <c r="C7025" s="26" t="s">
        <v>11</v>
      </c>
      <c r="D7025" s="26">
        <v>5.9305012100000001</v>
      </c>
      <c r="E7025" s="26">
        <v>1161.4301820000001</v>
      </c>
      <c r="F7025" s="26">
        <v>4.4602193999999997</v>
      </c>
      <c r="G7025" s="26">
        <v>1.4702818200000001</v>
      </c>
    </row>
    <row r="7026" spans="1:7" x14ac:dyDescent="0.2">
      <c r="A7026" s="28">
        <v>39508</v>
      </c>
      <c r="B7026" s="26" t="s">
        <v>31</v>
      </c>
      <c r="C7026" s="26" t="s">
        <v>6</v>
      </c>
      <c r="D7026" s="26">
        <v>36.835938890000001</v>
      </c>
      <c r="E7026" s="26">
        <v>62.202780079999997</v>
      </c>
      <c r="F7026" s="26">
        <v>29.707118510000001</v>
      </c>
      <c r="G7026" s="26">
        <v>7.1288203799999996</v>
      </c>
    </row>
    <row r="7027" spans="1:7" x14ac:dyDescent="0.2">
      <c r="A7027" s="28">
        <v>39508</v>
      </c>
      <c r="B7027" s="26" t="s">
        <v>31</v>
      </c>
      <c r="C7027" s="26" t="s">
        <v>7</v>
      </c>
      <c r="D7027" s="26">
        <v>28.654212619999999</v>
      </c>
      <c r="E7027" s="26">
        <v>202.3907719</v>
      </c>
      <c r="F7027" s="26">
        <v>20.578444789999999</v>
      </c>
      <c r="G7027" s="26">
        <v>8.0757678300000002</v>
      </c>
    </row>
    <row r="7028" spans="1:7" x14ac:dyDescent="0.2">
      <c r="A7028" s="28">
        <v>39508</v>
      </c>
      <c r="B7028" s="26" t="s">
        <v>31</v>
      </c>
      <c r="C7028" s="26" t="s">
        <v>8</v>
      </c>
      <c r="D7028" s="26">
        <v>12.17528152</v>
      </c>
      <c r="E7028" s="26">
        <v>217.68290210000001</v>
      </c>
      <c r="F7028" s="26">
        <v>8.9348544400000005</v>
      </c>
      <c r="G7028" s="26">
        <v>3.2404270799999999</v>
      </c>
    </row>
    <row r="7029" spans="1:7" x14ac:dyDescent="0.2">
      <c r="A7029" s="28">
        <v>39508</v>
      </c>
      <c r="B7029" s="26" t="s">
        <v>31</v>
      </c>
      <c r="C7029" s="26" t="s">
        <v>9</v>
      </c>
      <c r="D7029" s="26">
        <v>7.90364705</v>
      </c>
      <c r="E7029" s="26">
        <v>263.84011939999999</v>
      </c>
      <c r="F7029" s="26">
        <v>6.5204071299999997</v>
      </c>
      <c r="G7029" s="26">
        <v>1.3832399200000001</v>
      </c>
    </row>
    <row r="7030" spans="1:7" x14ac:dyDescent="0.2">
      <c r="A7030" s="28">
        <v>39508</v>
      </c>
      <c r="B7030" s="26" t="s">
        <v>31</v>
      </c>
      <c r="C7030" s="26" t="s">
        <v>10</v>
      </c>
      <c r="D7030" s="26">
        <v>5.3026998599999997</v>
      </c>
      <c r="E7030" s="26">
        <v>384.28349109999999</v>
      </c>
      <c r="F7030" s="26">
        <v>4.5936979999999998</v>
      </c>
      <c r="G7030" s="26">
        <v>0.70900185999999998</v>
      </c>
    </row>
    <row r="7031" spans="1:7" x14ac:dyDescent="0.2">
      <c r="A7031" s="28">
        <v>39508</v>
      </c>
      <c r="B7031" s="26" t="s">
        <v>31</v>
      </c>
      <c r="C7031" s="26" t="s">
        <v>11</v>
      </c>
      <c r="D7031" s="26">
        <v>5.3474382800000004</v>
      </c>
      <c r="E7031" s="26">
        <v>1257.1005849999999</v>
      </c>
      <c r="F7031" s="26">
        <v>4.6754726599999996</v>
      </c>
      <c r="G7031" s="26">
        <v>0.67196562000000004</v>
      </c>
    </row>
    <row r="7032" spans="1:7" x14ac:dyDescent="0.2">
      <c r="A7032" s="28">
        <v>39508</v>
      </c>
      <c r="B7032" s="26" t="s">
        <v>32</v>
      </c>
      <c r="C7032" s="26" t="s">
        <v>6</v>
      </c>
      <c r="D7032" s="26">
        <v>22.665302029999999</v>
      </c>
      <c r="E7032" s="26">
        <v>37.113226419999997</v>
      </c>
      <c r="F7032" s="26">
        <v>14.590215430000001</v>
      </c>
      <c r="G7032" s="26">
        <v>8.0750866000000006</v>
      </c>
    </row>
    <row r="7033" spans="1:7" x14ac:dyDescent="0.2">
      <c r="A7033" s="28">
        <v>39508</v>
      </c>
      <c r="B7033" s="26" t="s">
        <v>32</v>
      </c>
      <c r="C7033" s="26" t="s">
        <v>7</v>
      </c>
      <c r="D7033" s="26">
        <v>21.341243120000001</v>
      </c>
      <c r="E7033" s="26">
        <v>149.03994270000001</v>
      </c>
      <c r="F7033" s="26">
        <v>16.380452609999999</v>
      </c>
      <c r="G7033" s="26">
        <v>4.9607905099999998</v>
      </c>
    </row>
    <row r="7034" spans="1:7" x14ac:dyDescent="0.2">
      <c r="A7034" s="28">
        <v>39508</v>
      </c>
      <c r="B7034" s="26" t="s">
        <v>32</v>
      </c>
      <c r="C7034" s="26" t="s">
        <v>8</v>
      </c>
      <c r="D7034" s="26">
        <v>12.92226909</v>
      </c>
      <c r="E7034" s="26">
        <v>241.441158</v>
      </c>
      <c r="F7034" s="26">
        <v>10.262503410000001</v>
      </c>
      <c r="G7034" s="26">
        <v>2.65976568</v>
      </c>
    </row>
    <row r="7035" spans="1:7" x14ac:dyDescent="0.2">
      <c r="A7035" s="28">
        <v>39508</v>
      </c>
      <c r="B7035" s="26" t="s">
        <v>32</v>
      </c>
      <c r="C7035" s="26" t="s">
        <v>9</v>
      </c>
      <c r="D7035" s="26">
        <v>7.6235827599999997</v>
      </c>
      <c r="E7035" s="26">
        <v>271.79087449999997</v>
      </c>
      <c r="F7035" s="26">
        <v>5.2835018399999996</v>
      </c>
      <c r="G7035" s="26">
        <v>2.3400809200000001</v>
      </c>
    </row>
    <row r="7036" spans="1:7" x14ac:dyDescent="0.2">
      <c r="A7036" s="28">
        <v>39508</v>
      </c>
      <c r="B7036" s="26" t="s">
        <v>32</v>
      </c>
      <c r="C7036" s="26" t="s">
        <v>10</v>
      </c>
      <c r="D7036" s="26">
        <v>7.4091044999999998</v>
      </c>
      <c r="E7036" s="26">
        <v>467.22012289999998</v>
      </c>
      <c r="F7036" s="26">
        <v>5.6420858599999999</v>
      </c>
      <c r="G7036" s="26">
        <v>1.7670186400000001</v>
      </c>
    </row>
    <row r="7037" spans="1:7" x14ac:dyDescent="0.2">
      <c r="A7037" s="28">
        <v>39508</v>
      </c>
      <c r="B7037" s="26" t="s">
        <v>32</v>
      </c>
      <c r="C7037" s="26" t="s">
        <v>11</v>
      </c>
      <c r="D7037" s="26">
        <v>9.4186987200000001</v>
      </c>
      <c r="E7037" s="26">
        <v>2215.5299319999999</v>
      </c>
      <c r="F7037" s="26">
        <v>7.97189368</v>
      </c>
      <c r="G7037" s="26">
        <v>1.4468050400000001</v>
      </c>
    </row>
    <row r="7038" spans="1:7" x14ac:dyDescent="0.2">
      <c r="A7038" s="28">
        <v>39508</v>
      </c>
      <c r="B7038" s="26" t="s">
        <v>33</v>
      </c>
      <c r="C7038" s="26" t="s">
        <v>6</v>
      </c>
      <c r="D7038" s="26">
        <v>20.33563582</v>
      </c>
      <c r="E7038" s="26">
        <v>32.062239159999997</v>
      </c>
      <c r="F7038" s="26">
        <v>16.451084300000002</v>
      </c>
      <c r="G7038" s="26">
        <v>3.88455153</v>
      </c>
    </row>
    <row r="7039" spans="1:7" x14ac:dyDescent="0.2">
      <c r="A7039" s="28">
        <v>39508</v>
      </c>
      <c r="B7039" s="26" t="s">
        <v>33</v>
      </c>
      <c r="C7039" s="26" t="s">
        <v>7</v>
      </c>
      <c r="D7039" s="26">
        <v>16.117308749999999</v>
      </c>
      <c r="E7039" s="26">
        <v>123.5726428</v>
      </c>
      <c r="F7039" s="26">
        <v>10.829731900000001</v>
      </c>
      <c r="G7039" s="26">
        <v>5.2875768499999998</v>
      </c>
    </row>
    <row r="7040" spans="1:7" x14ac:dyDescent="0.2">
      <c r="A7040" s="28">
        <v>39508</v>
      </c>
      <c r="B7040" s="26" t="s">
        <v>33</v>
      </c>
      <c r="C7040" s="26" t="s">
        <v>8</v>
      </c>
      <c r="D7040" s="26">
        <v>10.792922369999999</v>
      </c>
      <c r="E7040" s="26">
        <v>194.9443517</v>
      </c>
      <c r="F7040" s="26">
        <v>9.6631028000000008</v>
      </c>
      <c r="G7040" s="26">
        <v>1.12981957</v>
      </c>
    </row>
    <row r="7041" spans="1:7" x14ac:dyDescent="0.2">
      <c r="A7041" s="28">
        <v>39508</v>
      </c>
      <c r="B7041" s="26" t="s">
        <v>33</v>
      </c>
      <c r="C7041" s="26" t="s">
        <v>9</v>
      </c>
      <c r="D7041" s="26">
        <v>6.7324900000000003</v>
      </c>
      <c r="E7041" s="26">
        <v>242.310519</v>
      </c>
      <c r="F7041" s="26">
        <v>5.8357284199999997</v>
      </c>
      <c r="G7041" s="26">
        <v>0.89676157999999995</v>
      </c>
    </row>
    <row r="7042" spans="1:7" x14ac:dyDescent="0.2">
      <c r="A7042" s="28">
        <v>39508</v>
      </c>
      <c r="B7042" s="26" t="s">
        <v>33</v>
      </c>
      <c r="C7042" s="26" t="s">
        <v>10</v>
      </c>
      <c r="D7042" s="26">
        <v>5.8403070399999999</v>
      </c>
      <c r="E7042" s="26">
        <v>423.59799249999998</v>
      </c>
      <c r="F7042" s="26">
        <v>4.2058484700000003</v>
      </c>
      <c r="G7042" s="26">
        <v>1.6344585700000001</v>
      </c>
    </row>
    <row r="7043" spans="1:7" x14ac:dyDescent="0.2">
      <c r="A7043" s="28">
        <v>39508</v>
      </c>
      <c r="B7043" s="26" t="s">
        <v>33</v>
      </c>
      <c r="C7043" s="26" t="s">
        <v>11</v>
      </c>
      <c r="D7043" s="26">
        <v>9.4634601299999996</v>
      </c>
      <c r="E7043" s="26">
        <v>2934.6076330000001</v>
      </c>
      <c r="F7043" s="26">
        <v>9.1047268100000007</v>
      </c>
      <c r="G7043" s="26">
        <v>0.35873332000000002</v>
      </c>
    </row>
    <row r="7044" spans="1:7" x14ac:dyDescent="0.2">
      <c r="A7044" s="28">
        <v>39508</v>
      </c>
      <c r="B7044" s="26" t="s">
        <v>34</v>
      </c>
      <c r="C7044" s="26" t="s">
        <v>6</v>
      </c>
      <c r="D7044" s="26">
        <v>9.9063482599999997</v>
      </c>
      <c r="E7044" s="26">
        <v>14.876615709999999</v>
      </c>
      <c r="F7044" s="26">
        <v>5.5971436199999998</v>
      </c>
      <c r="G7044" s="26">
        <v>4.3092046399999999</v>
      </c>
    </row>
    <row r="7045" spans="1:7" x14ac:dyDescent="0.2">
      <c r="A7045" s="28">
        <v>39508</v>
      </c>
      <c r="B7045" s="26" t="s">
        <v>34</v>
      </c>
      <c r="C7045" s="26" t="s">
        <v>7</v>
      </c>
      <c r="D7045" s="26">
        <v>9.0667921899999993</v>
      </c>
      <c r="E7045" s="26">
        <v>69.527467759999993</v>
      </c>
      <c r="F7045" s="26">
        <v>6.5357100499999996</v>
      </c>
      <c r="G7045" s="26">
        <v>2.53108215</v>
      </c>
    </row>
    <row r="7046" spans="1:7" x14ac:dyDescent="0.2">
      <c r="A7046" s="28">
        <v>39508</v>
      </c>
      <c r="B7046" s="26" t="s">
        <v>34</v>
      </c>
      <c r="C7046" s="26" t="s">
        <v>8</v>
      </c>
      <c r="D7046" s="26">
        <v>3.9047791200000002</v>
      </c>
      <c r="E7046" s="26">
        <v>80.062554520000006</v>
      </c>
      <c r="F7046" s="26">
        <v>3.05474874</v>
      </c>
      <c r="G7046" s="26">
        <v>0.85003037999999997</v>
      </c>
    </row>
    <row r="7047" spans="1:7" x14ac:dyDescent="0.2">
      <c r="A7047" s="28">
        <v>39508</v>
      </c>
      <c r="B7047" s="26" t="s">
        <v>34</v>
      </c>
      <c r="C7047" s="26" t="s">
        <v>9</v>
      </c>
      <c r="D7047" s="26">
        <v>2.81994283</v>
      </c>
      <c r="E7047" s="26">
        <v>97.643362499999995</v>
      </c>
      <c r="F7047" s="26">
        <v>2.6738867200000001</v>
      </c>
      <c r="G7047" s="26">
        <v>0.14605610999999999</v>
      </c>
    </row>
    <row r="7048" spans="1:7" x14ac:dyDescent="0.2">
      <c r="A7048" s="28">
        <v>39508</v>
      </c>
      <c r="B7048" s="26" t="s">
        <v>34</v>
      </c>
      <c r="C7048" s="26" t="s">
        <v>10</v>
      </c>
      <c r="D7048" s="26">
        <v>6.2708512499999998</v>
      </c>
      <c r="E7048" s="26">
        <v>404.37844899999999</v>
      </c>
      <c r="F7048" s="26">
        <v>5.7596656199999998</v>
      </c>
      <c r="G7048" s="26">
        <v>0.51118562999999995</v>
      </c>
    </row>
    <row r="7049" spans="1:7" x14ac:dyDescent="0.2">
      <c r="A7049" s="28">
        <v>39508</v>
      </c>
      <c r="B7049" s="26" t="s">
        <v>34</v>
      </c>
      <c r="C7049" s="26" t="s">
        <v>11</v>
      </c>
      <c r="D7049" s="26">
        <v>7.2416353500000001</v>
      </c>
      <c r="E7049" s="26">
        <v>2316.0638549999999</v>
      </c>
      <c r="F7049" s="26">
        <v>5.0315359700000002</v>
      </c>
      <c r="G7049" s="26">
        <v>2.2100993899999999</v>
      </c>
    </row>
    <row r="7050" spans="1:7" x14ac:dyDescent="0.2">
      <c r="A7050" s="28">
        <v>39508</v>
      </c>
      <c r="B7050" s="26" t="s">
        <v>35</v>
      </c>
      <c r="C7050" s="26" t="s">
        <v>6</v>
      </c>
      <c r="D7050" s="26">
        <v>1.3737712799999999</v>
      </c>
      <c r="E7050" s="26">
        <v>1.3737712799999999</v>
      </c>
      <c r="F7050" s="26">
        <v>0.31613165999999998</v>
      </c>
      <c r="G7050" s="26">
        <v>1.05763962</v>
      </c>
    </row>
    <row r="7051" spans="1:7" x14ac:dyDescent="0.2">
      <c r="A7051" s="28">
        <v>39508</v>
      </c>
      <c r="B7051" s="26" t="s">
        <v>35</v>
      </c>
      <c r="C7051" s="26" t="s">
        <v>7</v>
      </c>
      <c r="D7051" s="26">
        <v>0.28210743999999999</v>
      </c>
      <c r="E7051" s="26">
        <v>3.1031818499999999</v>
      </c>
      <c r="F7051" s="26">
        <v>0</v>
      </c>
      <c r="G7051" s="26">
        <v>0.28210743999999999</v>
      </c>
    </row>
    <row r="7052" spans="1:7" x14ac:dyDescent="0.2">
      <c r="A7052" s="28">
        <v>39539</v>
      </c>
      <c r="B7052" s="26" t="s">
        <v>30</v>
      </c>
      <c r="C7052" s="26" t="s">
        <v>6</v>
      </c>
      <c r="D7052" s="26">
        <v>52.464909519999999</v>
      </c>
      <c r="E7052" s="26">
        <v>85.099703989999995</v>
      </c>
      <c r="F7052" s="26">
        <v>26.815847210000001</v>
      </c>
      <c r="G7052" s="26">
        <v>25.649062310000001</v>
      </c>
    </row>
    <row r="7053" spans="1:7" x14ac:dyDescent="0.2">
      <c r="A7053" s="28">
        <v>39539</v>
      </c>
      <c r="B7053" s="26" t="s">
        <v>30</v>
      </c>
      <c r="C7053" s="26" t="s">
        <v>7</v>
      </c>
      <c r="D7053" s="26">
        <v>62.991474490000002</v>
      </c>
      <c r="E7053" s="26">
        <v>480.5671787</v>
      </c>
      <c r="F7053" s="26">
        <v>33.416103919999998</v>
      </c>
      <c r="G7053" s="26">
        <v>29.57537057</v>
      </c>
    </row>
    <row r="7054" spans="1:7" x14ac:dyDescent="0.2">
      <c r="A7054" s="28">
        <v>39539</v>
      </c>
      <c r="B7054" s="26" t="s">
        <v>30</v>
      </c>
      <c r="C7054" s="26" t="s">
        <v>8</v>
      </c>
      <c r="D7054" s="26">
        <v>47.424790039999998</v>
      </c>
      <c r="E7054" s="26">
        <v>819.63463339999998</v>
      </c>
      <c r="F7054" s="26">
        <v>30.132712049999999</v>
      </c>
      <c r="G7054" s="26">
        <v>17.292077989999999</v>
      </c>
    </row>
    <row r="7055" spans="1:7" x14ac:dyDescent="0.2">
      <c r="A7055" s="28">
        <v>39539</v>
      </c>
      <c r="B7055" s="26" t="s">
        <v>30</v>
      </c>
      <c r="C7055" s="26" t="s">
        <v>9</v>
      </c>
      <c r="D7055" s="26">
        <v>12.49400996</v>
      </c>
      <c r="E7055" s="26">
        <v>429.39513579999999</v>
      </c>
      <c r="F7055" s="26">
        <v>8.9406420499999992</v>
      </c>
      <c r="G7055" s="26">
        <v>3.55336791</v>
      </c>
    </row>
    <row r="7056" spans="1:7" x14ac:dyDescent="0.2">
      <c r="A7056" s="28">
        <v>39539</v>
      </c>
      <c r="B7056" s="26" t="s">
        <v>30</v>
      </c>
      <c r="C7056" s="26" t="s">
        <v>10</v>
      </c>
      <c r="D7056" s="26">
        <v>10.499952459999999</v>
      </c>
      <c r="E7056" s="26">
        <v>655.86443840000004</v>
      </c>
      <c r="F7056" s="26">
        <v>6.3990358399999998</v>
      </c>
      <c r="G7056" s="26">
        <v>4.1009166199999996</v>
      </c>
    </row>
    <row r="7057" spans="1:7" x14ac:dyDescent="0.2">
      <c r="A7057" s="28">
        <v>39539</v>
      </c>
      <c r="B7057" s="26" t="s">
        <v>30</v>
      </c>
      <c r="C7057" s="26" t="s">
        <v>11</v>
      </c>
      <c r="D7057" s="26">
        <v>4.3517545599999998</v>
      </c>
      <c r="E7057" s="26">
        <v>658.02575650000006</v>
      </c>
      <c r="F7057" s="26">
        <v>3.7104028699999998</v>
      </c>
      <c r="G7057" s="26">
        <v>0.64135169000000003</v>
      </c>
    </row>
    <row r="7058" spans="1:7" x14ac:dyDescent="0.2">
      <c r="A7058" s="28">
        <v>39539</v>
      </c>
      <c r="B7058" s="26" t="s">
        <v>31</v>
      </c>
      <c r="C7058" s="26" t="s">
        <v>6</v>
      </c>
      <c r="D7058" s="26">
        <v>31.533154069999998</v>
      </c>
      <c r="E7058" s="26">
        <v>47.077283430000001</v>
      </c>
      <c r="F7058" s="26">
        <v>26.159729890000001</v>
      </c>
      <c r="G7058" s="26">
        <v>5.3734241799999998</v>
      </c>
    </row>
    <row r="7059" spans="1:7" x14ac:dyDescent="0.2">
      <c r="A7059" s="28">
        <v>39539</v>
      </c>
      <c r="B7059" s="26" t="s">
        <v>31</v>
      </c>
      <c r="C7059" s="26" t="s">
        <v>7</v>
      </c>
      <c r="D7059" s="26">
        <v>30.971817619999999</v>
      </c>
      <c r="E7059" s="26">
        <v>217.4396016</v>
      </c>
      <c r="F7059" s="26">
        <v>21.102558479999999</v>
      </c>
      <c r="G7059" s="26">
        <v>9.8692591499999995</v>
      </c>
    </row>
    <row r="7060" spans="1:7" x14ac:dyDescent="0.2">
      <c r="A7060" s="28">
        <v>39539</v>
      </c>
      <c r="B7060" s="26" t="s">
        <v>31</v>
      </c>
      <c r="C7060" s="26" t="s">
        <v>8</v>
      </c>
      <c r="D7060" s="26">
        <v>14.653854170000001</v>
      </c>
      <c r="E7060" s="26">
        <v>256.81954969999998</v>
      </c>
      <c r="F7060" s="26">
        <v>13.145276429999999</v>
      </c>
      <c r="G7060" s="26">
        <v>1.50857774</v>
      </c>
    </row>
    <row r="7061" spans="1:7" x14ac:dyDescent="0.2">
      <c r="A7061" s="28">
        <v>39539</v>
      </c>
      <c r="B7061" s="26" t="s">
        <v>31</v>
      </c>
      <c r="C7061" s="26" t="s">
        <v>9</v>
      </c>
      <c r="D7061" s="26">
        <v>10.215713239999999</v>
      </c>
      <c r="E7061" s="26">
        <v>357.20440139999999</v>
      </c>
      <c r="F7061" s="26">
        <v>8.7842273899999999</v>
      </c>
      <c r="G7061" s="26">
        <v>1.4314858500000001</v>
      </c>
    </row>
    <row r="7062" spans="1:7" x14ac:dyDescent="0.2">
      <c r="A7062" s="28">
        <v>39539</v>
      </c>
      <c r="B7062" s="26" t="s">
        <v>31</v>
      </c>
      <c r="C7062" s="26" t="s">
        <v>10</v>
      </c>
      <c r="D7062" s="26">
        <v>7.4183810699999997</v>
      </c>
      <c r="E7062" s="26">
        <v>490.44627800000001</v>
      </c>
      <c r="F7062" s="26">
        <v>6.4369993599999997</v>
      </c>
      <c r="G7062" s="26">
        <v>0.98138170999999996</v>
      </c>
    </row>
    <row r="7063" spans="1:7" x14ac:dyDescent="0.2">
      <c r="A7063" s="28">
        <v>39539</v>
      </c>
      <c r="B7063" s="26" t="s">
        <v>31</v>
      </c>
      <c r="C7063" s="26" t="s">
        <v>11</v>
      </c>
      <c r="D7063" s="26">
        <v>7.4042088100000001</v>
      </c>
      <c r="E7063" s="26">
        <v>1496.812809</v>
      </c>
      <c r="F7063" s="26">
        <v>6.4184161599999996</v>
      </c>
      <c r="G7063" s="26">
        <v>0.98579265000000005</v>
      </c>
    </row>
    <row r="7064" spans="1:7" x14ac:dyDescent="0.2">
      <c r="A7064" s="28">
        <v>39539</v>
      </c>
      <c r="B7064" s="26" t="s">
        <v>32</v>
      </c>
      <c r="C7064" s="26" t="s">
        <v>6</v>
      </c>
      <c r="D7064" s="26">
        <v>20.438355739999999</v>
      </c>
      <c r="E7064" s="26">
        <v>34.19464009</v>
      </c>
      <c r="F7064" s="26">
        <v>14.52124364</v>
      </c>
      <c r="G7064" s="26">
        <v>5.9171120999999998</v>
      </c>
    </row>
    <row r="7065" spans="1:7" x14ac:dyDescent="0.2">
      <c r="A7065" s="28">
        <v>39539</v>
      </c>
      <c r="B7065" s="26" t="s">
        <v>32</v>
      </c>
      <c r="C7065" s="26" t="s">
        <v>7</v>
      </c>
      <c r="D7065" s="26">
        <v>20.494978849999999</v>
      </c>
      <c r="E7065" s="26">
        <v>152.0374104</v>
      </c>
      <c r="F7065" s="26">
        <v>13.85241853</v>
      </c>
      <c r="G7065" s="26">
        <v>6.6425603100000004</v>
      </c>
    </row>
    <row r="7066" spans="1:7" x14ac:dyDescent="0.2">
      <c r="A7066" s="28">
        <v>39539</v>
      </c>
      <c r="B7066" s="26" t="s">
        <v>32</v>
      </c>
      <c r="C7066" s="26" t="s">
        <v>8</v>
      </c>
      <c r="D7066" s="26">
        <v>17.03353954</v>
      </c>
      <c r="E7066" s="26">
        <v>301.97731019999998</v>
      </c>
      <c r="F7066" s="26">
        <v>12.88796408</v>
      </c>
      <c r="G7066" s="26">
        <v>4.1455754499999999</v>
      </c>
    </row>
    <row r="7067" spans="1:7" x14ac:dyDescent="0.2">
      <c r="A7067" s="28">
        <v>39539</v>
      </c>
      <c r="B7067" s="26" t="s">
        <v>32</v>
      </c>
      <c r="C7067" s="26" t="s">
        <v>9</v>
      </c>
      <c r="D7067" s="26">
        <v>7.0530215099999998</v>
      </c>
      <c r="E7067" s="26">
        <v>255.6310527</v>
      </c>
      <c r="F7067" s="26">
        <v>6.0380233800000003</v>
      </c>
      <c r="G7067" s="26">
        <v>1.0149981299999999</v>
      </c>
    </row>
    <row r="7068" spans="1:7" x14ac:dyDescent="0.2">
      <c r="A7068" s="28">
        <v>39539</v>
      </c>
      <c r="B7068" s="26" t="s">
        <v>32</v>
      </c>
      <c r="C7068" s="26" t="s">
        <v>10</v>
      </c>
      <c r="D7068" s="26">
        <v>9.4306491399999999</v>
      </c>
      <c r="E7068" s="26">
        <v>620.27110860000005</v>
      </c>
      <c r="F7068" s="26">
        <v>7.4515749500000004</v>
      </c>
      <c r="G7068" s="26">
        <v>1.9790741999999999</v>
      </c>
    </row>
    <row r="7069" spans="1:7" x14ac:dyDescent="0.2">
      <c r="A7069" s="28">
        <v>39539</v>
      </c>
      <c r="B7069" s="26" t="s">
        <v>32</v>
      </c>
      <c r="C7069" s="26" t="s">
        <v>11</v>
      </c>
      <c r="D7069" s="26">
        <v>6.7606136899999996</v>
      </c>
      <c r="E7069" s="26">
        <v>2098.600496</v>
      </c>
      <c r="F7069" s="26">
        <v>4.8266908900000001</v>
      </c>
      <c r="G7069" s="26">
        <v>1.9339227999999999</v>
      </c>
    </row>
    <row r="7070" spans="1:7" x14ac:dyDescent="0.2">
      <c r="A7070" s="28">
        <v>39539</v>
      </c>
      <c r="B7070" s="26" t="s">
        <v>33</v>
      </c>
      <c r="C7070" s="26" t="s">
        <v>6</v>
      </c>
      <c r="D7070" s="26">
        <v>16.99846522</v>
      </c>
      <c r="E7070" s="26">
        <v>24.593665860000002</v>
      </c>
      <c r="F7070" s="26">
        <v>13.52876987</v>
      </c>
      <c r="G7070" s="26">
        <v>3.4696953399999999</v>
      </c>
    </row>
    <row r="7071" spans="1:7" x14ac:dyDescent="0.2">
      <c r="A7071" s="28">
        <v>39539</v>
      </c>
      <c r="B7071" s="26" t="s">
        <v>33</v>
      </c>
      <c r="C7071" s="26" t="s">
        <v>7</v>
      </c>
      <c r="D7071" s="26">
        <v>14.741123740000001</v>
      </c>
      <c r="E7071" s="26">
        <v>102.4685341</v>
      </c>
      <c r="F7071" s="26">
        <v>12.2115334</v>
      </c>
      <c r="G7071" s="26">
        <v>2.5295903399999999</v>
      </c>
    </row>
    <row r="7072" spans="1:7" x14ac:dyDescent="0.2">
      <c r="A7072" s="28">
        <v>39539</v>
      </c>
      <c r="B7072" s="26" t="s">
        <v>33</v>
      </c>
      <c r="C7072" s="26" t="s">
        <v>8</v>
      </c>
      <c r="D7072" s="26">
        <v>12.11036988</v>
      </c>
      <c r="E7072" s="26">
        <v>214.50341510000001</v>
      </c>
      <c r="F7072" s="26">
        <v>10.34046043</v>
      </c>
      <c r="G7072" s="26">
        <v>1.7699094500000001</v>
      </c>
    </row>
    <row r="7073" spans="1:7" x14ac:dyDescent="0.2">
      <c r="A7073" s="28">
        <v>39539</v>
      </c>
      <c r="B7073" s="26" t="s">
        <v>33</v>
      </c>
      <c r="C7073" s="26" t="s">
        <v>9</v>
      </c>
      <c r="D7073" s="26">
        <v>9.2916727699999999</v>
      </c>
      <c r="E7073" s="26">
        <v>308.63838579999998</v>
      </c>
      <c r="F7073" s="26">
        <v>7.1731216699999996</v>
      </c>
      <c r="G7073" s="26">
        <v>2.1185510999999999</v>
      </c>
    </row>
    <row r="7074" spans="1:7" x14ac:dyDescent="0.2">
      <c r="A7074" s="28">
        <v>39539</v>
      </c>
      <c r="B7074" s="26" t="s">
        <v>33</v>
      </c>
      <c r="C7074" s="26" t="s">
        <v>10</v>
      </c>
      <c r="D7074" s="26">
        <v>7.8609368000000002</v>
      </c>
      <c r="E7074" s="26">
        <v>558.35944900000004</v>
      </c>
      <c r="F7074" s="26">
        <v>6.2048370200000003</v>
      </c>
      <c r="G7074" s="26">
        <v>1.6560997799999999</v>
      </c>
    </row>
    <row r="7075" spans="1:7" x14ac:dyDescent="0.2">
      <c r="A7075" s="28">
        <v>39539</v>
      </c>
      <c r="B7075" s="26" t="s">
        <v>33</v>
      </c>
      <c r="C7075" s="26" t="s">
        <v>11</v>
      </c>
      <c r="D7075" s="26">
        <v>9.4912691999999996</v>
      </c>
      <c r="E7075" s="26">
        <v>2370.2386780000002</v>
      </c>
      <c r="F7075" s="26">
        <v>8.3349959400000007</v>
      </c>
      <c r="G7075" s="26">
        <v>1.1562732600000001</v>
      </c>
    </row>
    <row r="7076" spans="1:7" x14ac:dyDescent="0.2">
      <c r="A7076" s="28">
        <v>39539</v>
      </c>
      <c r="B7076" s="26" t="s">
        <v>34</v>
      </c>
      <c r="C7076" s="26" t="s">
        <v>6</v>
      </c>
      <c r="D7076" s="26">
        <v>8.0468119199999997</v>
      </c>
      <c r="E7076" s="26">
        <v>10.36821982</v>
      </c>
      <c r="F7076" s="26">
        <v>5.6112368699999999</v>
      </c>
      <c r="G7076" s="26">
        <v>2.4355750600000001</v>
      </c>
    </row>
    <row r="7077" spans="1:7" x14ac:dyDescent="0.2">
      <c r="A7077" s="28">
        <v>39539</v>
      </c>
      <c r="B7077" s="26" t="s">
        <v>34</v>
      </c>
      <c r="C7077" s="26" t="s">
        <v>7</v>
      </c>
      <c r="D7077" s="26">
        <v>9.2303897199999998</v>
      </c>
      <c r="E7077" s="26">
        <v>71.732047100000003</v>
      </c>
      <c r="F7077" s="26">
        <v>6.7960225000000003</v>
      </c>
      <c r="G7077" s="26">
        <v>2.4343672199999999</v>
      </c>
    </row>
    <row r="7078" spans="1:7" x14ac:dyDescent="0.2">
      <c r="A7078" s="28">
        <v>39539</v>
      </c>
      <c r="B7078" s="26" t="s">
        <v>34</v>
      </c>
      <c r="C7078" s="26" t="s">
        <v>8</v>
      </c>
      <c r="D7078" s="26">
        <v>4.9606081499999997</v>
      </c>
      <c r="E7078" s="26">
        <v>89.901571020000006</v>
      </c>
      <c r="F7078" s="26">
        <v>3.8512529299999998</v>
      </c>
      <c r="G7078" s="26">
        <v>1.1093552099999999</v>
      </c>
    </row>
    <row r="7079" spans="1:7" x14ac:dyDescent="0.2">
      <c r="A7079" s="28">
        <v>39539</v>
      </c>
      <c r="B7079" s="26" t="s">
        <v>34</v>
      </c>
      <c r="C7079" s="26" t="s">
        <v>9</v>
      </c>
      <c r="D7079" s="26">
        <v>3.2572909800000001</v>
      </c>
      <c r="E7079" s="26">
        <v>104.05974070000001</v>
      </c>
      <c r="F7079" s="26">
        <v>3.2572909800000001</v>
      </c>
      <c r="G7079" s="26">
        <v>0</v>
      </c>
    </row>
    <row r="7080" spans="1:7" x14ac:dyDescent="0.2">
      <c r="A7080" s="28">
        <v>39539</v>
      </c>
      <c r="B7080" s="26" t="s">
        <v>34</v>
      </c>
      <c r="C7080" s="26" t="s">
        <v>10</v>
      </c>
      <c r="D7080" s="26">
        <v>7.0622867400000002</v>
      </c>
      <c r="E7080" s="26">
        <v>494.06521780000003</v>
      </c>
      <c r="F7080" s="26">
        <v>5.6356143000000003</v>
      </c>
      <c r="G7080" s="26">
        <v>1.4266724399999999</v>
      </c>
    </row>
    <row r="7081" spans="1:7" x14ac:dyDescent="0.2">
      <c r="A7081" s="28">
        <v>39539</v>
      </c>
      <c r="B7081" s="26" t="s">
        <v>34</v>
      </c>
      <c r="C7081" s="26" t="s">
        <v>11</v>
      </c>
      <c r="D7081" s="26">
        <v>5.3180194299999997</v>
      </c>
      <c r="E7081" s="26">
        <v>1770.410181</v>
      </c>
      <c r="F7081" s="26">
        <v>4.2764282700000003</v>
      </c>
      <c r="G7081" s="26">
        <v>1.0415911600000001</v>
      </c>
    </row>
    <row r="7082" spans="1:7" x14ac:dyDescent="0.2">
      <c r="A7082" s="28">
        <v>39539</v>
      </c>
      <c r="B7082" s="26" t="s">
        <v>35</v>
      </c>
      <c r="C7082" s="26" t="s">
        <v>6</v>
      </c>
      <c r="D7082" s="26">
        <v>0.95931580999999999</v>
      </c>
      <c r="E7082" s="26">
        <v>2.1577708699999998</v>
      </c>
      <c r="F7082" s="26">
        <v>0</v>
      </c>
      <c r="G7082" s="26">
        <v>0.95931580999999999</v>
      </c>
    </row>
    <row r="7083" spans="1:7" x14ac:dyDescent="0.2">
      <c r="A7083" s="28">
        <v>39539</v>
      </c>
      <c r="B7083" s="26" t="s">
        <v>35</v>
      </c>
      <c r="C7083" s="26" t="s">
        <v>7</v>
      </c>
      <c r="D7083" s="26">
        <v>0.52639157999999997</v>
      </c>
      <c r="E7083" s="26">
        <v>4.1792915199999996</v>
      </c>
      <c r="F7083" s="26">
        <v>9.8354990000000003E-2</v>
      </c>
      <c r="G7083" s="26">
        <v>0.42803658999999999</v>
      </c>
    </row>
    <row r="7084" spans="1:7" x14ac:dyDescent="0.2">
      <c r="A7084" s="28">
        <v>39539</v>
      </c>
      <c r="B7084" s="26" t="s">
        <v>35</v>
      </c>
      <c r="C7084" s="26" t="s">
        <v>10</v>
      </c>
      <c r="D7084" s="26">
        <v>0.21715979999999999</v>
      </c>
      <c r="E7084" s="26">
        <v>11.29230946</v>
      </c>
      <c r="F7084" s="26">
        <v>0</v>
      </c>
      <c r="G7084" s="26">
        <v>0.21715979999999999</v>
      </c>
    </row>
    <row r="7085" spans="1:7" x14ac:dyDescent="0.2">
      <c r="A7085" s="28">
        <v>39539</v>
      </c>
      <c r="B7085" s="26" t="s">
        <v>35</v>
      </c>
      <c r="C7085" s="26" t="s">
        <v>11</v>
      </c>
      <c r="D7085" s="26">
        <v>0.39914833</v>
      </c>
      <c r="E7085" s="26">
        <v>68.254365109999995</v>
      </c>
      <c r="F7085" s="26">
        <v>0.39914833</v>
      </c>
      <c r="G7085" s="26">
        <v>0</v>
      </c>
    </row>
    <row r="7086" spans="1:7" x14ac:dyDescent="0.2">
      <c r="A7086" s="28">
        <v>39569</v>
      </c>
      <c r="B7086" s="26" t="s">
        <v>30</v>
      </c>
      <c r="C7086" s="26" t="s">
        <v>6</v>
      </c>
      <c r="D7086" s="26">
        <v>59.01260542</v>
      </c>
      <c r="E7086" s="26">
        <v>88.224331719999995</v>
      </c>
      <c r="F7086" s="26">
        <v>33.430858929999999</v>
      </c>
      <c r="G7086" s="26">
        <v>25.58174648</v>
      </c>
    </row>
    <row r="7087" spans="1:7" x14ac:dyDescent="0.2">
      <c r="A7087" s="28">
        <v>39569</v>
      </c>
      <c r="B7087" s="26" t="s">
        <v>30</v>
      </c>
      <c r="C7087" s="26" t="s">
        <v>7</v>
      </c>
      <c r="D7087" s="26">
        <v>43.262088890000001</v>
      </c>
      <c r="E7087" s="26">
        <v>333.79040300000003</v>
      </c>
      <c r="F7087" s="26">
        <v>20.49131736</v>
      </c>
      <c r="G7087" s="26">
        <v>22.770771539999998</v>
      </c>
    </row>
    <row r="7088" spans="1:7" x14ac:dyDescent="0.2">
      <c r="A7088" s="28">
        <v>39569</v>
      </c>
      <c r="B7088" s="26" t="s">
        <v>30</v>
      </c>
      <c r="C7088" s="26" t="s">
        <v>8</v>
      </c>
      <c r="D7088" s="26">
        <v>52.418122619999998</v>
      </c>
      <c r="E7088" s="26">
        <v>931.4789227</v>
      </c>
      <c r="F7088" s="26">
        <v>34.026905970000001</v>
      </c>
      <c r="G7088" s="26">
        <v>18.39121665</v>
      </c>
    </row>
    <row r="7089" spans="1:7" x14ac:dyDescent="0.2">
      <c r="A7089" s="28">
        <v>39569</v>
      </c>
      <c r="B7089" s="26" t="s">
        <v>30</v>
      </c>
      <c r="C7089" s="26" t="s">
        <v>9</v>
      </c>
      <c r="D7089" s="26">
        <v>19.335024610000001</v>
      </c>
      <c r="E7089" s="26">
        <v>655.10728930000005</v>
      </c>
      <c r="F7089" s="26">
        <v>10.734875329999999</v>
      </c>
      <c r="G7089" s="26">
        <v>8.6001492800000001</v>
      </c>
    </row>
    <row r="7090" spans="1:7" x14ac:dyDescent="0.2">
      <c r="A7090" s="28">
        <v>39569</v>
      </c>
      <c r="B7090" s="26" t="s">
        <v>30</v>
      </c>
      <c r="C7090" s="26" t="s">
        <v>10</v>
      </c>
      <c r="D7090" s="26">
        <v>10.78868531</v>
      </c>
      <c r="E7090" s="26">
        <v>692.48892780000006</v>
      </c>
      <c r="F7090" s="26">
        <v>7.2676568399999999</v>
      </c>
      <c r="G7090" s="26">
        <v>3.5210284700000001</v>
      </c>
    </row>
    <row r="7091" spans="1:7" x14ac:dyDescent="0.2">
      <c r="A7091" s="28">
        <v>39569</v>
      </c>
      <c r="B7091" s="26" t="s">
        <v>30</v>
      </c>
      <c r="C7091" s="26" t="s">
        <v>11</v>
      </c>
      <c r="D7091" s="26">
        <v>3.1326467899999999</v>
      </c>
      <c r="E7091" s="26">
        <v>468.272133</v>
      </c>
      <c r="F7091" s="26">
        <v>1.7029965899999999</v>
      </c>
      <c r="G7091" s="26">
        <v>1.42965019</v>
      </c>
    </row>
    <row r="7092" spans="1:7" x14ac:dyDescent="0.2">
      <c r="A7092" s="28">
        <v>39569</v>
      </c>
      <c r="B7092" s="26" t="s">
        <v>31</v>
      </c>
      <c r="C7092" s="26" t="s">
        <v>6</v>
      </c>
      <c r="D7092" s="26">
        <v>28.80119732</v>
      </c>
      <c r="E7092" s="26">
        <v>48.610092360000003</v>
      </c>
      <c r="F7092" s="26">
        <v>19.567814479999999</v>
      </c>
      <c r="G7092" s="26">
        <v>9.2333828400000009</v>
      </c>
    </row>
    <row r="7093" spans="1:7" x14ac:dyDescent="0.2">
      <c r="A7093" s="28">
        <v>39569</v>
      </c>
      <c r="B7093" s="26" t="s">
        <v>31</v>
      </c>
      <c r="C7093" s="26" t="s">
        <v>7</v>
      </c>
      <c r="D7093" s="26">
        <v>25.946318659999999</v>
      </c>
      <c r="E7093" s="26">
        <v>188.56955590000001</v>
      </c>
      <c r="F7093" s="26">
        <v>20.271862070000001</v>
      </c>
      <c r="G7093" s="26">
        <v>5.6744566000000001</v>
      </c>
    </row>
    <row r="7094" spans="1:7" x14ac:dyDescent="0.2">
      <c r="A7094" s="28">
        <v>39569</v>
      </c>
      <c r="B7094" s="26" t="s">
        <v>31</v>
      </c>
      <c r="C7094" s="26" t="s">
        <v>8</v>
      </c>
      <c r="D7094" s="26">
        <v>14.98479792</v>
      </c>
      <c r="E7094" s="26">
        <v>268.84105410000001</v>
      </c>
      <c r="F7094" s="26">
        <v>9.7279696100000006</v>
      </c>
      <c r="G7094" s="26">
        <v>5.2568283100000004</v>
      </c>
    </row>
    <row r="7095" spans="1:7" x14ac:dyDescent="0.2">
      <c r="A7095" s="28">
        <v>39569</v>
      </c>
      <c r="B7095" s="26" t="s">
        <v>31</v>
      </c>
      <c r="C7095" s="26" t="s">
        <v>9</v>
      </c>
      <c r="D7095" s="26">
        <v>6.5105665799999999</v>
      </c>
      <c r="E7095" s="26">
        <v>226.09646960000001</v>
      </c>
      <c r="F7095" s="26">
        <v>5.1684746700000002</v>
      </c>
      <c r="G7095" s="26">
        <v>1.3420919099999999</v>
      </c>
    </row>
    <row r="7096" spans="1:7" x14ac:dyDescent="0.2">
      <c r="A7096" s="28">
        <v>39569</v>
      </c>
      <c r="B7096" s="26" t="s">
        <v>31</v>
      </c>
      <c r="C7096" s="26" t="s">
        <v>10</v>
      </c>
      <c r="D7096" s="26">
        <v>6.0847493200000002</v>
      </c>
      <c r="E7096" s="26">
        <v>428.19873990000002</v>
      </c>
      <c r="F7096" s="26">
        <v>4.8379864699999997</v>
      </c>
      <c r="G7096" s="26">
        <v>1.2467628500000001</v>
      </c>
    </row>
    <row r="7097" spans="1:7" x14ac:dyDescent="0.2">
      <c r="A7097" s="28">
        <v>39569</v>
      </c>
      <c r="B7097" s="26" t="s">
        <v>31</v>
      </c>
      <c r="C7097" s="26" t="s">
        <v>11</v>
      </c>
      <c r="D7097" s="26">
        <v>7.2489901899999998</v>
      </c>
      <c r="E7097" s="26">
        <v>1503.903405</v>
      </c>
      <c r="F7097" s="26">
        <v>6.6855760399999999</v>
      </c>
      <c r="G7097" s="26">
        <v>0.56341414999999995</v>
      </c>
    </row>
    <row r="7098" spans="1:7" x14ac:dyDescent="0.2">
      <c r="A7098" s="28">
        <v>39569</v>
      </c>
      <c r="B7098" s="26" t="s">
        <v>32</v>
      </c>
      <c r="C7098" s="26" t="s">
        <v>6</v>
      </c>
      <c r="D7098" s="26">
        <v>23.52590524</v>
      </c>
      <c r="E7098" s="26">
        <v>34.89981993</v>
      </c>
      <c r="F7098" s="26">
        <v>15.09155647</v>
      </c>
      <c r="G7098" s="26">
        <v>8.4343487699999997</v>
      </c>
    </row>
    <row r="7099" spans="1:7" x14ac:dyDescent="0.2">
      <c r="A7099" s="28">
        <v>39569</v>
      </c>
      <c r="B7099" s="26" t="s">
        <v>32</v>
      </c>
      <c r="C7099" s="26" t="s">
        <v>7</v>
      </c>
      <c r="D7099" s="26">
        <v>19.0136939</v>
      </c>
      <c r="E7099" s="26">
        <v>140.89453800000001</v>
      </c>
      <c r="F7099" s="26">
        <v>11.504625190000001</v>
      </c>
      <c r="G7099" s="26">
        <v>7.5090687100000002</v>
      </c>
    </row>
    <row r="7100" spans="1:7" x14ac:dyDescent="0.2">
      <c r="A7100" s="28">
        <v>39569</v>
      </c>
      <c r="B7100" s="26" t="s">
        <v>32</v>
      </c>
      <c r="C7100" s="26" t="s">
        <v>8</v>
      </c>
      <c r="D7100" s="26">
        <v>17.662212709999999</v>
      </c>
      <c r="E7100" s="26">
        <v>327.90239759999997</v>
      </c>
      <c r="F7100" s="26">
        <v>14.14127276</v>
      </c>
      <c r="G7100" s="26">
        <v>3.5209399399999999</v>
      </c>
    </row>
    <row r="7101" spans="1:7" x14ac:dyDescent="0.2">
      <c r="A7101" s="28">
        <v>39569</v>
      </c>
      <c r="B7101" s="26" t="s">
        <v>32</v>
      </c>
      <c r="C7101" s="26" t="s">
        <v>9</v>
      </c>
      <c r="D7101" s="26">
        <v>10.73848849</v>
      </c>
      <c r="E7101" s="26">
        <v>387.44969789999999</v>
      </c>
      <c r="F7101" s="26">
        <v>8.9246092299999997</v>
      </c>
      <c r="G7101" s="26">
        <v>1.8138792699999999</v>
      </c>
    </row>
    <row r="7102" spans="1:7" x14ac:dyDescent="0.2">
      <c r="A7102" s="28">
        <v>39569</v>
      </c>
      <c r="B7102" s="26" t="s">
        <v>32</v>
      </c>
      <c r="C7102" s="26" t="s">
        <v>10</v>
      </c>
      <c r="D7102" s="26">
        <v>7.0561798199999997</v>
      </c>
      <c r="E7102" s="26">
        <v>518.39804839999999</v>
      </c>
      <c r="F7102" s="26">
        <v>5.1567589399999996</v>
      </c>
      <c r="G7102" s="26">
        <v>1.8994208800000001</v>
      </c>
    </row>
    <row r="7103" spans="1:7" x14ac:dyDescent="0.2">
      <c r="A7103" s="28">
        <v>39569</v>
      </c>
      <c r="B7103" s="26" t="s">
        <v>32</v>
      </c>
      <c r="C7103" s="26" t="s">
        <v>11</v>
      </c>
      <c r="D7103" s="26">
        <v>11.14263293</v>
      </c>
      <c r="E7103" s="26">
        <v>2549.8393350000001</v>
      </c>
      <c r="F7103" s="26">
        <v>7.7246269600000002</v>
      </c>
      <c r="G7103" s="26">
        <v>3.4180059800000002</v>
      </c>
    </row>
    <row r="7104" spans="1:7" x14ac:dyDescent="0.2">
      <c r="A7104" s="28">
        <v>39569</v>
      </c>
      <c r="B7104" s="26" t="s">
        <v>33</v>
      </c>
      <c r="C7104" s="26" t="s">
        <v>6</v>
      </c>
      <c r="D7104" s="26">
        <v>20.83345555</v>
      </c>
      <c r="E7104" s="26">
        <v>30.385572929999999</v>
      </c>
      <c r="F7104" s="26">
        <v>15.63742573</v>
      </c>
      <c r="G7104" s="26">
        <v>5.1960298199999997</v>
      </c>
    </row>
    <row r="7105" spans="1:7" x14ac:dyDescent="0.2">
      <c r="A7105" s="28">
        <v>39569</v>
      </c>
      <c r="B7105" s="26" t="s">
        <v>33</v>
      </c>
      <c r="C7105" s="26" t="s">
        <v>7</v>
      </c>
      <c r="D7105" s="26">
        <v>15.718723929999999</v>
      </c>
      <c r="E7105" s="26">
        <v>113.1587813</v>
      </c>
      <c r="F7105" s="26">
        <v>11.94038844</v>
      </c>
      <c r="G7105" s="26">
        <v>3.77833548</v>
      </c>
    </row>
    <row r="7106" spans="1:7" x14ac:dyDescent="0.2">
      <c r="A7106" s="28">
        <v>39569</v>
      </c>
      <c r="B7106" s="26" t="s">
        <v>33</v>
      </c>
      <c r="C7106" s="26" t="s">
        <v>8</v>
      </c>
      <c r="D7106" s="26">
        <v>11.086810099999999</v>
      </c>
      <c r="E7106" s="26">
        <v>201.45175259999999</v>
      </c>
      <c r="F7106" s="26">
        <v>8.2967321599999995</v>
      </c>
      <c r="G7106" s="26">
        <v>2.7900779400000002</v>
      </c>
    </row>
    <row r="7107" spans="1:7" x14ac:dyDescent="0.2">
      <c r="A7107" s="28">
        <v>39569</v>
      </c>
      <c r="B7107" s="26" t="s">
        <v>33</v>
      </c>
      <c r="C7107" s="26" t="s">
        <v>9</v>
      </c>
      <c r="D7107" s="26">
        <v>9.0613538400000007</v>
      </c>
      <c r="E7107" s="26">
        <v>351.48247190000001</v>
      </c>
      <c r="F7107" s="26">
        <v>6.19389799</v>
      </c>
      <c r="G7107" s="26">
        <v>2.8674558499999998</v>
      </c>
    </row>
    <row r="7108" spans="1:7" x14ac:dyDescent="0.2">
      <c r="A7108" s="28">
        <v>39569</v>
      </c>
      <c r="B7108" s="26" t="s">
        <v>33</v>
      </c>
      <c r="C7108" s="26" t="s">
        <v>10</v>
      </c>
      <c r="D7108" s="26">
        <v>6.7305189600000004</v>
      </c>
      <c r="E7108" s="26">
        <v>468.81233459999999</v>
      </c>
      <c r="F7108" s="26">
        <v>5.0955708199999998</v>
      </c>
      <c r="G7108" s="26">
        <v>1.6349481299999999</v>
      </c>
    </row>
    <row r="7109" spans="1:7" x14ac:dyDescent="0.2">
      <c r="A7109" s="28">
        <v>39569</v>
      </c>
      <c r="B7109" s="26" t="s">
        <v>33</v>
      </c>
      <c r="C7109" s="26" t="s">
        <v>11</v>
      </c>
      <c r="D7109" s="26">
        <v>10.509932190000001</v>
      </c>
      <c r="E7109" s="26">
        <v>2871.5099089999999</v>
      </c>
      <c r="F7109" s="26">
        <v>6.8636549100000002</v>
      </c>
      <c r="G7109" s="26">
        <v>3.64627729</v>
      </c>
    </row>
    <row r="7110" spans="1:7" x14ac:dyDescent="0.2">
      <c r="A7110" s="28">
        <v>39569</v>
      </c>
      <c r="B7110" s="26" t="s">
        <v>34</v>
      </c>
      <c r="C7110" s="26" t="s">
        <v>6</v>
      </c>
      <c r="D7110" s="26">
        <v>6.3019024300000002</v>
      </c>
      <c r="E7110" s="26">
        <v>8.9220413500000006</v>
      </c>
      <c r="F7110" s="26">
        <v>3.8278768799999998</v>
      </c>
      <c r="G7110" s="26">
        <v>2.4740255599999998</v>
      </c>
    </row>
    <row r="7111" spans="1:7" x14ac:dyDescent="0.2">
      <c r="A7111" s="28">
        <v>39569</v>
      </c>
      <c r="B7111" s="26" t="s">
        <v>34</v>
      </c>
      <c r="C7111" s="26" t="s">
        <v>7</v>
      </c>
      <c r="D7111" s="26">
        <v>10.09136655</v>
      </c>
      <c r="E7111" s="26">
        <v>78.331224789999993</v>
      </c>
      <c r="F7111" s="26">
        <v>7.0877300200000004</v>
      </c>
      <c r="G7111" s="26">
        <v>3.0036365300000001</v>
      </c>
    </row>
    <row r="7112" spans="1:7" x14ac:dyDescent="0.2">
      <c r="A7112" s="28">
        <v>39569</v>
      </c>
      <c r="B7112" s="26" t="s">
        <v>34</v>
      </c>
      <c r="C7112" s="26" t="s">
        <v>8</v>
      </c>
      <c r="D7112" s="26">
        <v>6.8542142100000003</v>
      </c>
      <c r="E7112" s="26">
        <v>120.8280022</v>
      </c>
      <c r="F7112" s="26">
        <v>5.43342963</v>
      </c>
      <c r="G7112" s="26">
        <v>1.4207845800000001</v>
      </c>
    </row>
    <row r="7113" spans="1:7" x14ac:dyDescent="0.2">
      <c r="A7113" s="28">
        <v>39569</v>
      </c>
      <c r="B7113" s="26" t="s">
        <v>34</v>
      </c>
      <c r="C7113" s="26" t="s">
        <v>9</v>
      </c>
      <c r="D7113" s="26">
        <v>4.1309683599999998</v>
      </c>
      <c r="E7113" s="26">
        <v>143.20125060000001</v>
      </c>
      <c r="F7113" s="26">
        <v>2.85269678</v>
      </c>
      <c r="G7113" s="26">
        <v>1.27827158</v>
      </c>
    </row>
    <row r="7114" spans="1:7" x14ac:dyDescent="0.2">
      <c r="A7114" s="28">
        <v>39569</v>
      </c>
      <c r="B7114" s="26" t="s">
        <v>34</v>
      </c>
      <c r="C7114" s="26" t="s">
        <v>10</v>
      </c>
      <c r="D7114" s="26">
        <v>4.8152304700000004</v>
      </c>
      <c r="E7114" s="26">
        <v>376.13714370000002</v>
      </c>
      <c r="F7114" s="26">
        <v>4.1708272800000001</v>
      </c>
      <c r="G7114" s="26">
        <v>0.64440319000000001</v>
      </c>
    </row>
    <row r="7115" spans="1:7" x14ac:dyDescent="0.2">
      <c r="A7115" s="28">
        <v>39569</v>
      </c>
      <c r="B7115" s="26" t="s">
        <v>34</v>
      </c>
      <c r="C7115" s="26" t="s">
        <v>11</v>
      </c>
      <c r="D7115" s="26">
        <v>4.8388510599999996</v>
      </c>
      <c r="E7115" s="26">
        <v>1139.3906919999999</v>
      </c>
      <c r="F7115" s="26">
        <v>3.0074594399999999</v>
      </c>
      <c r="G7115" s="26">
        <v>1.8313916299999999</v>
      </c>
    </row>
    <row r="7116" spans="1:7" x14ac:dyDescent="0.2">
      <c r="A7116" s="28">
        <v>39569</v>
      </c>
      <c r="B7116" s="26" t="s">
        <v>35</v>
      </c>
      <c r="C7116" s="26" t="s">
        <v>7</v>
      </c>
      <c r="D7116" s="26">
        <v>0.22627190999999999</v>
      </c>
      <c r="E7116" s="26">
        <v>2.48899099</v>
      </c>
      <c r="F7116" s="26">
        <v>0.22627190999999999</v>
      </c>
      <c r="G7116" s="26">
        <v>0</v>
      </c>
    </row>
    <row r="7117" spans="1:7" x14ac:dyDescent="0.2">
      <c r="A7117" s="28">
        <v>39569</v>
      </c>
      <c r="B7117" s="26" t="s">
        <v>35</v>
      </c>
      <c r="C7117" s="26" t="s">
        <v>11</v>
      </c>
      <c r="D7117" s="26">
        <v>0.42788208</v>
      </c>
      <c r="E7117" s="26">
        <v>88.143707879999994</v>
      </c>
      <c r="F7117" s="26">
        <v>0.42788208</v>
      </c>
      <c r="G7117" s="26">
        <v>0</v>
      </c>
    </row>
    <row r="7118" spans="1:7" x14ac:dyDescent="0.2">
      <c r="A7118" s="28">
        <v>39600</v>
      </c>
      <c r="B7118" s="26" t="s">
        <v>30</v>
      </c>
      <c r="C7118" s="26" t="s">
        <v>6</v>
      </c>
      <c r="D7118" s="26">
        <v>53.922065959999998</v>
      </c>
      <c r="E7118" s="26">
        <v>85.608012430000002</v>
      </c>
      <c r="F7118" s="26">
        <v>28.27099591</v>
      </c>
      <c r="G7118" s="26">
        <v>25.651070059999999</v>
      </c>
    </row>
    <row r="7119" spans="1:7" x14ac:dyDescent="0.2">
      <c r="A7119" s="28">
        <v>39600</v>
      </c>
      <c r="B7119" s="26" t="s">
        <v>30</v>
      </c>
      <c r="C7119" s="26" t="s">
        <v>7</v>
      </c>
      <c r="D7119" s="26">
        <v>52.338316149999997</v>
      </c>
      <c r="E7119" s="26">
        <v>349.07137419999998</v>
      </c>
      <c r="F7119" s="26">
        <v>29.720839829999999</v>
      </c>
      <c r="G7119" s="26">
        <v>22.617476320000002</v>
      </c>
    </row>
    <row r="7120" spans="1:7" x14ac:dyDescent="0.2">
      <c r="A7120" s="28">
        <v>39600</v>
      </c>
      <c r="B7120" s="26" t="s">
        <v>30</v>
      </c>
      <c r="C7120" s="26" t="s">
        <v>8</v>
      </c>
      <c r="D7120" s="26">
        <v>39.448311250000003</v>
      </c>
      <c r="E7120" s="26">
        <v>742.71868470000004</v>
      </c>
      <c r="F7120" s="26">
        <v>21.677958270000001</v>
      </c>
      <c r="G7120" s="26">
        <v>17.770352979999998</v>
      </c>
    </row>
    <row r="7121" spans="1:7" x14ac:dyDescent="0.2">
      <c r="A7121" s="28">
        <v>39600</v>
      </c>
      <c r="B7121" s="26" t="s">
        <v>30</v>
      </c>
      <c r="C7121" s="26" t="s">
        <v>9</v>
      </c>
      <c r="D7121" s="26">
        <v>19.23665437</v>
      </c>
      <c r="E7121" s="26">
        <v>679.98083320000001</v>
      </c>
      <c r="F7121" s="26">
        <v>13.27709883</v>
      </c>
      <c r="G7121" s="26">
        <v>5.9595555400000002</v>
      </c>
    </row>
    <row r="7122" spans="1:7" x14ac:dyDescent="0.2">
      <c r="A7122" s="28">
        <v>39600</v>
      </c>
      <c r="B7122" s="26" t="s">
        <v>30</v>
      </c>
      <c r="C7122" s="26" t="s">
        <v>10</v>
      </c>
      <c r="D7122" s="26">
        <v>8.7458110700000002</v>
      </c>
      <c r="E7122" s="26">
        <v>618.47031919999995</v>
      </c>
      <c r="F7122" s="26">
        <v>6.5888844300000002</v>
      </c>
      <c r="G7122" s="26">
        <v>2.15692664</v>
      </c>
    </row>
    <row r="7123" spans="1:7" x14ac:dyDescent="0.2">
      <c r="A7123" s="28">
        <v>39600</v>
      </c>
      <c r="B7123" s="26" t="s">
        <v>30</v>
      </c>
      <c r="C7123" s="26" t="s">
        <v>11</v>
      </c>
      <c r="D7123" s="26">
        <v>3.4023104700000002</v>
      </c>
      <c r="E7123" s="26">
        <v>472.65612859999999</v>
      </c>
      <c r="F7123" s="26">
        <v>2.48986302</v>
      </c>
      <c r="G7123" s="26">
        <v>0.91244745000000005</v>
      </c>
    </row>
    <row r="7124" spans="1:7" x14ac:dyDescent="0.2">
      <c r="A7124" s="28">
        <v>39600</v>
      </c>
      <c r="B7124" s="26" t="s">
        <v>31</v>
      </c>
      <c r="C7124" s="26" t="s">
        <v>6</v>
      </c>
      <c r="D7124" s="26">
        <v>30.925018519999998</v>
      </c>
      <c r="E7124" s="26">
        <v>47.307139810000002</v>
      </c>
      <c r="F7124" s="26">
        <v>22.992133339999999</v>
      </c>
      <c r="G7124" s="26">
        <v>7.9328851800000004</v>
      </c>
    </row>
    <row r="7125" spans="1:7" x14ac:dyDescent="0.2">
      <c r="A7125" s="28">
        <v>39600</v>
      </c>
      <c r="B7125" s="26" t="s">
        <v>31</v>
      </c>
      <c r="C7125" s="26" t="s">
        <v>7</v>
      </c>
      <c r="D7125" s="26">
        <v>26.630719330000002</v>
      </c>
      <c r="E7125" s="26">
        <v>176.37202310000001</v>
      </c>
      <c r="F7125" s="26">
        <v>19.096958730000001</v>
      </c>
      <c r="G7125" s="26">
        <v>7.5337605999999999</v>
      </c>
    </row>
    <row r="7126" spans="1:7" x14ac:dyDescent="0.2">
      <c r="A7126" s="28">
        <v>39600</v>
      </c>
      <c r="B7126" s="26" t="s">
        <v>31</v>
      </c>
      <c r="C7126" s="26" t="s">
        <v>8</v>
      </c>
      <c r="D7126" s="26">
        <v>18.003696699999999</v>
      </c>
      <c r="E7126" s="26">
        <v>342.49737069999998</v>
      </c>
      <c r="F7126" s="26">
        <v>13.544288440000001</v>
      </c>
      <c r="G7126" s="26">
        <v>4.45940826</v>
      </c>
    </row>
    <row r="7127" spans="1:7" x14ac:dyDescent="0.2">
      <c r="A7127" s="28">
        <v>39600</v>
      </c>
      <c r="B7127" s="26" t="s">
        <v>31</v>
      </c>
      <c r="C7127" s="26" t="s">
        <v>9</v>
      </c>
      <c r="D7127" s="26">
        <v>7.6474565400000003</v>
      </c>
      <c r="E7127" s="26">
        <v>243.47574130000001</v>
      </c>
      <c r="F7127" s="26">
        <v>5.99814866</v>
      </c>
      <c r="G7127" s="26">
        <v>1.6493078800000001</v>
      </c>
    </row>
    <row r="7128" spans="1:7" x14ac:dyDescent="0.2">
      <c r="A7128" s="28">
        <v>39600</v>
      </c>
      <c r="B7128" s="26" t="s">
        <v>31</v>
      </c>
      <c r="C7128" s="26" t="s">
        <v>10</v>
      </c>
      <c r="D7128" s="26">
        <v>6.1806584300000003</v>
      </c>
      <c r="E7128" s="26">
        <v>413.43226989999999</v>
      </c>
      <c r="F7128" s="26">
        <v>5.3123974199999999</v>
      </c>
      <c r="G7128" s="26">
        <v>0.86826101</v>
      </c>
    </row>
    <row r="7129" spans="1:7" x14ac:dyDescent="0.2">
      <c r="A7129" s="28">
        <v>39600</v>
      </c>
      <c r="B7129" s="26" t="s">
        <v>31</v>
      </c>
      <c r="C7129" s="26" t="s">
        <v>11</v>
      </c>
      <c r="D7129" s="26">
        <v>4.8816741800000001</v>
      </c>
      <c r="E7129" s="26">
        <v>1100.3854630000001</v>
      </c>
      <c r="F7129" s="26">
        <v>4.8816741800000001</v>
      </c>
      <c r="G7129" s="26">
        <v>0</v>
      </c>
    </row>
    <row r="7130" spans="1:7" x14ac:dyDescent="0.2">
      <c r="A7130" s="28">
        <v>39600</v>
      </c>
      <c r="B7130" s="26" t="s">
        <v>32</v>
      </c>
      <c r="C7130" s="26" t="s">
        <v>6</v>
      </c>
      <c r="D7130" s="26">
        <v>20.130749810000001</v>
      </c>
      <c r="E7130" s="26">
        <v>30.995516420000001</v>
      </c>
      <c r="F7130" s="26">
        <v>15.981302019999999</v>
      </c>
      <c r="G7130" s="26">
        <v>4.14944778</v>
      </c>
    </row>
    <row r="7131" spans="1:7" x14ac:dyDescent="0.2">
      <c r="A7131" s="28">
        <v>39600</v>
      </c>
      <c r="B7131" s="26" t="s">
        <v>32</v>
      </c>
      <c r="C7131" s="26" t="s">
        <v>7</v>
      </c>
      <c r="D7131" s="26">
        <v>22.453214299999999</v>
      </c>
      <c r="E7131" s="26">
        <v>152.4633389</v>
      </c>
      <c r="F7131" s="26">
        <v>14.461480079999999</v>
      </c>
      <c r="G7131" s="26">
        <v>7.9917342199999997</v>
      </c>
    </row>
    <row r="7132" spans="1:7" x14ac:dyDescent="0.2">
      <c r="A7132" s="28">
        <v>39600</v>
      </c>
      <c r="B7132" s="26" t="s">
        <v>32</v>
      </c>
      <c r="C7132" s="26" t="s">
        <v>8</v>
      </c>
      <c r="D7132" s="26">
        <v>19.43108428</v>
      </c>
      <c r="E7132" s="26">
        <v>369.17233879999998</v>
      </c>
      <c r="F7132" s="26">
        <v>12.64771292</v>
      </c>
      <c r="G7132" s="26">
        <v>6.7833713600000003</v>
      </c>
    </row>
    <row r="7133" spans="1:7" x14ac:dyDescent="0.2">
      <c r="A7133" s="28">
        <v>39600</v>
      </c>
      <c r="B7133" s="26" t="s">
        <v>32</v>
      </c>
      <c r="C7133" s="26" t="s">
        <v>9</v>
      </c>
      <c r="D7133" s="26">
        <v>9.6899462199999995</v>
      </c>
      <c r="E7133" s="26">
        <v>362.92296040000002</v>
      </c>
      <c r="F7133" s="26">
        <v>7.59447516</v>
      </c>
      <c r="G7133" s="26">
        <v>2.0954710599999999</v>
      </c>
    </row>
    <row r="7134" spans="1:7" x14ac:dyDescent="0.2">
      <c r="A7134" s="28">
        <v>39600</v>
      </c>
      <c r="B7134" s="26" t="s">
        <v>32</v>
      </c>
      <c r="C7134" s="26" t="s">
        <v>10</v>
      </c>
      <c r="D7134" s="26">
        <v>5.0905540699999996</v>
      </c>
      <c r="E7134" s="26">
        <v>310.72561919999998</v>
      </c>
      <c r="F7134" s="26">
        <v>3.5874443899999999</v>
      </c>
      <c r="G7134" s="26">
        <v>1.5031096799999999</v>
      </c>
    </row>
    <row r="7135" spans="1:7" x14ac:dyDescent="0.2">
      <c r="A7135" s="28">
        <v>39600</v>
      </c>
      <c r="B7135" s="26" t="s">
        <v>32</v>
      </c>
      <c r="C7135" s="26" t="s">
        <v>11</v>
      </c>
      <c r="D7135" s="26">
        <v>7.72272172</v>
      </c>
      <c r="E7135" s="26">
        <v>2162.5120980000002</v>
      </c>
      <c r="F7135" s="26">
        <v>5.2534907300000002</v>
      </c>
      <c r="G7135" s="26">
        <v>2.4692309799999999</v>
      </c>
    </row>
    <row r="7136" spans="1:7" x14ac:dyDescent="0.2">
      <c r="A7136" s="28">
        <v>39600</v>
      </c>
      <c r="B7136" s="26" t="s">
        <v>33</v>
      </c>
      <c r="C7136" s="26" t="s">
        <v>6</v>
      </c>
      <c r="D7136" s="26">
        <v>16.040999530000001</v>
      </c>
      <c r="E7136" s="26">
        <v>29.857996109999998</v>
      </c>
      <c r="F7136" s="26">
        <v>14.538298470000001</v>
      </c>
      <c r="G7136" s="26">
        <v>1.5027010599999999</v>
      </c>
    </row>
    <row r="7137" spans="1:7" x14ac:dyDescent="0.2">
      <c r="A7137" s="28">
        <v>39600</v>
      </c>
      <c r="B7137" s="26" t="s">
        <v>33</v>
      </c>
      <c r="C7137" s="26" t="s">
        <v>7</v>
      </c>
      <c r="D7137" s="26">
        <v>16.851399270000002</v>
      </c>
      <c r="E7137" s="26">
        <v>112.7139669</v>
      </c>
      <c r="F7137" s="26">
        <v>13.410676799999999</v>
      </c>
      <c r="G7137" s="26">
        <v>3.4407224799999998</v>
      </c>
    </row>
    <row r="7138" spans="1:7" x14ac:dyDescent="0.2">
      <c r="A7138" s="28">
        <v>39600</v>
      </c>
      <c r="B7138" s="26" t="s">
        <v>33</v>
      </c>
      <c r="C7138" s="26" t="s">
        <v>8</v>
      </c>
      <c r="D7138" s="26">
        <v>13.333947139999999</v>
      </c>
      <c r="E7138" s="26">
        <v>247.38141100000001</v>
      </c>
      <c r="F7138" s="26">
        <v>9.3479401899999992</v>
      </c>
      <c r="G7138" s="26">
        <v>3.9860069600000001</v>
      </c>
    </row>
    <row r="7139" spans="1:7" x14ac:dyDescent="0.2">
      <c r="A7139" s="28">
        <v>39600</v>
      </c>
      <c r="B7139" s="26" t="s">
        <v>33</v>
      </c>
      <c r="C7139" s="26" t="s">
        <v>9</v>
      </c>
      <c r="D7139" s="26">
        <v>6.0833585899999996</v>
      </c>
      <c r="E7139" s="26">
        <v>232.16541140000001</v>
      </c>
      <c r="F7139" s="26">
        <v>3.9657842300000001</v>
      </c>
      <c r="G7139" s="26">
        <v>2.1175743599999999</v>
      </c>
    </row>
    <row r="7140" spans="1:7" x14ac:dyDescent="0.2">
      <c r="A7140" s="28">
        <v>39600</v>
      </c>
      <c r="B7140" s="26" t="s">
        <v>33</v>
      </c>
      <c r="C7140" s="26" t="s">
        <v>10</v>
      </c>
      <c r="D7140" s="26">
        <v>5.8469717499999998</v>
      </c>
      <c r="E7140" s="26">
        <v>412.96439090000001</v>
      </c>
      <c r="F7140" s="26">
        <v>4.5905038100000004</v>
      </c>
      <c r="G7140" s="26">
        <v>1.25646795</v>
      </c>
    </row>
    <row r="7141" spans="1:7" x14ac:dyDescent="0.2">
      <c r="A7141" s="28">
        <v>39600</v>
      </c>
      <c r="B7141" s="26" t="s">
        <v>33</v>
      </c>
      <c r="C7141" s="26" t="s">
        <v>11</v>
      </c>
      <c r="D7141" s="26">
        <v>9.1613617699999992</v>
      </c>
      <c r="E7141" s="26">
        <v>1799.4592</v>
      </c>
      <c r="F7141" s="26">
        <v>7.24854135</v>
      </c>
      <c r="G7141" s="26">
        <v>1.91282043</v>
      </c>
    </row>
    <row r="7142" spans="1:7" x14ac:dyDescent="0.2">
      <c r="A7142" s="28">
        <v>39600</v>
      </c>
      <c r="B7142" s="26" t="s">
        <v>34</v>
      </c>
      <c r="C7142" s="26" t="s">
        <v>6</v>
      </c>
      <c r="D7142" s="26">
        <v>7.5034597400000003</v>
      </c>
      <c r="E7142" s="26">
        <v>12.68490085</v>
      </c>
      <c r="F7142" s="26">
        <v>5.1487059500000001</v>
      </c>
      <c r="G7142" s="26">
        <v>2.3547537799999998</v>
      </c>
    </row>
    <row r="7143" spans="1:7" x14ac:dyDescent="0.2">
      <c r="A7143" s="28">
        <v>39600</v>
      </c>
      <c r="B7143" s="26" t="s">
        <v>34</v>
      </c>
      <c r="C7143" s="26" t="s">
        <v>7</v>
      </c>
      <c r="D7143" s="26">
        <v>5.9558363300000003</v>
      </c>
      <c r="E7143" s="26">
        <v>42.557141469999998</v>
      </c>
      <c r="F7143" s="26">
        <v>4.6349619200000003</v>
      </c>
      <c r="G7143" s="26">
        <v>1.3208744100000001</v>
      </c>
    </row>
    <row r="7144" spans="1:7" x14ac:dyDescent="0.2">
      <c r="A7144" s="28">
        <v>39600</v>
      </c>
      <c r="B7144" s="26" t="s">
        <v>34</v>
      </c>
      <c r="C7144" s="26" t="s">
        <v>8</v>
      </c>
      <c r="D7144" s="26">
        <v>7.3113549500000001</v>
      </c>
      <c r="E7144" s="26">
        <v>141.44277940000001</v>
      </c>
      <c r="F7144" s="26">
        <v>6.7840604000000004</v>
      </c>
      <c r="G7144" s="26">
        <v>0.52729455000000003</v>
      </c>
    </row>
    <row r="7145" spans="1:7" x14ac:dyDescent="0.2">
      <c r="A7145" s="28">
        <v>39600</v>
      </c>
      <c r="B7145" s="26" t="s">
        <v>34</v>
      </c>
      <c r="C7145" s="26" t="s">
        <v>9</v>
      </c>
      <c r="D7145" s="26">
        <v>3.7055427500000002</v>
      </c>
      <c r="E7145" s="26">
        <v>141.10309989999999</v>
      </c>
      <c r="F7145" s="26">
        <v>1.8404771600000001</v>
      </c>
      <c r="G7145" s="26">
        <v>1.8650655899999999</v>
      </c>
    </row>
    <row r="7146" spans="1:7" x14ac:dyDescent="0.2">
      <c r="A7146" s="28">
        <v>39600</v>
      </c>
      <c r="B7146" s="26" t="s">
        <v>34</v>
      </c>
      <c r="C7146" s="26" t="s">
        <v>10</v>
      </c>
      <c r="D7146" s="26">
        <v>5.2660843000000002</v>
      </c>
      <c r="E7146" s="26">
        <v>348.50006689999998</v>
      </c>
      <c r="F7146" s="26">
        <v>4.4707239999999997</v>
      </c>
      <c r="G7146" s="26">
        <v>0.79536030000000002</v>
      </c>
    </row>
    <row r="7147" spans="1:7" x14ac:dyDescent="0.2">
      <c r="A7147" s="28">
        <v>39600</v>
      </c>
      <c r="B7147" s="26" t="s">
        <v>34</v>
      </c>
      <c r="C7147" s="26" t="s">
        <v>11</v>
      </c>
      <c r="D7147" s="26">
        <v>7.0516505299999999</v>
      </c>
      <c r="E7147" s="26">
        <v>1788.3501409999999</v>
      </c>
      <c r="F7147" s="26">
        <v>4.5714566400000001</v>
      </c>
      <c r="G7147" s="26">
        <v>2.4801938799999999</v>
      </c>
    </row>
    <row r="7148" spans="1:7" x14ac:dyDescent="0.2">
      <c r="A7148" s="28">
        <v>39600</v>
      </c>
      <c r="B7148" s="26" t="s">
        <v>35</v>
      </c>
      <c r="C7148" s="26" t="s">
        <v>6</v>
      </c>
      <c r="D7148" s="26">
        <v>0.91281451999999996</v>
      </c>
      <c r="E7148" s="26">
        <v>2.3085787</v>
      </c>
      <c r="F7148" s="26">
        <v>0.68275430000000004</v>
      </c>
      <c r="G7148" s="26">
        <v>0.23006023</v>
      </c>
    </row>
    <row r="7149" spans="1:7" x14ac:dyDescent="0.2">
      <c r="A7149" s="28">
        <v>39600</v>
      </c>
      <c r="B7149" s="26" t="s">
        <v>35</v>
      </c>
      <c r="C7149" s="26" t="s">
        <v>7</v>
      </c>
      <c r="D7149" s="26">
        <v>0.81852948000000003</v>
      </c>
      <c r="E7149" s="26">
        <v>6.0177521</v>
      </c>
      <c r="F7149" s="26">
        <v>0</v>
      </c>
      <c r="G7149" s="26">
        <v>0.81852948000000003</v>
      </c>
    </row>
    <row r="7150" spans="1:7" x14ac:dyDescent="0.2">
      <c r="A7150" s="28">
        <v>39600</v>
      </c>
      <c r="B7150" s="26" t="s">
        <v>35</v>
      </c>
      <c r="C7150" s="26" t="s">
        <v>8</v>
      </c>
      <c r="D7150" s="26">
        <v>0.34277027999999998</v>
      </c>
      <c r="E7150" s="26">
        <v>7.8837164599999996</v>
      </c>
      <c r="F7150" s="26">
        <v>0.34277027999999998</v>
      </c>
      <c r="G7150" s="26">
        <v>0</v>
      </c>
    </row>
    <row r="7151" spans="1:7" x14ac:dyDescent="0.2">
      <c r="A7151" s="28">
        <v>39600</v>
      </c>
      <c r="B7151" s="26" t="s">
        <v>35</v>
      </c>
      <c r="C7151" s="26" t="s">
        <v>11</v>
      </c>
      <c r="D7151" s="26">
        <v>0.61744389</v>
      </c>
      <c r="E7151" s="26">
        <v>134.60276920000001</v>
      </c>
      <c r="F7151" s="26">
        <v>0</v>
      </c>
      <c r="G7151" s="26">
        <v>0.61744389</v>
      </c>
    </row>
    <row r="7152" spans="1:7" x14ac:dyDescent="0.2">
      <c r="A7152" s="28">
        <v>39630</v>
      </c>
      <c r="B7152" s="26" t="s">
        <v>30</v>
      </c>
      <c r="C7152" s="26" t="s">
        <v>6</v>
      </c>
      <c r="D7152" s="26">
        <v>56.611650699999998</v>
      </c>
      <c r="E7152" s="26">
        <v>85.59628773</v>
      </c>
      <c r="F7152" s="26">
        <v>31.164418189999999</v>
      </c>
      <c r="G7152" s="26">
        <v>25.447232509999999</v>
      </c>
    </row>
    <row r="7153" spans="1:7" x14ac:dyDescent="0.2">
      <c r="A7153" s="28">
        <v>39630</v>
      </c>
      <c r="B7153" s="26" t="s">
        <v>30</v>
      </c>
      <c r="C7153" s="26" t="s">
        <v>7</v>
      </c>
      <c r="D7153" s="26">
        <v>39.592289270000002</v>
      </c>
      <c r="E7153" s="26">
        <v>263.47166759999999</v>
      </c>
      <c r="F7153" s="26">
        <v>21.030014090000002</v>
      </c>
      <c r="G7153" s="26">
        <v>18.562275190000001</v>
      </c>
    </row>
    <row r="7154" spans="1:7" x14ac:dyDescent="0.2">
      <c r="A7154" s="28">
        <v>39630</v>
      </c>
      <c r="B7154" s="26" t="s">
        <v>30</v>
      </c>
      <c r="C7154" s="26" t="s">
        <v>8</v>
      </c>
      <c r="D7154" s="26">
        <v>30.862028649999999</v>
      </c>
      <c r="E7154" s="26">
        <v>598.94675870000003</v>
      </c>
      <c r="F7154" s="26">
        <v>17.883779400000002</v>
      </c>
      <c r="G7154" s="26">
        <v>12.978249249999999</v>
      </c>
    </row>
    <row r="7155" spans="1:7" x14ac:dyDescent="0.2">
      <c r="A7155" s="28">
        <v>39630</v>
      </c>
      <c r="B7155" s="26" t="s">
        <v>30</v>
      </c>
      <c r="C7155" s="26" t="s">
        <v>9</v>
      </c>
      <c r="D7155" s="26">
        <v>24.758845669999999</v>
      </c>
      <c r="E7155" s="26">
        <v>800.07734679999999</v>
      </c>
      <c r="F7155" s="26">
        <v>14.994328530000001</v>
      </c>
      <c r="G7155" s="26">
        <v>9.7645171400000006</v>
      </c>
    </row>
    <row r="7156" spans="1:7" x14ac:dyDescent="0.2">
      <c r="A7156" s="28">
        <v>39630</v>
      </c>
      <c r="B7156" s="26" t="s">
        <v>30</v>
      </c>
      <c r="C7156" s="26" t="s">
        <v>10</v>
      </c>
      <c r="D7156" s="26">
        <v>11.668219089999999</v>
      </c>
      <c r="E7156" s="26">
        <v>827.07830609999996</v>
      </c>
      <c r="F7156" s="26">
        <v>10.41152407</v>
      </c>
      <c r="G7156" s="26">
        <v>1.25669502</v>
      </c>
    </row>
    <row r="7157" spans="1:7" x14ac:dyDescent="0.2">
      <c r="A7157" s="28">
        <v>39630</v>
      </c>
      <c r="B7157" s="26" t="s">
        <v>30</v>
      </c>
      <c r="C7157" s="26" t="s">
        <v>11</v>
      </c>
      <c r="D7157" s="26">
        <v>2.4029607300000002</v>
      </c>
      <c r="E7157" s="26">
        <v>373.09218220000002</v>
      </c>
      <c r="F7157" s="26">
        <v>1.54664508</v>
      </c>
      <c r="G7157" s="26">
        <v>0.85631564999999998</v>
      </c>
    </row>
    <row r="7158" spans="1:7" x14ac:dyDescent="0.2">
      <c r="A7158" s="28">
        <v>39630</v>
      </c>
      <c r="B7158" s="26" t="s">
        <v>31</v>
      </c>
      <c r="C7158" s="26" t="s">
        <v>6</v>
      </c>
      <c r="D7158" s="26">
        <v>25.312166309999999</v>
      </c>
      <c r="E7158" s="26">
        <v>41.619485099999999</v>
      </c>
      <c r="F7158" s="26">
        <v>18.215768919999999</v>
      </c>
      <c r="G7158" s="26">
        <v>7.0963973899999999</v>
      </c>
    </row>
    <row r="7159" spans="1:7" x14ac:dyDescent="0.2">
      <c r="A7159" s="28">
        <v>39630</v>
      </c>
      <c r="B7159" s="26" t="s">
        <v>31</v>
      </c>
      <c r="C7159" s="26" t="s">
        <v>7</v>
      </c>
      <c r="D7159" s="26">
        <v>25.396796779999999</v>
      </c>
      <c r="E7159" s="26">
        <v>181.45525570000001</v>
      </c>
      <c r="F7159" s="26">
        <v>19.220800229999998</v>
      </c>
      <c r="G7159" s="26">
        <v>6.1759965499999998</v>
      </c>
    </row>
    <row r="7160" spans="1:7" x14ac:dyDescent="0.2">
      <c r="A7160" s="28">
        <v>39630</v>
      </c>
      <c r="B7160" s="26" t="s">
        <v>31</v>
      </c>
      <c r="C7160" s="26" t="s">
        <v>8</v>
      </c>
      <c r="D7160" s="26">
        <v>12.35956979</v>
      </c>
      <c r="E7160" s="26">
        <v>244.50204339999999</v>
      </c>
      <c r="F7160" s="26">
        <v>9.6256310200000001</v>
      </c>
      <c r="G7160" s="26">
        <v>2.73393876</v>
      </c>
    </row>
    <row r="7161" spans="1:7" x14ac:dyDescent="0.2">
      <c r="A7161" s="28">
        <v>39630</v>
      </c>
      <c r="B7161" s="26" t="s">
        <v>31</v>
      </c>
      <c r="C7161" s="26" t="s">
        <v>9</v>
      </c>
      <c r="D7161" s="26">
        <v>11.54495228</v>
      </c>
      <c r="E7161" s="26">
        <v>391.59033670000002</v>
      </c>
      <c r="F7161" s="26">
        <v>9.8725031600000008</v>
      </c>
      <c r="G7161" s="26">
        <v>1.67244912</v>
      </c>
    </row>
    <row r="7162" spans="1:7" x14ac:dyDescent="0.2">
      <c r="A7162" s="28">
        <v>39630</v>
      </c>
      <c r="B7162" s="26" t="s">
        <v>31</v>
      </c>
      <c r="C7162" s="26" t="s">
        <v>10</v>
      </c>
      <c r="D7162" s="26">
        <v>5.4422942900000004</v>
      </c>
      <c r="E7162" s="26">
        <v>331.94474680000002</v>
      </c>
      <c r="F7162" s="26">
        <v>3.2200699899999998</v>
      </c>
      <c r="G7162" s="26">
        <v>2.2222243000000002</v>
      </c>
    </row>
    <row r="7163" spans="1:7" x14ac:dyDescent="0.2">
      <c r="A7163" s="28">
        <v>39630</v>
      </c>
      <c r="B7163" s="26" t="s">
        <v>31</v>
      </c>
      <c r="C7163" s="26" t="s">
        <v>11</v>
      </c>
      <c r="D7163" s="26">
        <v>6.7692304500000002</v>
      </c>
      <c r="E7163" s="26">
        <v>1729.358692</v>
      </c>
      <c r="F7163" s="26">
        <v>6.5223366499999997</v>
      </c>
      <c r="G7163" s="26">
        <v>0.2468938</v>
      </c>
    </row>
    <row r="7164" spans="1:7" x14ac:dyDescent="0.2">
      <c r="A7164" s="28">
        <v>39630</v>
      </c>
      <c r="B7164" s="26" t="s">
        <v>32</v>
      </c>
      <c r="C7164" s="26" t="s">
        <v>6</v>
      </c>
      <c r="D7164" s="26">
        <v>23.057864519999999</v>
      </c>
      <c r="E7164" s="26">
        <v>40.431744549999998</v>
      </c>
      <c r="F7164" s="26">
        <v>13.33831357</v>
      </c>
      <c r="G7164" s="26">
        <v>9.7195509599999994</v>
      </c>
    </row>
    <row r="7165" spans="1:7" x14ac:dyDescent="0.2">
      <c r="A7165" s="28">
        <v>39630</v>
      </c>
      <c r="B7165" s="26" t="s">
        <v>32</v>
      </c>
      <c r="C7165" s="26" t="s">
        <v>7</v>
      </c>
      <c r="D7165" s="26">
        <v>21.138060119999999</v>
      </c>
      <c r="E7165" s="26">
        <v>145.23777759999999</v>
      </c>
      <c r="F7165" s="26">
        <v>16.334470400000001</v>
      </c>
      <c r="G7165" s="26">
        <v>4.8035897199999997</v>
      </c>
    </row>
    <row r="7166" spans="1:7" x14ac:dyDescent="0.2">
      <c r="A7166" s="28">
        <v>39630</v>
      </c>
      <c r="B7166" s="26" t="s">
        <v>32</v>
      </c>
      <c r="C7166" s="26" t="s">
        <v>8</v>
      </c>
      <c r="D7166" s="26">
        <v>13.837531179999999</v>
      </c>
      <c r="E7166" s="26">
        <v>270.18142089999998</v>
      </c>
      <c r="F7166" s="26">
        <v>8.6693442800000007</v>
      </c>
      <c r="G7166" s="26">
        <v>5.1681869000000003</v>
      </c>
    </row>
    <row r="7167" spans="1:7" x14ac:dyDescent="0.2">
      <c r="A7167" s="28">
        <v>39630</v>
      </c>
      <c r="B7167" s="26" t="s">
        <v>32</v>
      </c>
      <c r="C7167" s="26" t="s">
        <v>9</v>
      </c>
      <c r="D7167" s="26">
        <v>9.1838072000000004</v>
      </c>
      <c r="E7167" s="26">
        <v>328.33474619999998</v>
      </c>
      <c r="F7167" s="26">
        <v>8.3666575000000005</v>
      </c>
      <c r="G7167" s="26">
        <v>0.81714969999999998</v>
      </c>
    </row>
    <row r="7168" spans="1:7" x14ac:dyDescent="0.2">
      <c r="A7168" s="28">
        <v>39630</v>
      </c>
      <c r="B7168" s="26" t="s">
        <v>32</v>
      </c>
      <c r="C7168" s="26" t="s">
        <v>10</v>
      </c>
      <c r="D7168" s="26">
        <v>7.3610850699999997</v>
      </c>
      <c r="E7168" s="26">
        <v>475.31104590000001</v>
      </c>
      <c r="F7168" s="26">
        <v>4.9062701200000003</v>
      </c>
      <c r="G7168" s="26">
        <v>2.4548149600000002</v>
      </c>
    </row>
    <row r="7169" spans="1:7" x14ac:dyDescent="0.2">
      <c r="A7169" s="28">
        <v>39630</v>
      </c>
      <c r="B7169" s="26" t="s">
        <v>32</v>
      </c>
      <c r="C7169" s="26" t="s">
        <v>11</v>
      </c>
      <c r="D7169" s="26">
        <v>8.3009992500000003</v>
      </c>
      <c r="E7169" s="26">
        <v>1958.027313</v>
      </c>
      <c r="F7169" s="26">
        <v>5.0559771600000003</v>
      </c>
      <c r="G7169" s="26">
        <v>3.24502208</v>
      </c>
    </row>
    <row r="7170" spans="1:7" x14ac:dyDescent="0.2">
      <c r="A7170" s="28">
        <v>39630</v>
      </c>
      <c r="B7170" s="26" t="s">
        <v>33</v>
      </c>
      <c r="C7170" s="26" t="s">
        <v>6</v>
      </c>
      <c r="D7170" s="26">
        <v>19.53335671</v>
      </c>
      <c r="E7170" s="26">
        <v>26.588129949999999</v>
      </c>
      <c r="F7170" s="26">
        <v>15.103189</v>
      </c>
      <c r="G7170" s="26">
        <v>4.4301677000000002</v>
      </c>
    </row>
    <row r="7171" spans="1:7" x14ac:dyDescent="0.2">
      <c r="A7171" s="28">
        <v>39630</v>
      </c>
      <c r="B7171" s="26" t="s">
        <v>33</v>
      </c>
      <c r="C7171" s="26" t="s">
        <v>7</v>
      </c>
      <c r="D7171" s="26">
        <v>16.231886230000001</v>
      </c>
      <c r="E7171" s="26">
        <v>113.3991063</v>
      </c>
      <c r="F7171" s="26">
        <v>15.197401429999999</v>
      </c>
      <c r="G7171" s="26">
        <v>1.0344848099999999</v>
      </c>
    </row>
    <row r="7172" spans="1:7" x14ac:dyDescent="0.2">
      <c r="A7172" s="28">
        <v>39630</v>
      </c>
      <c r="B7172" s="26" t="s">
        <v>33</v>
      </c>
      <c r="C7172" s="26" t="s">
        <v>8</v>
      </c>
      <c r="D7172" s="26">
        <v>9.3941876400000002</v>
      </c>
      <c r="E7172" s="26">
        <v>182.5684808</v>
      </c>
      <c r="F7172" s="26">
        <v>5.4093174299999998</v>
      </c>
      <c r="G7172" s="26">
        <v>3.98487021</v>
      </c>
    </row>
    <row r="7173" spans="1:7" x14ac:dyDescent="0.2">
      <c r="A7173" s="28">
        <v>39630</v>
      </c>
      <c r="B7173" s="26" t="s">
        <v>33</v>
      </c>
      <c r="C7173" s="26" t="s">
        <v>9</v>
      </c>
      <c r="D7173" s="26">
        <v>9.9874732500000007</v>
      </c>
      <c r="E7173" s="26">
        <v>335.96396060000001</v>
      </c>
      <c r="F7173" s="26">
        <v>7.6324672400000004</v>
      </c>
      <c r="G7173" s="26">
        <v>2.3550060099999999</v>
      </c>
    </row>
    <row r="7174" spans="1:7" x14ac:dyDescent="0.2">
      <c r="A7174" s="28">
        <v>39630</v>
      </c>
      <c r="B7174" s="26" t="s">
        <v>33</v>
      </c>
      <c r="C7174" s="26" t="s">
        <v>10</v>
      </c>
      <c r="D7174" s="26">
        <v>5.18236469</v>
      </c>
      <c r="E7174" s="26">
        <v>331.09074980000003</v>
      </c>
      <c r="F7174" s="26">
        <v>3.8997606199999999</v>
      </c>
      <c r="G7174" s="26">
        <v>1.2826040599999999</v>
      </c>
    </row>
    <row r="7175" spans="1:7" x14ac:dyDescent="0.2">
      <c r="A7175" s="28">
        <v>39630</v>
      </c>
      <c r="B7175" s="26" t="s">
        <v>33</v>
      </c>
      <c r="C7175" s="26" t="s">
        <v>11</v>
      </c>
      <c r="D7175" s="26">
        <v>8.5584342899999992</v>
      </c>
      <c r="E7175" s="26">
        <v>2264.0927259999999</v>
      </c>
      <c r="F7175" s="26">
        <v>6.6625960900000001</v>
      </c>
      <c r="G7175" s="26">
        <v>1.8958381900000001</v>
      </c>
    </row>
    <row r="7176" spans="1:7" x14ac:dyDescent="0.2">
      <c r="A7176" s="28">
        <v>39630</v>
      </c>
      <c r="B7176" s="26" t="s">
        <v>34</v>
      </c>
      <c r="C7176" s="26" t="s">
        <v>6</v>
      </c>
      <c r="D7176" s="26">
        <v>6.8589371300000002</v>
      </c>
      <c r="E7176" s="26">
        <v>12.28181152</v>
      </c>
      <c r="F7176" s="26">
        <v>5.1793336600000002</v>
      </c>
      <c r="G7176" s="26">
        <v>1.67960347</v>
      </c>
    </row>
    <row r="7177" spans="1:7" x14ac:dyDescent="0.2">
      <c r="A7177" s="28">
        <v>39630</v>
      </c>
      <c r="B7177" s="26" t="s">
        <v>34</v>
      </c>
      <c r="C7177" s="26" t="s">
        <v>7</v>
      </c>
      <c r="D7177" s="26">
        <v>6.9955524000000002</v>
      </c>
      <c r="E7177" s="26">
        <v>56.088082649999997</v>
      </c>
      <c r="F7177" s="26">
        <v>5.70936325</v>
      </c>
      <c r="G7177" s="26">
        <v>1.28618915</v>
      </c>
    </row>
    <row r="7178" spans="1:7" x14ac:dyDescent="0.2">
      <c r="A7178" s="28">
        <v>39630</v>
      </c>
      <c r="B7178" s="26" t="s">
        <v>34</v>
      </c>
      <c r="C7178" s="26" t="s">
        <v>8</v>
      </c>
      <c r="D7178" s="26">
        <v>7.0175399900000004</v>
      </c>
      <c r="E7178" s="26">
        <v>127.0128789</v>
      </c>
      <c r="F7178" s="26">
        <v>6.0906742100000004</v>
      </c>
      <c r="G7178" s="26">
        <v>0.92686577999999997</v>
      </c>
    </row>
    <row r="7179" spans="1:7" x14ac:dyDescent="0.2">
      <c r="A7179" s="28">
        <v>39630</v>
      </c>
      <c r="B7179" s="26" t="s">
        <v>34</v>
      </c>
      <c r="C7179" s="26" t="s">
        <v>9</v>
      </c>
      <c r="D7179" s="26">
        <v>5.3899255999999998</v>
      </c>
      <c r="E7179" s="26">
        <v>212.6862241</v>
      </c>
      <c r="F7179" s="26">
        <v>4.1988166199999997</v>
      </c>
      <c r="G7179" s="26">
        <v>1.1911089800000001</v>
      </c>
    </row>
    <row r="7180" spans="1:7" x14ac:dyDescent="0.2">
      <c r="A7180" s="28">
        <v>39630</v>
      </c>
      <c r="B7180" s="26" t="s">
        <v>34</v>
      </c>
      <c r="C7180" s="26" t="s">
        <v>10</v>
      </c>
      <c r="D7180" s="26">
        <v>2.0667956300000001</v>
      </c>
      <c r="E7180" s="26">
        <v>124.57208079999999</v>
      </c>
      <c r="F7180" s="26">
        <v>1.38665007</v>
      </c>
      <c r="G7180" s="26">
        <v>0.68014556000000004</v>
      </c>
    </row>
    <row r="7181" spans="1:7" x14ac:dyDescent="0.2">
      <c r="A7181" s="28">
        <v>39630</v>
      </c>
      <c r="B7181" s="26" t="s">
        <v>34</v>
      </c>
      <c r="C7181" s="26" t="s">
        <v>11</v>
      </c>
      <c r="D7181" s="26">
        <v>6.34118885</v>
      </c>
      <c r="E7181" s="26">
        <v>1703.7838159999999</v>
      </c>
      <c r="F7181" s="26">
        <v>5.2453509900000004</v>
      </c>
      <c r="G7181" s="26">
        <v>1.0958378600000001</v>
      </c>
    </row>
    <row r="7182" spans="1:7" x14ac:dyDescent="0.2">
      <c r="A7182" s="28">
        <v>39630</v>
      </c>
      <c r="B7182" s="26" t="s">
        <v>35</v>
      </c>
      <c r="C7182" s="26" t="s">
        <v>6</v>
      </c>
      <c r="D7182" s="26">
        <v>0.14070857000000001</v>
      </c>
      <c r="E7182" s="26">
        <v>0.14070857000000001</v>
      </c>
      <c r="F7182" s="26">
        <v>0.14070857000000001</v>
      </c>
      <c r="G7182" s="26">
        <v>0</v>
      </c>
    </row>
    <row r="7183" spans="1:7" x14ac:dyDescent="0.2">
      <c r="A7183" s="28">
        <v>39630</v>
      </c>
      <c r="B7183" s="26" t="s">
        <v>35</v>
      </c>
      <c r="C7183" s="26" t="s">
        <v>10</v>
      </c>
      <c r="D7183" s="26">
        <v>0.53777786000000005</v>
      </c>
      <c r="E7183" s="26">
        <v>30.653337820000001</v>
      </c>
      <c r="F7183" s="26">
        <v>0.53777786000000005</v>
      </c>
      <c r="G7183" s="26">
        <v>0</v>
      </c>
    </row>
    <row r="7184" spans="1:7" x14ac:dyDescent="0.2">
      <c r="A7184" s="28">
        <v>39661</v>
      </c>
      <c r="B7184" s="26" t="s">
        <v>30</v>
      </c>
      <c r="C7184" s="26" t="s">
        <v>6</v>
      </c>
      <c r="D7184" s="26">
        <v>44.341009110000002</v>
      </c>
      <c r="E7184" s="26">
        <v>66.377792659999997</v>
      </c>
      <c r="F7184" s="26">
        <v>27.415770949999999</v>
      </c>
      <c r="G7184" s="26">
        <v>16.925238159999999</v>
      </c>
    </row>
    <row r="7185" spans="1:7" x14ac:dyDescent="0.2">
      <c r="A7185" s="28">
        <v>39661</v>
      </c>
      <c r="B7185" s="26" t="s">
        <v>30</v>
      </c>
      <c r="C7185" s="26" t="s">
        <v>7</v>
      </c>
      <c r="D7185" s="26">
        <v>43.604415080000003</v>
      </c>
      <c r="E7185" s="26">
        <v>304.68426110000001</v>
      </c>
      <c r="F7185" s="26">
        <v>28.244230659999999</v>
      </c>
      <c r="G7185" s="26">
        <v>15.36018442</v>
      </c>
    </row>
    <row r="7186" spans="1:7" x14ac:dyDescent="0.2">
      <c r="A7186" s="28">
        <v>39661</v>
      </c>
      <c r="B7186" s="26" t="s">
        <v>30</v>
      </c>
      <c r="C7186" s="26" t="s">
        <v>8</v>
      </c>
      <c r="D7186" s="26">
        <v>19.652410239999998</v>
      </c>
      <c r="E7186" s="26">
        <v>355.80860300000001</v>
      </c>
      <c r="F7186" s="26">
        <v>10.735997040000001</v>
      </c>
      <c r="G7186" s="26">
        <v>8.9164131999999992</v>
      </c>
    </row>
    <row r="7187" spans="1:7" x14ac:dyDescent="0.2">
      <c r="A7187" s="28">
        <v>39661</v>
      </c>
      <c r="B7187" s="26" t="s">
        <v>30</v>
      </c>
      <c r="C7187" s="26" t="s">
        <v>9</v>
      </c>
      <c r="D7187" s="26">
        <v>28.99919117</v>
      </c>
      <c r="E7187" s="26">
        <v>926.29355250000003</v>
      </c>
      <c r="F7187" s="26">
        <v>16.944876279999999</v>
      </c>
      <c r="G7187" s="26">
        <v>12.0543149</v>
      </c>
    </row>
    <row r="7188" spans="1:7" x14ac:dyDescent="0.2">
      <c r="A7188" s="28">
        <v>39661</v>
      </c>
      <c r="B7188" s="26" t="s">
        <v>30</v>
      </c>
      <c r="C7188" s="26" t="s">
        <v>10</v>
      </c>
      <c r="D7188" s="26">
        <v>8.2016763299999997</v>
      </c>
      <c r="E7188" s="26">
        <v>484.57717070000001</v>
      </c>
      <c r="F7188" s="26">
        <v>6.6490737800000002</v>
      </c>
      <c r="G7188" s="26">
        <v>1.55260255</v>
      </c>
    </row>
    <row r="7189" spans="1:7" x14ac:dyDescent="0.2">
      <c r="A7189" s="28">
        <v>39661</v>
      </c>
      <c r="B7189" s="26" t="s">
        <v>30</v>
      </c>
      <c r="C7189" s="26" t="s">
        <v>11</v>
      </c>
      <c r="D7189" s="26">
        <v>4.6907893899999999</v>
      </c>
      <c r="E7189" s="26">
        <v>686.86307439999996</v>
      </c>
      <c r="F7189" s="26">
        <v>4.1205337499999999</v>
      </c>
      <c r="G7189" s="26">
        <v>0.57025563999999995</v>
      </c>
    </row>
    <row r="7190" spans="1:7" x14ac:dyDescent="0.2">
      <c r="A7190" s="28">
        <v>39661</v>
      </c>
      <c r="B7190" s="26" t="s">
        <v>31</v>
      </c>
      <c r="C7190" s="26" t="s">
        <v>6</v>
      </c>
      <c r="D7190" s="26">
        <v>31.774320840000001</v>
      </c>
      <c r="E7190" s="26">
        <v>51.695163149999999</v>
      </c>
      <c r="F7190" s="26">
        <v>20.396888650000001</v>
      </c>
      <c r="G7190" s="26">
        <v>11.37743219</v>
      </c>
    </row>
    <row r="7191" spans="1:7" x14ac:dyDescent="0.2">
      <c r="A7191" s="28">
        <v>39661</v>
      </c>
      <c r="B7191" s="26" t="s">
        <v>31</v>
      </c>
      <c r="C7191" s="26" t="s">
        <v>7</v>
      </c>
      <c r="D7191" s="26">
        <v>20.387150599999998</v>
      </c>
      <c r="E7191" s="26">
        <v>149.66983880000001</v>
      </c>
      <c r="F7191" s="26">
        <v>14.450393160000001</v>
      </c>
      <c r="G7191" s="26">
        <v>5.9367574400000001</v>
      </c>
    </row>
    <row r="7192" spans="1:7" x14ac:dyDescent="0.2">
      <c r="A7192" s="28">
        <v>39661</v>
      </c>
      <c r="B7192" s="26" t="s">
        <v>31</v>
      </c>
      <c r="C7192" s="26" t="s">
        <v>8</v>
      </c>
      <c r="D7192" s="26">
        <v>13.96701723</v>
      </c>
      <c r="E7192" s="26">
        <v>255.6240876</v>
      </c>
      <c r="F7192" s="26">
        <v>9.6489721100000008</v>
      </c>
      <c r="G7192" s="26">
        <v>4.3180451099999999</v>
      </c>
    </row>
    <row r="7193" spans="1:7" x14ac:dyDescent="0.2">
      <c r="A7193" s="28">
        <v>39661</v>
      </c>
      <c r="B7193" s="26" t="s">
        <v>31</v>
      </c>
      <c r="C7193" s="26" t="s">
        <v>9</v>
      </c>
      <c r="D7193" s="26">
        <v>16.19632614</v>
      </c>
      <c r="E7193" s="26">
        <v>587.0757787</v>
      </c>
      <c r="F7193" s="26">
        <v>11.97393432</v>
      </c>
      <c r="G7193" s="26">
        <v>4.2223918300000003</v>
      </c>
    </row>
    <row r="7194" spans="1:7" x14ac:dyDescent="0.2">
      <c r="A7194" s="28">
        <v>39661</v>
      </c>
      <c r="B7194" s="26" t="s">
        <v>31</v>
      </c>
      <c r="C7194" s="26" t="s">
        <v>10</v>
      </c>
      <c r="D7194" s="26">
        <v>5.48815425</v>
      </c>
      <c r="E7194" s="26">
        <v>375.22228589999997</v>
      </c>
      <c r="F7194" s="26">
        <v>3.5734662300000002</v>
      </c>
      <c r="G7194" s="26">
        <v>1.9146880100000001</v>
      </c>
    </row>
    <row r="7195" spans="1:7" x14ac:dyDescent="0.2">
      <c r="A7195" s="28">
        <v>39661</v>
      </c>
      <c r="B7195" s="26" t="s">
        <v>31</v>
      </c>
      <c r="C7195" s="26" t="s">
        <v>11</v>
      </c>
      <c r="D7195" s="26">
        <v>4.2498969400000002</v>
      </c>
      <c r="E7195" s="26">
        <v>908.72112219999997</v>
      </c>
      <c r="F7195" s="26">
        <v>3.3622322100000002</v>
      </c>
      <c r="G7195" s="26">
        <v>0.88766473000000001</v>
      </c>
    </row>
    <row r="7196" spans="1:7" x14ac:dyDescent="0.2">
      <c r="A7196" s="28">
        <v>39661</v>
      </c>
      <c r="B7196" s="26" t="s">
        <v>32</v>
      </c>
      <c r="C7196" s="26" t="s">
        <v>6</v>
      </c>
      <c r="D7196" s="26">
        <v>20.669005550000001</v>
      </c>
      <c r="E7196" s="26">
        <v>36.407507350000003</v>
      </c>
      <c r="F7196" s="26">
        <v>17.172490400000001</v>
      </c>
      <c r="G7196" s="26">
        <v>3.49651515</v>
      </c>
    </row>
    <row r="7197" spans="1:7" x14ac:dyDescent="0.2">
      <c r="A7197" s="28">
        <v>39661</v>
      </c>
      <c r="B7197" s="26" t="s">
        <v>32</v>
      </c>
      <c r="C7197" s="26" t="s">
        <v>7</v>
      </c>
      <c r="D7197" s="26">
        <v>23.463287579999999</v>
      </c>
      <c r="E7197" s="26">
        <v>167.7333256</v>
      </c>
      <c r="F7197" s="26">
        <v>17.464389650000001</v>
      </c>
      <c r="G7197" s="26">
        <v>5.99889793</v>
      </c>
    </row>
    <row r="7198" spans="1:7" x14ac:dyDescent="0.2">
      <c r="A7198" s="28">
        <v>39661</v>
      </c>
      <c r="B7198" s="26" t="s">
        <v>32</v>
      </c>
      <c r="C7198" s="26" t="s">
        <v>8</v>
      </c>
      <c r="D7198" s="26">
        <v>9.7941020099999996</v>
      </c>
      <c r="E7198" s="26">
        <v>179.940842</v>
      </c>
      <c r="F7198" s="26">
        <v>5.0945507900000004</v>
      </c>
      <c r="G7198" s="26">
        <v>4.69955122</v>
      </c>
    </row>
    <row r="7199" spans="1:7" x14ac:dyDescent="0.2">
      <c r="A7199" s="28">
        <v>39661</v>
      </c>
      <c r="B7199" s="26" t="s">
        <v>32</v>
      </c>
      <c r="C7199" s="26" t="s">
        <v>9</v>
      </c>
      <c r="D7199" s="26">
        <v>14.35388962</v>
      </c>
      <c r="E7199" s="26">
        <v>473.54830959999998</v>
      </c>
      <c r="F7199" s="26">
        <v>11.59326108</v>
      </c>
      <c r="G7199" s="26">
        <v>2.7606285399999999</v>
      </c>
    </row>
    <row r="7200" spans="1:7" x14ac:dyDescent="0.2">
      <c r="A7200" s="28">
        <v>39661</v>
      </c>
      <c r="B7200" s="26" t="s">
        <v>32</v>
      </c>
      <c r="C7200" s="26" t="s">
        <v>10</v>
      </c>
      <c r="D7200" s="26">
        <v>7.6600023899999998</v>
      </c>
      <c r="E7200" s="26">
        <v>495.6569551</v>
      </c>
      <c r="F7200" s="26">
        <v>6.5991413100000003</v>
      </c>
      <c r="G7200" s="26">
        <v>1.06086108</v>
      </c>
    </row>
    <row r="7201" spans="1:7" x14ac:dyDescent="0.2">
      <c r="A7201" s="28">
        <v>39661</v>
      </c>
      <c r="B7201" s="26" t="s">
        <v>32</v>
      </c>
      <c r="C7201" s="26" t="s">
        <v>11</v>
      </c>
      <c r="D7201" s="26">
        <v>6.6397743800000004</v>
      </c>
      <c r="E7201" s="26">
        <v>1788.925927</v>
      </c>
      <c r="F7201" s="26">
        <v>4.8211083300000004</v>
      </c>
      <c r="G7201" s="26">
        <v>1.81866605</v>
      </c>
    </row>
    <row r="7202" spans="1:7" x14ac:dyDescent="0.2">
      <c r="A7202" s="28">
        <v>39661</v>
      </c>
      <c r="B7202" s="26" t="s">
        <v>33</v>
      </c>
      <c r="C7202" s="26" t="s">
        <v>6</v>
      </c>
      <c r="D7202" s="26">
        <v>14.722745850000001</v>
      </c>
      <c r="E7202" s="26">
        <v>26.664000659999999</v>
      </c>
      <c r="F7202" s="26">
        <v>11.086469599999999</v>
      </c>
      <c r="G7202" s="26">
        <v>3.6362762399999999</v>
      </c>
    </row>
    <row r="7203" spans="1:7" x14ac:dyDescent="0.2">
      <c r="A7203" s="28">
        <v>39661</v>
      </c>
      <c r="B7203" s="26" t="s">
        <v>33</v>
      </c>
      <c r="C7203" s="26" t="s">
        <v>7</v>
      </c>
      <c r="D7203" s="26">
        <v>16.992450389999998</v>
      </c>
      <c r="E7203" s="26">
        <v>119.08012960000001</v>
      </c>
      <c r="F7203" s="26">
        <v>15.49121787</v>
      </c>
      <c r="G7203" s="26">
        <v>1.5012325200000001</v>
      </c>
    </row>
    <row r="7204" spans="1:7" x14ac:dyDescent="0.2">
      <c r="A7204" s="28">
        <v>39661</v>
      </c>
      <c r="B7204" s="26" t="s">
        <v>33</v>
      </c>
      <c r="C7204" s="26" t="s">
        <v>8</v>
      </c>
      <c r="D7204" s="26">
        <v>9.9360252399999993</v>
      </c>
      <c r="E7204" s="26">
        <v>181.15246540000001</v>
      </c>
      <c r="F7204" s="26">
        <v>7.7680040999999997</v>
      </c>
      <c r="G7204" s="26">
        <v>2.16802114</v>
      </c>
    </row>
    <row r="7205" spans="1:7" x14ac:dyDescent="0.2">
      <c r="A7205" s="28">
        <v>39661</v>
      </c>
      <c r="B7205" s="26" t="s">
        <v>33</v>
      </c>
      <c r="C7205" s="26" t="s">
        <v>9</v>
      </c>
      <c r="D7205" s="26">
        <v>13.699505439999999</v>
      </c>
      <c r="E7205" s="26">
        <v>449.03122259999998</v>
      </c>
      <c r="F7205" s="26">
        <v>9.1558826500000006</v>
      </c>
      <c r="G7205" s="26">
        <v>4.5436227899999997</v>
      </c>
    </row>
    <row r="7206" spans="1:7" x14ac:dyDescent="0.2">
      <c r="A7206" s="28">
        <v>39661</v>
      </c>
      <c r="B7206" s="26" t="s">
        <v>33</v>
      </c>
      <c r="C7206" s="26" t="s">
        <v>10</v>
      </c>
      <c r="D7206" s="26">
        <v>5.4943731700000003</v>
      </c>
      <c r="E7206" s="26">
        <v>335.6329303</v>
      </c>
      <c r="F7206" s="26">
        <v>4.87087351</v>
      </c>
      <c r="G7206" s="26">
        <v>0.62349966000000001</v>
      </c>
    </row>
    <row r="7207" spans="1:7" x14ac:dyDescent="0.2">
      <c r="A7207" s="28">
        <v>39661</v>
      </c>
      <c r="B7207" s="26" t="s">
        <v>33</v>
      </c>
      <c r="C7207" s="26" t="s">
        <v>11</v>
      </c>
      <c r="D7207" s="26">
        <v>11.630810800000001</v>
      </c>
      <c r="E7207" s="26">
        <v>2975.3445550000001</v>
      </c>
      <c r="F7207" s="26">
        <v>9.8749312200000006</v>
      </c>
      <c r="G7207" s="26">
        <v>1.75587958</v>
      </c>
    </row>
    <row r="7208" spans="1:7" x14ac:dyDescent="0.2">
      <c r="A7208" s="28">
        <v>39661</v>
      </c>
      <c r="B7208" s="26" t="s">
        <v>34</v>
      </c>
      <c r="C7208" s="26" t="s">
        <v>6</v>
      </c>
      <c r="D7208" s="26">
        <v>7.8694108199999997</v>
      </c>
      <c r="E7208" s="26">
        <v>10.752757389999999</v>
      </c>
      <c r="F7208" s="26">
        <v>4.9703347899999999</v>
      </c>
      <c r="G7208" s="26">
        <v>2.8990760299999998</v>
      </c>
    </row>
    <row r="7209" spans="1:7" x14ac:dyDescent="0.2">
      <c r="A7209" s="28">
        <v>39661</v>
      </c>
      <c r="B7209" s="26" t="s">
        <v>34</v>
      </c>
      <c r="C7209" s="26" t="s">
        <v>7</v>
      </c>
      <c r="D7209" s="26">
        <v>5.9951683999999998</v>
      </c>
      <c r="E7209" s="26">
        <v>42.848205499999999</v>
      </c>
      <c r="F7209" s="26">
        <v>4.7230205999999999</v>
      </c>
      <c r="G7209" s="26">
        <v>1.2721478100000001</v>
      </c>
    </row>
    <row r="7210" spans="1:7" x14ac:dyDescent="0.2">
      <c r="A7210" s="28">
        <v>39661</v>
      </c>
      <c r="B7210" s="26" t="s">
        <v>34</v>
      </c>
      <c r="C7210" s="26" t="s">
        <v>8</v>
      </c>
      <c r="D7210" s="26">
        <v>3.4976672099999999</v>
      </c>
      <c r="E7210" s="26">
        <v>64.777983899999995</v>
      </c>
      <c r="F7210" s="26">
        <v>1.8758834</v>
      </c>
      <c r="G7210" s="26">
        <v>1.6217838200000001</v>
      </c>
    </row>
    <row r="7211" spans="1:7" x14ac:dyDescent="0.2">
      <c r="A7211" s="28">
        <v>39661</v>
      </c>
      <c r="B7211" s="26" t="s">
        <v>34</v>
      </c>
      <c r="C7211" s="26" t="s">
        <v>9</v>
      </c>
      <c r="D7211" s="26">
        <v>4.44168422</v>
      </c>
      <c r="E7211" s="26">
        <v>175.93783250000001</v>
      </c>
      <c r="F7211" s="26">
        <v>2.49088523</v>
      </c>
      <c r="G7211" s="26">
        <v>1.95079899</v>
      </c>
    </row>
    <row r="7212" spans="1:7" x14ac:dyDescent="0.2">
      <c r="A7212" s="28">
        <v>39661</v>
      </c>
      <c r="B7212" s="26" t="s">
        <v>34</v>
      </c>
      <c r="C7212" s="26" t="s">
        <v>10</v>
      </c>
      <c r="D7212" s="26">
        <v>3.03237742</v>
      </c>
      <c r="E7212" s="26">
        <v>229.66863240000001</v>
      </c>
      <c r="F7212" s="26">
        <v>1.7350385500000001</v>
      </c>
      <c r="G7212" s="26">
        <v>1.29733886</v>
      </c>
    </row>
    <row r="7213" spans="1:7" x14ac:dyDescent="0.2">
      <c r="A7213" s="28">
        <v>39661</v>
      </c>
      <c r="B7213" s="26" t="s">
        <v>34</v>
      </c>
      <c r="C7213" s="26" t="s">
        <v>11</v>
      </c>
      <c r="D7213" s="26">
        <v>6.3230781299999999</v>
      </c>
      <c r="E7213" s="26">
        <v>1948.381185</v>
      </c>
      <c r="F7213" s="26">
        <v>5.1604397999999998</v>
      </c>
      <c r="G7213" s="26">
        <v>1.1626383300000001</v>
      </c>
    </row>
    <row r="7214" spans="1:7" x14ac:dyDescent="0.2">
      <c r="A7214" s="28">
        <v>39661</v>
      </c>
      <c r="B7214" s="26" t="s">
        <v>35</v>
      </c>
      <c r="C7214" s="26" t="s">
        <v>6</v>
      </c>
      <c r="D7214" s="26">
        <v>0.59664291999999997</v>
      </c>
      <c r="E7214" s="26">
        <v>0.85870475999999996</v>
      </c>
      <c r="F7214" s="26">
        <v>0.26206183999999999</v>
      </c>
      <c r="G7214" s="26">
        <v>0.33458107999999998</v>
      </c>
    </row>
    <row r="7215" spans="1:7" x14ac:dyDescent="0.2">
      <c r="A7215" s="28">
        <v>39661</v>
      </c>
      <c r="B7215" s="26" t="s">
        <v>35</v>
      </c>
      <c r="C7215" s="26" t="s">
        <v>7</v>
      </c>
      <c r="D7215" s="26">
        <v>0.95649945999999997</v>
      </c>
      <c r="E7215" s="26">
        <v>6.3088763600000002</v>
      </c>
      <c r="F7215" s="26">
        <v>0</v>
      </c>
      <c r="G7215" s="26">
        <v>0.95649945999999997</v>
      </c>
    </row>
    <row r="7216" spans="1:7" x14ac:dyDescent="0.2">
      <c r="A7216" s="28">
        <v>39661</v>
      </c>
      <c r="B7216" s="26" t="s">
        <v>35</v>
      </c>
      <c r="C7216" s="26" t="s">
        <v>9</v>
      </c>
      <c r="D7216" s="26">
        <v>4.2720189999999998E-2</v>
      </c>
      <c r="E7216" s="26">
        <v>1.8369682599999999</v>
      </c>
      <c r="F7216" s="26">
        <v>4.2720189999999998E-2</v>
      </c>
      <c r="G7216" s="26">
        <v>0</v>
      </c>
    </row>
    <row r="7217" spans="1:7" x14ac:dyDescent="0.2">
      <c r="A7217" s="28">
        <v>39692</v>
      </c>
      <c r="B7217" s="26" t="s">
        <v>30</v>
      </c>
      <c r="C7217" s="26" t="s">
        <v>6</v>
      </c>
      <c r="D7217" s="26">
        <v>48.491941109999999</v>
      </c>
      <c r="E7217" s="26">
        <v>65.226203949999999</v>
      </c>
      <c r="F7217" s="26">
        <v>20.949503969999999</v>
      </c>
      <c r="G7217" s="26">
        <v>27.542437140000001</v>
      </c>
    </row>
    <row r="7218" spans="1:7" x14ac:dyDescent="0.2">
      <c r="A7218" s="28">
        <v>39692</v>
      </c>
      <c r="B7218" s="26" t="s">
        <v>30</v>
      </c>
      <c r="C7218" s="26" t="s">
        <v>7</v>
      </c>
      <c r="D7218" s="26">
        <v>56.047496029999998</v>
      </c>
      <c r="E7218" s="26">
        <v>373.93883790000001</v>
      </c>
      <c r="F7218" s="26">
        <v>30.077515120000001</v>
      </c>
      <c r="G7218" s="26">
        <v>25.96998091</v>
      </c>
    </row>
    <row r="7219" spans="1:7" x14ac:dyDescent="0.2">
      <c r="A7219" s="28">
        <v>39692</v>
      </c>
      <c r="B7219" s="26" t="s">
        <v>30</v>
      </c>
      <c r="C7219" s="26" t="s">
        <v>8</v>
      </c>
      <c r="D7219" s="26">
        <v>26.070686609999999</v>
      </c>
      <c r="E7219" s="26">
        <v>444.27777400000002</v>
      </c>
      <c r="F7219" s="26">
        <v>14.40583904</v>
      </c>
      <c r="G7219" s="26">
        <v>11.66484758</v>
      </c>
    </row>
    <row r="7220" spans="1:7" x14ac:dyDescent="0.2">
      <c r="A7220" s="28">
        <v>39692</v>
      </c>
      <c r="B7220" s="26" t="s">
        <v>30</v>
      </c>
      <c r="C7220" s="26" t="s">
        <v>9</v>
      </c>
      <c r="D7220" s="26">
        <v>32.85623391</v>
      </c>
      <c r="E7220" s="26">
        <v>1152.950979</v>
      </c>
      <c r="F7220" s="26">
        <v>20.145777120000002</v>
      </c>
      <c r="G7220" s="26">
        <v>12.710456799999999</v>
      </c>
    </row>
    <row r="7221" spans="1:7" x14ac:dyDescent="0.2">
      <c r="A7221" s="28">
        <v>39692</v>
      </c>
      <c r="B7221" s="26" t="s">
        <v>30</v>
      </c>
      <c r="C7221" s="26" t="s">
        <v>10</v>
      </c>
      <c r="D7221" s="26">
        <v>11.23539688</v>
      </c>
      <c r="E7221" s="26">
        <v>808.91552449999995</v>
      </c>
      <c r="F7221" s="26">
        <v>8.3485230700000006</v>
      </c>
      <c r="G7221" s="26">
        <v>2.88687381</v>
      </c>
    </row>
    <row r="7222" spans="1:7" x14ac:dyDescent="0.2">
      <c r="A7222" s="28">
        <v>39692</v>
      </c>
      <c r="B7222" s="26" t="s">
        <v>30</v>
      </c>
      <c r="C7222" s="26" t="s">
        <v>11</v>
      </c>
      <c r="D7222" s="26">
        <v>6.47873506</v>
      </c>
      <c r="E7222" s="26">
        <v>1166.721933</v>
      </c>
      <c r="F7222" s="26">
        <v>5.0734024199999999</v>
      </c>
      <c r="G7222" s="26">
        <v>1.4053326399999999</v>
      </c>
    </row>
    <row r="7223" spans="1:7" x14ac:dyDescent="0.2">
      <c r="A7223" s="28">
        <v>39692</v>
      </c>
      <c r="B7223" s="26" t="s">
        <v>31</v>
      </c>
      <c r="C7223" s="26" t="s">
        <v>6</v>
      </c>
      <c r="D7223" s="26">
        <v>34.602359730000003</v>
      </c>
      <c r="E7223" s="26">
        <v>57.292923330000001</v>
      </c>
      <c r="F7223" s="26">
        <v>23.995504820000001</v>
      </c>
      <c r="G7223" s="26">
        <v>10.606854909999999</v>
      </c>
    </row>
    <row r="7224" spans="1:7" x14ac:dyDescent="0.2">
      <c r="A7224" s="28">
        <v>39692</v>
      </c>
      <c r="B7224" s="26" t="s">
        <v>31</v>
      </c>
      <c r="C7224" s="26" t="s">
        <v>7</v>
      </c>
      <c r="D7224" s="26">
        <v>24.00532171</v>
      </c>
      <c r="E7224" s="26">
        <v>164.88771109999999</v>
      </c>
      <c r="F7224" s="26">
        <v>18.257151029999999</v>
      </c>
      <c r="G7224" s="26">
        <v>5.7481706800000003</v>
      </c>
    </row>
    <row r="7225" spans="1:7" x14ac:dyDescent="0.2">
      <c r="A7225" s="28">
        <v>39692</v>
      </c>
      <c r="B7225" s="26" t="s">
        <v>31</v>
      </c>
      <c r="C7225" s="26" t="s">
        <v>8</v>
      </c>
      <c r="D7225" s="26">
        <v>13.85373304</v>
      </c>
      <c r="E7225" s="26">
        <v>253.04842289999999</v>
      </c>
      <c r="F7225" s="26">
        <v>11.8430385</v>
      </c>
      <c r="G7225" s="26">
        <v>2.0106945399999998</v>
      </c>
    </row>
    <row r="7226" spans="1:7" x14ac:dyDescent="0.2">
      <c r="A7226" s="28">
        <v>39692</v>
      </c>
      <c r="B7226" s="26" t="s">
        <v>31</v>
      </c>
      <c r="C7226" s="26" t="s">
        <v>9</v>
      </c>
      <c r="D7226" s="26">
        <v>15.174092460000001</v>
      </c>
      <c r="E7226" s="26">
        <v>509.72142129999997</v>
      </c>
      <c r="F7226" s="26">
        <v>11.68759725</v>
      </c>
      <c r="G7226" s="26">
        <v>3.4864952100000002</v>
      </c>
    </row>
    <row r="7227" spans="1:7" x14ac:dyDescent="0.2">
      <c r="A7227" s="28">
        <v>39692</v>
      </c>
      <c r="B7227" s="26" t="s">
        <v>31</v>
      </c>
      <c r="C7227" s="26" t="s">
        <v>10</v>
      </c>
      <c r="D7227" s="26">
        <v>4.3726233499999996</v>
      </c>
      <c r="E7227" s="26">
        <v>257.32530439999999</v>
      </c>
      <c r="F7227" s="26">
        <v>1.86748125</v>
      </c>
      <c r="G7227" s="26">
        <v>2.5051421</v>
      </c>
    </row>
    <row r="7228" spans="1:7" x14ac:dyDescent="0.2">
      <c r="A7228" s="28">
        <v>39692</v>
      </c>
      <c r="B7228" s="26" t="s">
        <v>31</v>
      </c>
      <c r="C7228" s="26" t="s">
        <v>11</v>
      </c>
      <c r="D7228" s="26">
        <v>6.8271794699999999</v>
      </c>
      <c r="E7228" s="26">
        <v>1317.4434980000001</v>
      </c>
      <c r="F7228" s="26">
        <v>6.8271794699999999</v>
      </c>
      <c r="G7228" s="26">
        <v>0</v>
      </c>
    </row>
    <row r="7229" spans="1:7" x14ac:dyDescent="0.2">
      <c r="A7229" s="28">
        <v>39692</v>
      </c>
      <c r="B7229" s="26" t="s">
        <v>32</v>
      </c>
      <c r="C7229" s="26" t="s">
        <v>6</v>
      </c>
      <c r="D7229" s="26">
        <v>21.231554790000001</v>
      </c>
      <c r="E7229" s="26">
        <v>32.071157839999998</v>
      </c>
      <c r="F7229" s="26">
        <v>11.57951214</v>
      </c>
      <c r="G7229" s="26">
        <v>9.6520426500000003</v>
      </c>
    </row>
    <row r="7230" spans="1:7" x14ac:dyDescent="0.2">
      <c r="A7230" s="28">
        <v>39692</v>
      </c>
      <c r="B7230" s="26" t="s">
        <v>32</v>
      </c>
      <c r="C7230" s="26" t="s">
        <v>7</v>
      </c>
      <c r="D7230" s="26">
        <v>26.884743570000001</v>
      </c>
      <c r="E7230" s="26">
        <v>189.03222149999999</v>
      </c>
      <c r="F7230" s="26">
        <v>20.580535040000001</v>
      </c>
      <c r="G7230" s="26">
        <v>6.3042085300000004</v>
      </c>
    </row>
    <row r="7231" spans="1:7" x14ac:dyDescent="0.2">
      <c r="A7231" s="28">
        <v>39692</v>
      </c>
      <c r="B7231" s="26" t="s">
        <v>32</v>
      </c>
      <c r="C7231" s="26" t="s">
        <v>8</v>
      </c>
      <c r="D7231" s="26">
        <v>8.1984417999999994</v>
      </c>
      <c r="E7231" s="26">
        <v>148.8792053</v>
      </c>
      <c r="F7231" s="26">
        <v>6.9810209499999996</v>
      </c>
      <c r="G7231" s="26">
        <v>1.2174208500000001</v>
      </c>
    </row>
    <row r="7232" spans="1:7" x14ac:dyDescent="0.2">
      <c r="A7232" s="28">
        <v>39692</v>
      </c>
      <c r="B7232" s="26" t="s">
        <v>32</v>
      </c>
      <c r="C7232" s="26" t="s">
        <v>9</v>
      </c>
      <c r="D7232" s="26">
        <v>9.4049172399999996</v>
      </c>
      <c r="E7232" s="26">
        <v>332.12516520000003</v>
      </c>
      <c r="F7232" s="26">
        <v>6.0640315600000001</v>
      </c>
      <c r="G7232" s="26">
        <v>3.34088568</v>
      </c>
    </row>
    <row r="7233" spans="1:7" x14ac:dyDescent="0.2">
      <c r="A7233" s="28">
        <v>39692</v>
      </c>
      <c r="B7233" s="26" t="s">
        <v>32</v>
      </c>
      <c r="C7233" s="26" t="s">
        <v>10</v>
      </c>
      <c r="D7233" s="26">
        <v>8.4864389599999992</v>
      </c>
      <c r="E7233" s="26">
        <v>559.32134529999996</v>
      </c>
      <c r="F7233" s="26">
        <v>6.7990751100000004</v>
      </c>
      <c r="G7233" s="26">
        <v>1.6873638500000001</v>
      </c>
    </row>
    <row r="7234" spans="1:7" x14ac:dyDescent="0.2">
      <c r="A7234" s="28">
        <v>39692</v>
      </c>
      <c r="B7234" s="26" t="s">
        <v>32</v>
      </c>
      <c r="C7234" s="26" t="s">
        <v>11</v>
      </c>
      <c r="D7234" s="26">
        <v>10.14187109</v>
      </c>
      <c r="E7234" s="26">
        <v>2871.0705269999999</v>
      </c>
      <c r="F7234" s="26">
        <v>8.0342806000000007</v>
      </c>
      <c r="G7234" s="26">
        <v>2.1075904900000002</v>
      </c>
    </row>
    <row r="7235" spans="1:7" x14ac:dyDescent="0.2">
      <c r="A7235" s="28">
        <v>39692</v>
      </c>
      <c r="B7235" s="26" t="s">
        <v>33</v>
      </c>
      <c r="C7235" s="26" t="s">
        <v>6</v>
      </c>
      <c r="D7235" s="26">
        <v>16.151577190000001</v>
      </c>
      <c r="E7235" s="26">
        <v>23.783329160000001</v>
      </c>
      <c r="F7235" s="26">
        <v>10.266351</v>
      </c>
      <c r="G7235" s="26">
        <v>5.88522619</v>
      </c>
    </row>
    <row r="7236" spans="1:7" x14ac:dyDescent="0.2">
      <c r="A7236" s="28">
        <v>39692</v>
      </c>
      <c r="B7236" s="26" t="s">
        <v>33</v>
      </c>
      <c r="C7236" s="26" t="s">
        <v>7</v>
      </c>
      <c r="D7236" s="26">
        <v>19.332289849999999</v>
      </c>
      <c r="E7236" s="26">
        <v>147.33764550000001</v>
      </c>
      <c r="F7236" s="26">
        <v>16.604374960000001</v>
      </c>
      <c r="G7236" s="26">
        <v>2.7279148900000001</v>
      </c>
    </row>
    <row r="7237" spans="1:7" x14ac:dyDescent="0.2">
      <c r="A7237" s="28">
        <v>39692</v>
      </c>
      <c r="B7237" s="26" t="s">
        <v>33</v>
      </c>
      <c r="C7237" s="26" t="s">
        <v>8</v>
      </c>
      <c r="D7237" s="26">
        <v>11.844863200000001</v>
      </c>
      <c r="E7237" s="26">
        <v>209.3362802</v>
      </c>
      <c r="F7237" s="26">
        <v>8.6341614300000007</v>
      </c>
      <c r="G7237" s="26">
        <v>3.2107017600000001</v>
      </c>
    </row>
    <row r="7238" spans="1:7" x14ac:dyDescent="0.2">
      <c r="A7238" s="28">
        <v>39692</v>
      </c>
      <c r="B7238" s="26" t="s">
        <v>33</v>
      </c>
      <c r="C7238" s="26" t="s">
        <v>9</v>
      </c>
      <c r="D7238" s="26">
        <v>14.366807659999999</v>
      </c>
      <c r="E7238" s="26">
        <v>474.53561350000001</v>
      </c>
      <c r="F7238" s="26">
        <v>10.836190739999999</v>
      </c>
      <c r="G7238" s="26">
        <v>3.5306169199999999</v>
      </c>
    </row>
    <row r="7239" spans="1:7" x14ac:dyDescent="0.2">
      <c r="A7239" s="28">
        <v>39692</v>
      </c>
      <c r="B7239" s="26" t="s">
        <v>33</v>
      </c>
      <c r="C7239" s="26" t="s">
        <v>10</v>
      </c>
      <c r="D7239" s="26">
        <v>9.2218641100000003</v>
      </c>
      <c r="E7239" s="26">
        <v>684.11014580000005</v>
      </c>
      <c r="F7239" s="26">
        <v>6.1873170100000001</v>
      </c>
      <c r="G7239" s="26">
        <v>3.0345471100000001</v>
      </c>
    </row>
    <row r="7240" spans="1:7" x14ac:dyDescent="0.2">
      <c r="A7240" s="28">
        <v>39692</v>
      </c>
      <c r="B7240" s="26" t="s">
        <v>33</v>
      </c>
      <c r="C7240" s="26" t="s">
        <v>11</v>
      </c>
      <c r="D7240" s="26">
        <v>9.9736223899999992</v>
      </c>
      <c r="E7240" s="26">
        <v>1778.294887</v>
      </c>
      <c r="F7240" s="26">
        <v>8.9340544800000004</v>
      </c>
      <c r="G7240" s="26">
        <v>1.0395679099999999</v>
      </c>
    </row>
    <row r="7241" spans="1:7" x14ac:dyDescent="0.2">
      <c r="A7241" s="28">
        <v>39692</v>
      </c>
      <c r="B7241" s="26" t="s">
        <v>34</v>
      </c>
      <c r="C7241" s="26" t="s">
        <v>6</v>
      </c>
      <c r="D7241" s="26">
        <v>8.6638132100000007</v>
      </c>
      <c r="E7241" s="26">
        <v>10.32919109</v>
      </c>
      <c r="F7241" s="26">
        <v>5.9335000899999999</v>
      </c>
      <c r="G7241" s="26">
        <v>2.7303131199999999</v>
      </c>
    </row>
    <row r="7242" spans="1:7" x14ac:dyDescent="0.2">
      <c r="A7242" s="28">
        <v>39692</v>
      </c>
      <c r="B7242" s="26" t="s">
        <v>34</v>
      </c>
      <c r="C7242" s="26" t="s">
        <v>7</v>
      </c>
      <c r="D7242" s="26">
        <v>5.6338739799999997</v>
      </c>
      <c r="E7242" s="26">
        <v>40.975790019999998</v>
      </c>
      <c r="F7242" s="26">
        <v>4.8938443200000004</v>
      </c>
      <c r="G7242" s="26">
        <v>0.74002966999999997</v>
      </c>
    </row>
    <row r="7243" spans="1:7" x14ac:dyDescent="0.2">
      <c r="A7243" s="28">
        <v>39692</v>
      </c>
      <c r="B7243" s="26" t="s">
        <v>34</v>
      </c>
      <c r="C7243" s="26" t="s">
        <v>8</v>
      </c>
      <c r="D7243" s="26">
        <v>5.8502596699999998</v>
      </c>
      <c r="E7243" s="26">
        <v>104.8855666</v>
      </c>
      <c r="F7243" s="26">
        <v>4.8666648500000003</v>
      </c>
      <c r="G7243" s="26">
        <v>0.98359481000000004</v>
      </c>
    </row>
    <row r="7244" spans="1:7" x14ac:dyDescent="0.2">
      <c r="A7244" s="28">
        <v>39692</v>
      </c>
      <c r="B7244" s="26" t="s">
        <v>34</v>
      </c>
      <c r="C7244" s="26" t="s">
        <v>9</v>
      </c>
      <c r="D7244" s="26">
        <v>4.1136291299999996</v>
      </c>
      <c r="E7244" s="26">
        <v>152.97741690000001</v>
      </c>
      <c r="F7244" s="26">
        <v>2.74070217</v>
      </c>
      <c r="G7244" s="26">
        <v>1.3729269500000001</v>
      </c>
    </row>
    <row r="7245" spans="1:7" x14ac:dyDescent="0.2">
      <c r="A7245" s="28">
        <v>39692</v>
      </c>
      <c r="B7245" s="26" t="s">
        <v>34</v>
      </c>
      <c r="C7245" s="26" t="s">
        <v>10</v>
      </c>
      <c r="D7245" s="26">
        <v>4.9211399599999996</v>
      </c>
      <c r="E7245" s="26">
        <v>381.87364559999997</v>
      </c>
      <c r="F7245" s="26">
        <v>2.5492049899999998</v>
      </c>
      <c r="G7245" s="26">
        <v>2.3719349699999999</v>
      </c>
    </row>
    <row r="7246" spans="1:7" x14ac:dyDescent="0.2">
      <c r="A7246" s="28">
        <v>39692</v>
      </c>
      <c r="B7246" s="26" t="s">
        <v>34</v>
      </c>
      <c r="C7246" s="26" t="s">
        <v>11</v>
      </c>
      <c r="D7246" s="26">
        <v>8.0527999399999999</v>
      </c>
      <c r="E7246" s="26">
        <v>1772.8232680000001</v>
      </c>
      <c r="F7246" s="26">
        <v>4.8027725400000003</v>
      </c>
      <c r="G7246" s="26">
        <v>3.2500274</v>
      </c>
    </row>
    <row r="7247" spans="1:7" x14ac:dyDescent="0.2">
      <c r="A7247" s="28">
        <v>39692</v>
      </c>
      <c r="B7247" s="26" t="s">
        <v>35</v>
      </c>
      <c r="C7247" s="26" t="s">
        <v>6</v>
      </c>
      <c r="D7247" s="26">
        <v>1.27345339</v>
      </c>
      <c r="E7247" s="26">
        <v>2.2298995599999998</v>
      </c>
      <c r="F7247" s="26">
        <v>1.0549452100000001</v>
      </c>
      <c r="G7247" s="26">
        <v>0.21850818999999999</v>
      </c>
    </row>
    <row r="7248" spans="1:7" x14ac:dyDescent="0.2">
      <c r="A7248" s="28">
        <v>39692</v>
      </c>
      <c r="B7248" s="26" t="s">
        <v>35</v>
      </c>
      <c r="C7248" s="26" t="s">
        <v>7</v>
      </c>
      <c r="D7248" s="26">
        <v>0.41226364999999998</v>
      </c>
      <c r="E7248" s="26">
        <v>2.4735818799999998</v>
      </c>
      <c r="F7248" s="26">
        <v>0</v>
      </c>
      <c r="G7248" s="26">
        <v>0.41226364999999998</v>
      </c>
    </row>
    <row r="7249" spans="1:7" x14ac:dyDescent="0.2">
      <c r="A7249" s="28">
        <v>39692</v>
      </c>
      <c r="B7249" s="26" t="s">
        <v>35</v>
      </c>
      <c r="C7249" s="26" t="s">
        <v>9</v>
      </c>
      <c r="D7249" s="26">
        <v>3.0688969999999999E-2</v>
      </c>
      <c r="E7249" s="26">
        <v>0.82860204999999998</v>
      </c>
      <c r="F7249" s="26">
        <v>0</v>
      </c>
      <c r="G7249" s="26">
        <v>3.0688969999999999E-2</v>
      </c>
    </row>
    <row r="7250" spans="1:7" x14ac:dyDescent="0.2">
      <c r="A7250" s="28">
        <v>39692</v>
      </c>
      <c r="B7250" s="26" t="s">
        <v>35</v>
      </c>
      <c r="C7250" s="26" t="s">
        <v>10</v>
      </c>
      <c r="D7250" s="26">
        <v>0.64821381</v>
      </c>
      <c r="E7250" s="26">
        <v>35.651759339999998</v>
      </c>
      <c r="F7250" s="26">
        <v>0.64821381</v>
      </c>
      <c r="G7250" s="26">
        <v>0</v>
      </c>
    </row>
    <row r="7251" spans="1:7" x14ac:dyDescent="0.2">
      <c r="A7251" s="28">
        <v>39722</v>
      </c>
      <c r="B7251" s="26" t="s">
        <v>30</v>
      </c>
      <c r="C7251" s="26" t="s">
        <v>6</v>
      </c>
      <c r="D7251" s="26">
        <v>51.641605550000001</v>
      </c>
      <c r="E7251" s="26">
        <v>90.136793470000001</v>
      </c>
      <c r="F7251" s="26">
        <v>25.451088349999999</v>
      </c>
      <c r="G7251" s="26">
        <v>26.190517199999999</v>
      </c>
    </row>
    <row r="7252" spans="1:7" x14ac:dyDescent="0.2">
      <c r="A7252" s="28">
        <v>39722</v>
      </c>
      <c r="B7252" s="26" t="s">
        <v>30</v>
      </c>
      <c r="C7252" s="26" t="s">
        <v>7</v>
      </c>
      <c r="D7252" s="26">
        <v>47.764496729999998</v>
      </c>
      <c r="E7252" s="26">
        <v>340.15703669999999</v>
      </c>
      <c r="F7252" s="26">
        <v>23.878042910000001</v>
      </c>
      <c r="G7252" s="26">
        <v>23.88645382</v>
      </c>
    </row>
    <row r="7253" spans="1:7" x14ac:dyDescent="0.2">
      <c r="A7253" s="28">
        <v>39722</v>
      </c>
      <c r="B7253" s="26" t="s">
        <v>30</v>
      </c>
      <c r="C7253" s="26" t="s">
        <v>8</v>
      </c>
      <c r="D7253" s="26">
        <v>21.608502120000001</v>
      </c>
      <c r="E7253" s="26">
        <v>385.14627059999998</v>
      </c>
      <c r="F7253" s="26">
        <v>11.40234149</v>
      </c>
      <c r="G7253" s="26">
        <v>10.20616062</v>
      </c>
    </row>
    <row r="7254" spans="1:7" x14ac:dyDescent="0.2">
      <c r="A7254" s="28">
        <v>39722</v>
      </c>
      <c r="B7254" s="26" t="s">
        <v>30</v>
      </c>
      <c r="C7254" s="26" t="s">
        <v>9</v>
      </c>
      <c r="D7254" s="26">
        <v>28.225962689999999</v>
      </c>
      <c r="E7254" s="26">
        <v>1037.0472150000001</v>
      </c>
      <c r="F7254" s="26">
        <v>16.441418370000001</v>
      </c>
      <c r="G7254" s="26">
        <v>11.78454432</v>
      </c>
    </row>
    <row r="7255" spans="1:7" x14ac:dyDescent="0.2">
      <c r="A7255" s="28">
        <v>39722</v>
      </c>
      <c r="B7255" s="26" t="s">
        <v>30</v>
      </c>
      <c r="C7255" s="26" t="s">
        <v>10</v>
      </c>
      <c r="D7255" s="26">
        <v>9.7962419399999998</v>
      </c>
      <c r="E7255" s="26">
        <v>676.07207000000005</v>
      </c>
      <c r="F7255" s="26">
        <v>7.5990736600000002</v>
      </c>
      <c r="G7255" s="26">
        <v>2.19716829</v>
      </c>
    </row>
    <row r="7256" spans="1:7" x14ac:dyDescent="0.2">
      <c r="A7256" s="28">
        <v>39722</v>
      </c>
      <c r="B7256" s="26" t="s">
        <v>30</v>
      </c>
      <c r="C7256" s="26" t="s">
        <v>11</v>
      </c>
      <c r="D7256" s="26">
        <v>9.9822308399999997</v>
      </c>
      <c r="E7256" s="26">
        <v>1624.0577539999999</v>
      </c>
      <c r="F7256" s="26">
        <v>6.79669378</v>
      </c>
      <c r="G7256" s="26">
        <v>3.1855370600000001</v>
      </c>
    </row>
    <row r="7257" spans="1:7" x14ac:dyDescent="0.2">
      <c r="A7257" s="28">
        <v>39722</v>
      </c>
      <c r="B7257" s="26" t="s">
        <v>31</v>
      </c>
      <c r="C7257" s="26" t="s">
        <v>6</v>
      </c>
      <c r="D7257" s="26">
        <v>35.504214939999997</v>
      </c>
      <c r="E7257" s="26">
        <v>54.420340170000003</v>
      </c>
      <c r="F7257" s="26">
        <v>27.29574204</v>
      </c>
      <c r="G7257" s="26">
        <v>8.2084729000000003</v>
      </c>
    </row>
    <row r="7258" spans="1:7" x14ac:dyDescent="0.2">
      <c r="A7258" s="28">
        <v>39722</v>
      </c>
      <c r="B7258" s="26" t="s">
        <v>31</v>
      </c>
      <c r="C7258" s="26" t="s">
        <v>7</v>
      </c>
      <c r="D7258" s="26">
        <v>25.01386793</v>
      </c>
      <c r="E7258" s="26">
        <v>169.58938560000001</v>
      </c>
      <c r="F7258" s="26">
        <v>19.53332855</v>
      </c>
      <c r="G7258" s="26">
        <v>5.4805393799999997</v>
      </c>
    </row>
    <row r="7259" spans="1:7" x14ac:dyDescent="0.2">
      <c r="A7259" s="28">
        <v>39722</v>
      </c>
      <c r="B7259" s="26" t="s">
        <v>31</v>
      </c>
      <c r="C7259" s="26" t="s">
        <v>8</v>
      </c>
      <c r="D7259" s="26">
        <v>15.520842030000001</v>
      </c>
      <c r="E7259" s="26">
        <v>265.55803750000001</v>
      </c>
      <c r="F7259" s="26">
        <v>12.35285009</v>
      </c>
      <c r="G7259" s="26">
        <v>3.1679919399999998</v>
      </c>
    </row>
    <row r="7260" spans="1:7" x14ac:dyDescent="0.2">
      <c r="A7260" s="28">
        <v>39722</v>
      </c>
      <c r="B7260" s="26" t="s">
        <v>31</v>
      </c>
      <c r="C7260" s="26" t="s">
        <v>9</v>
      </c>
      <c r="D7260" s="26">
        <v>14.22831394</v>
      </c>
      <c r="E7260" s="26">
        <v>532.4700034</v>
      </c>
      <c r="F7260" s="26">
        <v>12.715432249999999</v>
      </c>
      <c r="G7260" s="26">
        <v>1.5128816899999999</v>
      </c>
    </row>
    <row r="7261" spans="1:7" x14ac:dyDescent="0.2">
      <c r="A7261" s="28">
        <v>39722</v>
      </c>
      <c r="B7261" s="26" t="s">
        <v>31</v>
      </c>
      <c r="C7261" s="26" t="s">
        <v>10</v>
      </c>
      <c r="D7261" s="26">
        <v>9.9640172800000002</v>
      </c>
      <c r="E7261" s="26">
        <v>658.90606319999995</v>
      </c>
      <c r="F7261" s="26">
        <v>8.7930486800000001</v>
      </c>
      <c r="G7261" s="26">
        <v>1.1709685999999999</v>
      </c>
    </row>
    <row r="7262" spans="1:7" x14ac:dyDescent="0.2">
      <c r="A7262" s="28">
        <v>39722</v>
      </c>
      <c r="B7262" s="26" t="s">
        <v>31</v>
      </c>
      <c r="C7262" s="26" t="s">
        <v>11</v>
      </c>
      <c r="D7262" s="26">
        <v>4.3290795800000001</v>
      </c>
      <c r="E7262" s="26">
        <v>1100.915557</v>
      </c>
      <c r="F7262" s="26">
        <v>2.7447461400000002</v>
      </c>
      <c r="G7262" s="26">
        <v>1.58433344</v>
      </c>
    </row>
    <row r="7263" spans="1:7" x14ac:dyDescent="0.2">
      <c r="A7263" s="28">
        <v>39722</v>
      </c>
      <c r="B7263" s="26" t="s">
        <v>32</v>
      </c>
      <c r="C7263" s="26" t="s">
        <v>6</v>
      </c>
      <c r="D7263" s="26">
        <v>20.871356930000001</v>
      </c>
      <c r="E7263" s="26">
        <v>29.54442701</v>
      </c>
      <c r="F7263" s="26">
        <v>16.21916453</v>
      </c>
      <c r="G7263" s="26">
        <v>4.6521924099999996</v>
      </c>
    </row>
    <row r="7264" spans="1:7" x14ac:dyDescent="0.2">
      <c r="A7264" s="28">
        <v>39722</v>
      </c>
      <c r="B7264" s="26" t="s">
        <v>32</v>
      </c>
      <c r="C7264" s="26" t="s">
        <v>7</v>
      </c>
      <c r="D7264" s="26">
        <v>21.37154438</v>
      </c>
      <c r="E7264" s="26">
        <v>151.3061932</v>
      </c>
      <c r="F7264" s="26">
        <v>17.55429908</v>
      </c>
      <c r="G7264" s="26">
        <v>3.8172453000000002</v>
      </c>
    </row>
    <row r="7265" spans="1:7" x14ac:dyDescent="0.2">
      <c r="A7265" s="28">
        <v>39722</v>
      </c>
      <c r="B7265" s="26" t="s">
        <v>32</v>
      </c>
      <c r="C7265" s="26" t="s">
        <v>8</v>
      </c>
      <c r="D7265" s="26">
        <v>12.888727530000001</v>
      </c>
      <c r="E7265" s="26">
        <v>222.10859500000001</v>
      </c>
      <c r="F7265" s="26">
        <v>9.3154805700000001</v>
      </c>
      <c r="G7265" s="26">
        <v>3.5732469600000001</v>
      </c>
    </row>
    <row r="7266" spans="1:7" x14ac:dyDescent="0.2">
      <c r="A7266" s="28">
        <v>39722</v>
      </c>
      <c r="B7266" s="26" t="s">
        <v>32</v>
      </c>
      <c r="C7266" s="26" t="s">
        <v>9</v>
      </c>
      <c r="D7266" s="26">
        <v>10.503784039999999</v>
      </c>
      <c r="E7266" s="26">
        <v>385.26619590000001</v>
      </c>
      <c r="F7266" s="26">
        <v>7.4561753800000004</v>
      </c>
      <c r="G7266" s="26">
        <v>3.0476086599999999</v>
      </c>
    </row>
    <row r="7267" spans="1:7" x14ac:dyDescent="0.2">
      <c r="A7267" s="28">
        <v>39722</v>
      </c>
      <c r="B7267" s="26" t="s">
        <v>32</v>
      </c>
      <c r="C7267" s="26" t="s">
        <v>10</v>
      </c>
      <c r="D7267" s="26">
        <v>6.1640097799999998</v>
      </c>
      <c r="E7267" s="26">
        <v>457.61429190000001</v>
      </c>
      <c r="F7267" s="26">
        <v>5.6885819</v>
      </c>
      <c r="G7267" s="26">
        <v>0.47542786999999997</v>
      </c>
    </row>
    <row r="7268" spans="1:7" x14ac:dyDescent="0.2">
      <c r="A7268" s="28">
        <v>39722</v>
      </c>
      <c r="B7268" s="26" t="s">
        <v>32</v>
      </c>
      <c r="C7268" s="26" t="s">
        <v>11</v>
      </c>
      <c r="D7268" s="26">
        <v>7.7126192299999996</v>
      </c>
      <c r="E7268" s="26">
        <v>2774.7168799999999</v>
      </c>
      <c r="F7268" s="26">
        <v>5.7238473399999998</v>
      </c>
      <c r="G7268" s="26">
        <v>1.98877188</v>
      </c>
    </row>
    <row r="7269" spans="1:7" x14ac:dyDescent="0.2">
      <c r="A7269" s="28">
        <v>39722</v>
      </c>
      <c r="B7269" s="26" t="s">
        <v>33</v>
      </c>
      <c r="C7269" s="26" t="s">
        <v>6</v>
      </c>
      <c r="D7269" s="26">
        <v>16.57046888</v>
      </c>
      <c r="E7269" s="26">
        <v>25.76866167</v>
      </c>
      <c r="F7269" s="26">
        <v>12.234525959999999</v>
      </c>
      <c r="G7269" s="26">
        <v>4.3359429199999999</v>
      </c>
    </row>
    <row r="7270" spans="1:7" x14ac:dyDescent="0.2">
      <c r="A7270" s="28">
        <v>39722</v>
      </c>
      <c r="B7270" s="26" t="s">
        <v>33</v>
      </c>
      <c r="C7270" s="26" t="s">
        <v>7</v>
      </c>
      <c r="D7270" s="26">
        <v>15.570816369999999</v>
      </c>
      <c r="E7270" s="26">
        <v>106.1037623</v>
      </c>
      <c r="F7270" s="26">
        <v>13.308598460000001</v>
      </c>
      <c r="G7270" s="26">
        <v>2.2622179099999999</v>
      </c>
    </row>
    <row r="7271" spans="1:7" x14ac:dyDescent="0.2">
      <c r="A7271" s="28">
        <v>39722</v>
      </c>
      <c r="B7271" s="26" t="s">
        <v>33</v>
      </c>
      <c r="C7271" s="26" t="s">
        <v>8</v>
      </c>
      <c r="D7271" s="26">
        <v>8.8679308500000005</v>
      </c>
      <c r="E7271" s="26">
        <v>153.92225550000001</v>
      </c>
      <c r="F7271" s="26">
        <v>4.8761409599999999</v>
      </c>
      <c r="G7271" s="26">
        <v>3.9917898900000002</v>
      </c>
    </row>
    <row r="7272" spans="1:7" x14ac:dyDescent="0.2">
      <c r="A7272" s="28">
        <v>39722</v>
      </c>
      <c r="B7272" s="26" t="s">
        <v>33</v>
      </c>
      <c r="C7272" s="26" t="s">
        <v>9</v>
      </c>
      <c r="D7272" s="26">
        <v>11.31080923</v>
      </c>
      <c r="E7272" s="26">
        <v>424.04967340000002</v>
      </c>
      <c r="F7272" s="26">
        <v>8.1701908299999992</v>
      </c>
      <c r="G7272" s="26">
        <v>3.1406184000000001</v>
      </c>
    </row>
    <row r="7273" spans="1:7" x14ac:dyDescent="0.2">
      <c r="A7273" s="28">
        <v>39722</v>
      </c>
      <c r="B7273" s="26" t="s">
        <v>33</v>
      </c>
      <c r="C7273" s="26" t="s">
        <v>10</v>
      </c>
      <c r="D7273" s="26">
        <v>5.2555044100000003</v>
      </c>
      <c r="E7273" s="26">
        <v>360.84044419999998</v>
      </c>
      <c r="F7273" s="26">
        <v>4.62070603</v>
      </c>
      <c r="G7273" s="26">
        <v>0.63479838</v>
      </c>
    </row>
    <row r="7274" spans="1:7" x14ac:dyDescent="0.2">
      <c r="A7274" s="28">
        <v>39722</v>
      </c>
      <c r="B7274" s="26" t="s">
        <v>33</v>
      </c>
      <c r="C7274" s="26" t="s">
        <v>11</v>
      </c>
      <c r="D7274" s="26">
        <v>7.0514905700000003</v>
      </c>
      <c r="E7274" s="26">
        <v>1830.4574620000001</v>
      </c>
      <c r="F7274" s="26">
        <v>7.0514905700000003</v>
      </c>
      <c r="G7274" s="26">
        <v>0</v>
      </c>
    </row>
    <row r="7275" spans="1:7" x14ac:dyDescent="0.2">
      <c r="A7275" s="28">
        <v>39722</v>
      </c>
      <c r="B7275" s="26" t="s">
        <v>34</v>
      </c>
      <c r="C7275" s="26" t="s">
        <v>6</v>
      </c>
      <c r="D7275" s="26">
        <v>8.6904191199999996</v>
      </c>
      <c r="E7275" s="26">
        <v>12.0139277</v>
      </c>
      <c r="F7275" s="26">
        <v>6.0453571500000001</v>
      </c>
      <c r="G7275" s="26">
        <v>2.64506197</v>
      </c>
    </row>
    <row r="7276" spans="1:7" x14ac:dyDescent="0.2">
      <c r="A7276" s="28">
        <v>39722</v>
      </c>
      <c r="B7276" s="26" t="s">
        <v>34</v>
      </c>
      <c r="C7276" s="26" t="s">
        <v>7</v>
      </c>
      <c r="D7276" s="26">
        <v>7.1723783499999998</v>
      </c>
      <c r="E7276" s="26">
        <v>57.779289230000003</v>
      </c>
      <c r="F7276" s="26">
        <v>4.5091289799999998</v>
      </c>
      <c r="G7276" s="26">
        <v>2.6632493799999999</v>
      </c>
    </row>
    <row r="7277" spans="1:7" x14ac:dyDescent="0.2">
      <c r="A7277" s="28">
        <v>39722</v>
      </c>
      <c r="B7277" s="26" t="s">
        <v>34</v>
      </c>
      <c r="C7277" s="26" t="s">
        <v>8</v>
      </c>
      <c r="D7277" s="26">
        <v>5.0781610199999996</v>
      </c>
      <c r="E7277" s="26">
        <v>96.530989700000006</v>
      </c>
      <c r="F7277" s="26">
        <v>4.2572604500000004</v>
      </c>
      <c r="G7277" s="26">
        <v>0.82090057000000005</v>
      </c>
    </row>
    <row r="7278" spans="1:7" x14ac:dyDescent="0.2">
      <c r="A7278" s="28">
        <v>39722</v>
      </c>
      <c r="B7278" s="26" t="s">
        <v>34</v>
      </c>
      <c r="C7278" s="26" t="s">
        <v>9</v>
      </c>
      <c r="D7278" s="26">
        <v>5.1035593500000003</v>
      </c>
      <c r="E7278" s="26">
        <v>170.60803419999999</v>
      </c>
      <c r="F7278" s="26">
        <v>4.6186556200000002</v>
      </c>
      <c r="G7278" s="26">
        <v>0.48490372999999998</v>
      </c>
    </row>
    <row r="7279" spans="1:7" x14ac:dyDescent="0.2">
      <c r="A7279" s="28">
        <v>39722</v>
      </c>
      <c r="B7279" s="26" t="s">
        <v>34</v>
      </c>
      <c r="C7279" s="26" t="s">
        <v>10</v>
      </c>
      <c r="D7279" s="26">
        <v>2.0776662400000001</v>
      </c>
      <c r="E7279" s="26">
        <v>129.94580110000001</v>
      </c>
      <c r="F7279" s="26">
        <v>1.67358071</v>
      </c>
      <c r="G7279" s="26">
        <v>0.40408554000000002</v>
      </c>
    </row>
    <row r="7280" spans="1:7" x14ac:dyDescent="0.2">
      <c r="A7280" s="28">
        <v>39722</v>
      </c>
      <c r="B7280" s="26" t="s">
        <v>34</v>
      </c>
      <c r="C7280" s="26" t="s">
        <v>11</v>
      </c>
      <c r="D7280" s="26">
        <v>6.49133928</v>
      </c>
      <c r="E7280" s="26">
        <v>1557.1527470000001</v>
      </c>
      <c r="F7280" s="26">
        <v>4.9738357100000004</v>
      </c>
      <c r="G7280" s="26">
        <v>1.5175035800000001</v>
      </c>
    </row>
    <row r="7281" spans="1:7" x14ac:dyDescent="0.2">
      <c r="A7281" s="28">
        <v>39722</v>
      </c>
      <c r="B7281" s="26" t="s">
        <v>35</v>
      </c>
      <c r="C7281" s="26" t="s">
        <v>6</v>
      </c>
      <c r="D7281" s="26">
        <v>2.2210800100000001</v>
      </c>
      <c r="E7281" s="26">
        <v>2.8774647199999999</v>
      </c>
      <c r="F7281" s="26">
        <v>2.06373337</v>
      </c>
      <c r="G7281" s="26">
        <v>0.15734665</v>
      </c>
    </row>
    <row r="7282" spans="1:7" x14ac:dyDescent="0.2">
      <c r="A7282" s="28">
        <v>39722</v>
      </c>
      <c r="B7282" s="26" t="s">
        <v>35</v>
      </c>
      <c r="C7282" s="26" t="s">
        <v>7</v>
      </c>
      <c r="D7282" s="26">
        <v>0.84397206000000002</v>
      </c>
      <c r="E7282" s="26">
        <v>3.77590907</v>
      </c>
      <c r="F7282" s="26">
        <v>0.40002083999999999</v>
      </c>
      <c r="G7282" s="26">
        <v>0.44395121999999998</v>
      </c>
    </row>
    <row r="7283" spans="1:7" x14ac:dyDescent="0.2">
      <c r="A7283" s="28">
        <v>39722</v>
      </c>
      <c r="B7283" s="26" t="s">
        <v>35</v>
      </c>
      <c r="C7283" s="26" t="s">
        <v>8</v>
      </c>
      <c r="D7283" s="26">
        <v>0.93368034</v>
      </c>
      <c r="E7283" s="26">
        <v>16.80624607</v>
      </c>
      <c r="F7283" s="26">
        <v>0.67155783000000002</v>
      </c>
      <c r="G7283" s="26">
        <v>0.26212250999999998</v>
      </c>
    </row>
    <row r="7284" spans="1:7" x14ac:dyDescent="0.2">
      <c r="A7284" s="28">
        <v>39722</v>
      </c>
      <c r="B7284" s="26" t="s">
        <v>35</v>
      </c>
      <c r="C7284" s="26" t="s">
        <v>10</v>
      </c>
      <c r="D7284" s="26">
        <v>1.30316999</v>
      </c>
      <c r="E7284" s="26">
        <v>78.19053443</v>
      </c>
      <c r="F7284" s="26">
        <v>0.98405149999999997</v>
      </c>
      <c r="G7284" s="26">
        <v>0.31911848999999998</v>
      </c>
    </row>
    <row r="7285" spans="1:7" x14ac:dyDescent="0.2">
      <c r="A7285" s="28">
        <v>39722</v>
      </c>
      <c r="B7285" s="26" t="s">
        <v>35</v>
      </c>
      <c r="C7285" s="26" t="s">
        <v>11</v>
      </c>
      <c r="D7285" s="26">
        <v>1.0371384100000001</v>
      </c>
      <c r="E7285" s="26">
        <v>372.0368689</v>
      </c>
      <c r="F7285" s="26">
        <v>0</v>
      </c>
      <c r="G7285" s="26">
        <v>1.0371384100000001</v>
      </c>
    </row>
    <row r="7286" spans="1:7" x14ac:dyDescent="0.2">
      <c r="A7286" s="28">
        <v>39753</v>
      </c>
      <c r="B7286" s="26" t="s">
        <v>30</v>
      </c>
      <c r="C7286" s="26" t="s">
        <v>6</v>
      </c>
      <c r="D7286" s="26">
        <v>65.161034549999997</v>
      </c>
      <c r="E7286" s="26">
        <v>102.64384939999999</v>
      </c>
      <c r="F7286" s="26">
        <v>35.311885009999997</v>
      </c>
      <c r="G7286" s="26">
        <v>29.849149539999999</v>
      </c>
    </row>
    <row r="7287" spans="1:7" x14ac:dyDescent="0.2">
      <c r="A7287" s="28">
        <v>39753</v>
      </c>
      <c r="B7287" s="26" t="s">
        <v>30</v>
      </c>
      <c r="C7287" s="26" t="s">
        <v>7</v>
      </c>
      <c r="D7287" s="26">
        <v>51.937310160000003</v>
      </c>
      <c r="E7287" s="26">
        <v>366.53531040000001</v>
      </c>
      <c r="F7287" s="26">
        <v>28.248186950000001</v>
      </c>
      <c r="G7287" s="26">
        <v>23.689123219999999</v>
      </c>
    </row>
    <row r="7288" spans="1:7" x14ac:dyDescent="0.2">
      <c r="A7288" s="28">
        <v>39753</v>
      </c>
      <c r="B7288" s="26" t="s">
        <v>30</v>
      </c>
      <c r="C7288" s="26" t="s">
        <v>8</v>
      </c>
      <c r="D7288" s="26">
        <v>25.58806564</v>
      </c>
      <c r="E7288" s="26">
        <v>478.6630609</v>
      </c>
      <c r="F7288" s="26">
        <v>16.522127439999998</v>
      </c>
      <c r="G7288" s="26">
        <v>9.0659381999999997</v>
      </c>
    </row>
    <row r="7289" spans="1:7" x14ac:dyDescent="0.2">
      <c r="A7289" s="28">
        <v>39753</v>
      </c>
      <c r="B7289" s="26" t="s">
        <v>30</v>
      </c>
      <c r="C7289" s="26" t="s">
        <v>9</v>
      </c>
      <c r="D7289" s="26">
        <v>17.677288019999999</v>
      </c>
      <c r="E7289" s="26">
        <v>662.20788540000001</v>
      </c>
      <c r="F7289" s="26">
        <v>11.53338183</v>
      </c>
      <c r="G7289" s="26">
        <v>6.14390619</v>
      </c>
    </row>
    <row r="7290" spans="1:7" x14ac:dyDescent="0.2">
      <c r="A7290" s="28">
        <v>39753</v>
      </c>
      <c r="B7290" s="26" t="s">
        <v>30</v>
      </c>
      <c r="C7290" s="26" t="s">
        <v>10</v>
      </c>
      <c r="D7290" s="26">
        <v>9.6477153300000005</v>
      </c>
      <c r="E7290" s="26">
        <v>683.0851222</v>
      </c>
      <c r="F7290" s="26">
        <v>6.27307054</v>
      </c>
      <c r="G7290" s="26">
        <v>3.3746447800000001</v>
      </c>
    </row>
    <row r="7291" spans="1:7" x14ac:dyDescent="0.2">
      <c r="A7291" s="28">
        <v>39753</v>
      </c>
      <c r="B7291" s="26" t="s">
        <v>30</v>
      </c>
      <c r="C7291" s="26" t="s">
        <v>11</v>
      </c>
      <c r="D7291" s="26">
        <v>5.5914040399999996</v>
      </c>
      <c r="E7291" s="26">
        <v>934.89888310000003</v>
      </c>
      <c r="F7291" s="26">
        <v>5.03485096</v>
      </c>
      <c r="G7291" s="26">
        <v>0.55655308000000003</v>
      </c>
    </row>
    <row r="7292" spans="1:7" x14ac:dyDescent="0.2">
      <c r="A7292" s="28">
        <v>39753</v>
      </c>
      <c r="B7292" s="26" t="s">
        <v>31</v>
      </c>
      <c r="C7292" s="26" t="s">
        <v>6</v>
      </c>
      <c r="D7292" s="26">
        <v>28.926424310000002</v>
      </c>
      <c r="E7292" s="26">
        <v>48.742670850000003</v>
      </c>
      <c r="F7292" s="26">
        <v>23.473583999999999</v>
      </c>
      <c r="G7292" s="26">
        <v>5.45284032</v>
      </c>
    </row>
    <row r="7293" spans="1:7" x14ac:dyDescent="0.2">
      <c r="A7293" s="28">
        <v>39753</v>
      </c>
      <c r="B7293" s="26" t="s">
        <v>31</v>
      </c>
      <c r="C7293" s="26" t="s">
        <v>7</v>
      </c>
      <c r="D7293" s="26">
        <v>30.298173569999999</v>
      </c>
      <c r="E7293" s="26">
        <v>219.26711119999999</v>
      </c>
      <c r="F7293" s="26">
        <v>26.304862780000001</v>
      </c>
      <c r="G7293" s="26">
        <v>3.9933107799999998</v>
      </c>
    </row>
    <row r="7294" spans="1:7" x14ac:dyDescent="0.2">
      <c r="A7294" s="28">
        <v>39753</v>
      </c>
      <c r="B7294" s="26" t="s">
        <v>31</v>
      </c>
      <c r="C7294" s="26" t="s">
        <v>8</v>
      </c>
      <c r="D7294" s="26">
        <v>12.530449600000001</v>
      </c>
      <c r="E7294" s="26">
        <v>226.35528299999999</v>
      </c>
      <c r="F7294" s="26">
        <v>11.171190770000001</v>
      </c>
      <c r="G7294" s="26">
        <v>1.3592588299999999</v>
      </c>
    </row>
    <row r="7295" spans="1:7" x14ac:dyDescent="0.2">
      <c r="A7295" s="28">
        <v>39753</v>
      </c>
      <c r="B7295" s="26" t="s">
        <v>31</v>
      </c>
      <c r="C7295" s="26" t="s">
        <v>9</v>
      </c>
      <c r="D7295" s="26">
        <v>12.908052680000001</v>
      </c>
      <c r="E7295" s="26">
        <v>489.98351869999999</v>
      </c>
      <c r="F7295" s="26">
        <v>11.20374498</v>
      </c>
      <c r="G7295" s="26">
        <v>1.7043077</v>
      </c>
    </row>
    <row r="7296" spans="1:7" x14ac:dyDescent="0.2">
      <c r="A7296" s="28">
        <v>39753</v>
      </c>
      <c r="B7296" s="26" t="s">
        <v>31</v>
      </c>
      <c r="C7296" s="26" t="s">
        <v>10</v>
      </c>
      <c r="D7296" s="26">
        <v>8.0283780199999999</v>
      </c>
      <c r="E7296" s="26">
        <v>578.15635950000001</v>
      </c>
      <c r="F7296" s="26">
        <v>6.6422859499999998</v>
      </c>
      <c r="G7296" s="26">
        <v>1.3860920699999999</v>
      </c>
    </row>
    <row r="7297" spans="1:7" x14ac:dyDescent="0.2">
      <c r="A7297" s="28">
        <v>39753</v>
      </c>
      <c r="B7297" s="26" t="s">
        <v>31</v>
      </c>
      <c r="C7297" s="26" t="s">
        <v>11</v>
      </c>
      <c r="D7297" s="26">
        <v>9.3130279100000006</v>
      </c>
      <c r="E7297" s="26">
        <v>2198.089305</v>
      </c>
      <c r="F7297" s="26">
        <v>7.5235453799999998</v>
      </c>
      <c r="G7297" s="26">
        <v>1.7894825400000001</v>
      </c>
    </row>
    <row r="7298" spans="1:7" x14ac:dyDescent="0.2">
      <c r="A7298" s="28">
        <v>39753</v>
      </c>
      <c r="B7298" s="26" t="s">
        <v>32</v>
      </c>
      <c r="C7298" s="26" t="s">
        <v>6</v>
      </c>
      <c r="D7298" s="26">
        <v>22.25648705</v>
      </c>
      <c r="E7298" s="26">
        <v>36.213666979999999</v>
      </c>
      <c r="F7298" s="26">
        <v>18.331233659999999</v>
      </c>
      <c r="G7298" s="26">
        <v>3.92525339</v>
      </c>
    </row>
    <row r="7299" spans="1:7" x14ac:dyDescent="0.2">
      <c r="A7299" s="28">
        <v>39753</v>
      </c>
      <c r="B7299" s="26" t="s">
        <v>32</v>
      </c>
      <c r="C7299" s="26" t="s">
        <v>7</v>
      </c>
      <c r="D7299" s="26">
        <v>20.840885220000001</v>
      </c>
      <c r="E7299" s="26">
        <v>134.56099119999999</v>
      </c>
      <c r="F7299" s="26">
        <v>15.026986969999999</v>
      </c>
      <c r="G7299" s="26">
        <v>5.8138982500000003</v>
      </c>
    </row>
    <row r="7300" spans="1:7" x14ac:dyDescent="0.2">
      <c r="A7300" s="28">
        <v>39753</v>
      </c>
      <c r="B7300" s="26" t="s">
        <v>32</v>
      </c>
      <c r="C7300" s="26" t="s">
        <v>8</v>
      </c>
      <c r="D7300" s="26">
        <v>15.10407854</v>
      </c>
      <c r="E7300" s="26">
        <v>277.69271850000001</v>
      </c>
      <c r="F7300" s="26">
        <v>11.66826835</v>
      </c>
      <c r="G7300" s="26">
        <v>3.4358101900000002</v>
      </c>
    </row>
    <row r="7301" spans="1:7" x14ac:dyDescent="0.2">
      <c r="A7301" s="28">
        <v>39753</v>
      </c>
      <c r="B7301" s="26" t="s">
        <v>32</v>
      </c>
      <c r="C7301" s="26" t="s">
        <v>9</v>
      </c>
      <c r="D7301" s="26">
        <v>11.849947200000001</v>
      </c>
      <c r="E7301" s="26">
        <v>449.2440052</v>
      </c>
      <c r="F7301" s="26">
        <v>6.7441286199999997</v>
      </c>
      <c r="G7301" s="26">
        <v>5.1058185700000003</v>
      </c>
    </row>
    <row r="7302" spans="1:7" x14ac:dyDescent="0.2">
      <c r="A7302" s="28">
        <v>39753</v>
      </c>
      <c r="B7302" s="26" t="s">
        <v>32</v>
      </c>
      <c r="C7302" s="26" t="s">
        <v>10</v>
      </c>
      <c r="D7302" s="26">
        <v>2.88147135</v>
      </c>
      <c r="E7302" s="26">
        <v>223.5454273</v>
      </c>
      <c r="F7302" s="26">
        <v>2.4606990400000002</v>
      </c>
      <c r="G7302" s="26">
        <v>0.42077230999999998</v>
      </c>
    </row>
    <row r="7303" spans="1:7" x14ac:dyDescent="0.2">
      <c r="A7303" s="28">
        <v>39753</v>
      </c>
      <c r="B7303" s="26" t="s">
        <v>32</v>
      </c>
      <c r="C7303" s="26" t="s">
        <v>11</v>
      </c>
      <c r="D7303" s="26">
        <v>9.6295050599999996</v>
      </c>
      <c r="E7303" s="26">
        <v>2518.0367200000001</v>
      </c>
      <c r="F7303" s="26">
        <v>7.2090370100000003</v>
      </c>
      <c r="G7303" s="26">
        <v>2.4204680399999998</v>
      </c>
    </row>
    <row r="7304" spans="1:7" x14ac:dyDescent="0.2">
      <c r="A7304" s="28">
        <v>39753</v>
      </c>
      <c r="B7304" s="26" t="s">
        <v>33</v>
      </c>
      <c r="C7304" s="26" t="s">
        <v>6</v>
      </c>
      <c r="D7304" s="26">
        <v>19.63126694</v>
      </c>
      <c r="E7304" s="26">
        <v>29.479855669999999</v>
      </c>
      <c r="F7304" s="26">
        <v>14.36710375</v>
      </c>
      <c r="G7304" s="26">
        <v>5.2641631799999997</v>
      </c>
    </row>
    <row r="7305" spans="1:7" x14ac:dyDescent="0.2">
      <c r="A7305" s="28">
        <v>39753</v>
      </c>
      <c r="B7305" s="26" t="s">
        <v>33</v>
      </c>
      <c r="C7305" s="26" t="s">
        <v>7</v>
      </c>
      <c r="D7305" s="26">
        <v>15.28284098</v>
      </c>
      <c r="E7305" s="26">
        <v>110.3790996</v>
      </c>
      <c r="F7305" s="26">
        <v>11.789021959999999</v>
      </c>
      <c r="G7305" s="26">
        <v>3.4938190200000001</v>
      </c>
    </row>
    <row r="7306" spans="1:7" x14ac:dyDescent="0.2">
      <c r="A7306" s="28">
        <v>39753</v>
      </c>
      <c r="B7306" s="26" t="s">
        <v>33</v>
      </c>
      <c r="C7306" s="26" t="s">
        <v>8</v>
      </c>
      <c r="D7306" s="26">
        <v>7.8090447799999998</v>
      </c>
      <c r="E7306" s="26">
        <v>144.45695599999999</v>
      </c>
      <c r="F7306" s="26">
        <v>6.7386308499999998</v>
      </c>
      <c r="G7306" s="26">
        <v>1.0704139399999999</v>
      </c>
    </row>
    <row r="7307" spans="1:7" x14ac:dyDescent="0.2">
      <c r="A7307" s="28">
        <v>39753</v>
      </c>
      <c r="B7307" s="26" t="s">
        <v>33</v>
      </c>
      <c r="C7307" s="26" t="s">
        <v>9</v>
      </c>
      <c r="D7307" s="26">
        <v>12.871504120000001</v>
      </c>
      <c r="E7307" s="26">
        <v>491.33444750000001</v>
      </c>
      <c r="F7307" s="26">
        <v>9.2329869500000008</v>
      </c>
      <c r="G7307" s="26">
        <v>3.6385171700000001</v>
      </c>
    </row>
    <row r="7308" spans="1:7" x14ac:dyDescent="0.2">
      <c r="A7308" s="28">
        <v>39753</v>
      </c>
      <c r="B7308" s="26" t="s">
        <v>33</v>
      </c>
      <c r="C7308" s="26" t="s">
        <v>10</v>
      </c>
      <c r="D7308" s="26">
        <v>4.48395499</v>
      </c>
      <c r="E7308" s="26">
        <v>314.18615290000002</v>
      </c>
      <c r="F7308" s="26">
        <v>3.4697879</v>
      </c>
      <c r="G7308" s="26">
        <v>1.0141670899999999</v>
      </c>
    </row>
    <row r="7309" spans="1:7" x14ac:dyDescent="0.2">
      <c r="A7309" s="28">
        <v>39753</v>
      </c>
      <c r="B7309" s="26" t="s">
        <v>33</v>
      </c>
      <c r="C7309" s="26" t="s">
        <v>11</v>
      </c>
      <c r="D7309" s="26">
        <v>7.3837640799999997</v>
      </c>
      <c r="E7309" s="26">
        <v>2027.2713590000001</v>
      </c>
      <c r="F7309" s="26">
        <v>5.7591148399999996</v>
      </c>
      <c r="G7309" s="26">
        <v>1.62464925</v>
      </c>
    </row>
    <row r="7310" spans="1:7" x14ac:dyDescent="0.2">
      <c r="A7310" s="28">
        <v>39753</v>
      </c>
      <c r="B7310" s="26" t="s">
        <v>34</v>
      </c>
      <c r="C7310" s="26" t="s">
        <v>6</v>
      </c>
      <c r="D7310" s="26">
        <v>9.0958146200000005</v>
      </c>
      <c r="E7310" s="26">
        <v>15.0372036</v>
      </c>
      <c r="F7310" s="26">
        <v>6.6611502399999996</v>
      </c>
      <c r="G7310" s="26">
        <v>2.4346643800000001</v>
      </c>
    </row>
    <row r="7311" spans="1:7" x14ac:dyDescent="0.2">
      <c r="A7311" s="28">
        <v>39753</v>
      </c>
      <c r="B7311" s="26" t="s">
        <v>34</v>
      </c>
      <c r="C7311" s="26" t="s">
        <v>7</v>
      </c>
      <c r="D7311" s="26">
        <v>6.5471096199999996</v>
      </c>
      <c r="E7311" s="26">
        <v>47.687879969999997</v>
      </c>
      <c r="F7311" s="26">
        <v>4.6782320899999998</v>
      </c>
      <c r="G7311" s="26">
        <v>1.8688775200000001</v>
      </c>
    </row>
    <row r="7312" spans="1:7" x14ac:dyDescent="0.2">
      <c r="A7312" s="28">
        <v>39753</v>
      </c>
      <c r="B7312" s="26" t="s">
        <v>34</v>
      </c>
      <c r="C7312" s="26" t="s">
        <v>8</v>
      </c>
      <c r="D7312" s="26">
        <v>4.1923535000000003</v>
      </c>
      <c r="E7312" s="26">
        <v>80.030809210000001</v>
      </c>
      <c r="F7312" s="26">
        <v>3.9468147400000002</v>
      </c>
      <c r="G7312" s="26">
        <v>0.24553875999999999</v>
      </c>
    </row>
    <row r="7313" spans="1:7" x14ac:dyDescent="0.2">
      <c r="A7313" s="28">
        <v>39753</v>
      </c>
      <c r="B7313" s="26" t="s">
        <v>34</v>
      </c>
      <c r="C7313" s="26" t="s">
        <v>9</v>
      </c>
      <c r="D7313" s="26">
        <v>5.6085436299999998</v>
      </c>
      <c r="E7313" s="26">
        <v>213.039129</v>
      </c>
      <c r="F7313" s="26">
        <v>4.6930501900000001</v>
      </c>
      <c r="G7313" s="26">
        <v>0.91549343999999999</v>
      </c>
    </row>
    <row r="7314" spans="1:7" x14ac:dyDescent="0.2">
      <c r="A7314" s="28">
        <v>39753</v>
      </c>
      <c r="B7314" s="26" t="s">
        <v>34</v>
      </c>
      <c r="C7314" s="26" t="s">
        <v>10</v>
      </c>
      <c r="D7314" s="26">
        <v>5.75317715</v>
      </c>
      <c r="E7314" s="26">
        <v>437.58332819999998</v>
      </c>
      <c r="F7314" s="26">
        <v>3.6280231999999999</v>
      </c>
      <c r="G7314" s="26">
        <v>2.1251539400000001</v>
      </c>
    </row>
    <row r="7315" spans="1:7" x14ac:dyDescent="0.2">
      <c r="A7315" s="28">
        <v>39753</v>
      </c>
      <c r="B7315" s="26" t="s">
        <v>34</v>
      </c>
      <c r="C7315" s="26" t="s">
        <v>11</v>
      </c>
      <c r="D7315" s="26">
        <v>4.08654808</v>
      </c>
      <c r="E7315" s="26">
        <v>1696.001798</v>
      </c>
      <c r="F7315" s="26">
        <v>2.5399394399999999</v>
      </c>
      <c r="G7315" s="26">
        <v>1.54660865</v>
      </c>
    </row>
    <row r="7316" spans="1:7" x14ac:dyDescent="0.2">
      <c r="A7316" s="28">
        <v>39753</v>
      </c>
      <c r="B7316" s="26" t="s">
        <v>35</v>
      </c>
      <c r="C7316" s="26" t="s">
        <v>6</v>
      </c>
      <c r="D7316" s="26">
        <v>0.78666674000000003</v>
      </c>
      <c r="E7316" s="26">
        <v>1.8285402799999999</v>
      </c>
      <c r="F7316" s="26">
        <v>0.25520680000000001</v>
      </c>
      <c r="G7316" s="26">
        <v>0.53145993000000002</v>
      </c>
    </row>
    <row r="7317" spans="1:7" x14ac:dyDescent="0.2">
      <c r="A7317" s="28">
        <v>39753</v>
      </c>
      <c r="B7317" s="26" t="s">
        <v>35</v>
      </c>
      <c r="C7317" s="26" t="s">
        <v>8</v>
      </c>
      <c r="D7317" s="26">
        <v>0.47476147000000002</v>
      </c>
      <c r="E7317" s="26">
        <v>6.17189912</v>
      </c>
      <c r="F7317" s="26">
        <v>0</v>
      </c>
      <c r="G7317" s="26">
        <v>0.47476147000000002</v>
      </c>
    </row>
    <row r="7318" spans="1:7" x14ac:dyDescent="0.2">
      <c r="A7318" s="28">
        <v>39753</v>
      </c>
      <c r="B7318" s="26" t="s">
        <v>35</v>
      </c>
      <c r="C7318" s="26" t="s">
        <v>11</v>
      </c>
      <c r="D7318" s="26">
        <v>1.6949687</v>
      </c>
      <c r="E7318" s="26">
        <v>1045.0236540000001</v>
      </c>
      <c r="F7318" s="26">
        <v>1.6949687</v>
      </c>
      <c r="G7318" s="26">
        <v>0</v>
      </c>
    </row>
    <row r="7319" spans="1:7" x14ac:dyDescent="0.2">
      <c r="A7319" s="28">
        <v>39783</v>
      </c>
      <c r="B7319" s="26" t="s">
        <v>30</v>
      </c>
      <c r="C7319" s="26" t="s">
        <v>6</v>
      </c>
      <c r="D7319" s="26">
        <v>97.697025479999994</v>
      </c>
      <c r="E7319" s="26">
        <v>149.35350399999999</v>
      </c>
      <c r="F7319" s="26">
        <v>42.067540979999997</v>
      </c>
      <c r="G7319" s="26">
        <v>55.629484509999997</v>
      </c>
    </row>
    <row r="7320" spans="1:7" x14ac:dyDescent="0.2">
      <c r="A7320" s="28">
        <v>39783</v>
      </c>
      <c r="B7320" s="26" t="s">
        <v>30</v>
      </c>
      <c r="C7320" s="26" t="s">
        <v>7</v>
      </c>
      <c r="D7320" s="26">
        <v>64.767565129999994</v>
      </c>
      <c r="E7320" s="26">
        <v>425.61679029999999</v>
      </c>
      <c r="F7320" s="26">
        <v>39.748664669999997</v>
      </c>
      <c r="G7320" s="26">
        <v>25.01890045</v>
      </c>
    </row>
    <row r="7321" spans="1:7" x14ac:dyDescent="0.2">
      <c r="A7321" s="28">
        <v>39783</v>
      </c>
      <c r="B7321" s="26" t="s">
        <v>30</v>
      </c>
      <c r="C7321" s="26" t="s">
        <v>8</v>
      </c>
      <c r="D7321" s="26">
        <v>20.802300339999999</v>
      </c>
      <c r="E7321" s="26">
        <v>391.15387980000003</v>
      </c>
      <c r="F7321" s="26">
        <v>13.4749853</v>
      </c>
      <c r="G7321" s="26">
        <v>7.3273150400000002</v>
      </c>
    </row>
    <row r="7322" spans="1:7" x14ac:dyDescent="0.2">
      <c r="A7322" s="28">
        <v>39783</v>
      </c>
      <c r="B7322" s="26" t="s">
        <v>30</v>
      </c>
      <c r="C7322" s="26" t="s">
        <v>9</v>
      </c>
      <c r="D7322" s="26">
        <v>16.30868542</v>
      </c>
      <c r="E7322" s="26">
        <v>603.26851199999999</v>
      </c>
      <c r="F7322" s="26">
        <v>11.073110659999999</v>
      </c>
      <c r="G7322" s="26">
        <v>5.2355747600000004</v>
      </c>
    </row>
    <row r="7323" spans="1:7" x14ac:dyDescent="0.2">
      <c r="A7323" s="28">
        <v>39783</v>
      </c>
      <c r="B7323" s="26" t="s">
        <v>30</v>
      </c>
      <c r="C7323" s="26" t="s">
        <v>10</v>
      </c>
      <c r="D7323" s="26">
        <v>12.61259547</v>
      </c>
      <c r="E7323" s="26">
        <v>864.89482020000003</v>
      </c>
      <c r="F7323" s="26">
        <v>8.7322135200000002</v>
      </c>
      <c r="G7323" s="26">
        <v>3.8803819499999999</v>
      </c>
    </row>
    <row r="7324" spans="1:7" x14ac:dyDescent="0.2">
      <c r="A7324" s="28">
        <v>39783</v>
      </c>
      <c r="B7324" s="26" t="s">
        <v>30</v>
      </c>
      <c r="C7324" s="26" t="s">
        <v>11</v>
      </c>
      <c r="D7324" s="26">
        <v>4.7875079500000002</v>
      </c>
      <c r="E7324" s="26">
        <v>911.24975280000001</v>
      </c>
      <c r="F7324" s="26">
        <v>3.9424074199999999</v>
      </c>
      <c r="G7324" s="26">
        <v>0.84510052999999996</v>
      </c>
    </row>
    <row r="7325" spans="1:7" x14ac:dyDescent="0.2">
      <c r="A7325" s="28">
        <v>39783</v>
      </c>
      <c r="B7325" s="26" t="s">
        <v>31</v>
      </c>
      <c r="C7325" s="26" t="s">
        <v>6</v>
      </c>
      <c r="D7325" s="26">
        <v>31.085160869999999</v>
      </c>
      <c r="E7325" s="26">
        <v>49.080709779999999</v>
      </c>
      <c r="F7325" s="26">
        <v>24.95961144</v>
      </c>
      <c r="G7325" s="26">
        <v>6.1255494300000004</v>
      </c>
    </row>
    <row r="7326" spans="1:7" x14ac:dyDescent="0.2">
      <c r="A7326" s="28">
        <v>39783</v>
      </c>
      <c r="B7326" s="26" t="s">
        <v>31</v>
      </c>
      <c r="C7326" s="26" t="s">
        <v>7</v>
      </c>
      <c r="D7326" s="26">
        <v>31.307055139999999</v>
      </c>
      <c r="E7326" s="26">
        <v>230.2614528</v>
      </c>
      <c r="F7326" s="26">
        <v>28.22657985</v>
      </c>
      <c r="G7326" s="26">
        <v>3.0804752899999999</v>
      </c>
    </row>
    <row r="7327" spans="1:7" x14ac:dyDescent="0.2">
      <c r="A7327" s="28">
        <v>39783</v>
      </c>
      <c r="B7327" s="26" t="s">
        <v>31</v>
      </c>
      <c r="C7327" s="26" t="s">
        <v>8</v>
      </c>
      <c r="D7327" s="26">
        <v>9.6537292299999997</v>
      </c>
      <c r="E7327" s="26">
        <v>184.37743069999999</v>
      </c>
      <c r="F7327" s="26">
        <v>8.1098141300000002</v>
      </c>
      <c r="G7327" s="26">
        <v>1.5439151</v>
      </c>
    </row>
    <row r="7328" spans="1:7" x14ac:dyDescent="0.2">
      <c r="A7328" s="28">
        <v>39783</v>
      </c>
      <c r="B7328" s="26" t="s">
        <v>31</v>
      </c>
      <c r="C7328" s="26" t="s">
        <v>9</v>
      </c>
      <c r="D7328" s="26">
        <v>10.15100385</v>
      </c>
      <c r="E7328" s="26">
        <v>361.02729069999998</v>
      </c>
      <c r="F7328" s="26">
        <v>7.0740257099999999</v>
      </c>
      <c r="G7328" s="26">
        <v>3.07697814</v>
      </c>
    </row>
    <row r="7329" spans="1:7" x14ac:dyDescent="0.2">
      <c r="A7329" s="28">
        <v>39783</v>
      </c>
      <c r="B7329" s="26" t="s">
        <v>31</v>
      </c>
      <c r="C7329" s="26" t="s">
        <v>10</v>
      </c>
      <c r="D7329" s="26">
        <v>6.5389244199999998</v>
      </c>
      <c r="E7329" s="26">
        <v>486.3337947</v>
      </c>
      <c r="F7329" s="26">
        <v>6.0051256200000003</v>
      </c>
      <c r="G7329" s="26">
        <v>0.53379880999999996</v>
      </c>
    </row>
    <row r="7330" spans="1:7" x14ac:dyDescent="0.2">
      <c r="A7330" s="28">
        <v>39783</v>
      </c>
      <c r="B7330" s="26" t="s">
        <v>31</v>
      </c>
      <c r="C7330" s="26" t="s">
        <v>11</v>
      </c>
      <c r="D7330" s="26">
        <v>5.5685728900000004</v>
      </c>
      <c r="E7330" s="26">
        <v>1429.030123</v>
      </c>
      <c r="F7330" s="26">
        <v>4.4834110000000003</v>
      </c>
      <c r="G7330" s="26">
        <v>1.08516189</v>
      </c>
    </row>
    <row r="7331" spans="1:7" x14ac:dyDescent="0.2">
      <c r="A7331" s="28">
        <v>39783</v>
      </c>
      <c r="B7331" s="26" t="s">
        <v>32</v>
      </c>
      <c r="C7331" s="26" t="s">
        <v>6</v>
      </c>
      <c r="D7331" s="26">
        <v>20.484181790000001</v>
      </c>
      <c r="E7331" s="26">
        <v>35.192936799999998</v>
      </c>
      <c r="F7331" s="26">
        <v>16.455526819999999</v>
      </c>
      <c r="G7331" s="26">
        <v>4.0286549699999998</v>
      </c>
    </row>
    <row r="7332" spans="1:7" x14ac:dyDescent="0.2">
      <c r="A7332" s="28">
        <v>39783</v>
      </c>
      <c r="B7332" s="26" t="s">
        <v>32</v>
      </c>
      <c r="C7332" s="26" t="s">
        <v>7</v>
      </c>
      <c r="D7332" s="26">
        <v>23.890346520000001</v>
      </c>
      <c r="E7332" s="26">
        <v>162.62567050000001</v>
      </c>
      <c r="F7332" s="26">
        <v>19.02951251</v>
      </c>
      <c r="G7332" s="26">
        <v>4.8608340099999996</v>
      </c>
    </row>
    <row r="7333" spans="1:7" x14ac:dyDescent="0.2">
      <c r="A7333" s="28">
        <v>39783</v>
      </c>
      <c r="B7333" s="26" t="s">
        <v>32</v>
      </c>
      <c r="C7333" s="26" t="s">
        <v>8</v>
      </c>
      <c r="D7333" s="26">
        <v>10.18987503</v>
      </c>
      <c r="E7333" s="26">
        <v>186.70513339999999</v>
      </c>
      <c r="F7333" s="26">
        <v>8.9447148700000003</v>
      </c>
      <c r="G7333" s="26">
        <v>1.24516015</v>
      </c>
    </row>
    <row r="7334" spans="1:7" x14ac:dyDescent="0.2">
      <c r="A7334" s="28">
        <v>39783</v>
      </c>
      <c r="B7334" s="26" t="s">
        <v>32</v>
      </c>
      <c r="C7334" s="26" t="s">
        <v>9</v>
      </c>
      <c r="D7334" s="26">
        <v>11.59875989</v>
      </c>
      <c r="E7334" s="26">
        <v>417.0162565</v>
      </c>
      <c r="F7334" s="26">
        <v>8.6115268799999996</v>
      </c>
      <c r="G7334" s="26">
        <v>2.9872330100000002</v>
      </c>
    </row>
    <row r="7335" spans="1:7" x14ac:dyDescent="0.2">
      <c r="A7335" s="28">
        <v>39783</v>
      </c>
      <c r="B7335" s="26" t="s">
        <v>32</v>
      </c>
      <c r="C7335" s="26" t="s">
        <v>10</v>
      </c>
      <c r="D7335" s="26">
        <v>5.2521805300000004</v>
      </c>
      <c r="E7335" s="26">
        <v>347.93335289999999</v>
      </c>
      <c r="F7335" s="26">
        <v>4.0195603799999997</v>
      </c>
      <c r="G7335" s="26">
        <v>1.23262015</v>
      </c>
    </row>
    <row r="7336" spans="1:7" x14ac:dyDescent="0.2">
      <c r="A7336" s="28">
        <v>39783</v>
      </c>
      <c r="B7336" s="26" t="s">
        <v>32</v>
      </c>
      <c r="C7336" s="26" t="s">
        <v>11</v>
      </c>
      <c r="D7336" s="26">
        <v>7.5193081499999996</v>
      </c>
      <c r="E7336" s="26">
        <v>2174.3677339999999</v>
      </c>
      <c r="F7336" s="26">
        <v>4.25263758</v>
      </c>
      <c r="G7336" s="26">
        <v>3.2666705700000001</v>
      </c>
    </row>
    <row r="7337" spans="1:7" x14ac:dyDescent="0.2">
      <c r="A7337" s="28">
        <v>39783</v>
      </c>
      <c r="B7337" s="26" t="s">
        <v>33</v>
      </c>
      <c r="C7337" s="26" t="s">
        <v>6</v>
      </c>
      <c r="D7337" s="26">
        <v>14.11078715</v>
      </c>
      <c r="E7337" s="26">
        <v>24.52351706</v>
      </c>
      <c r="F7337" s="26">
        <v>11.023018499999999</v>
      </c>
      <c r="G7337" s="26">
        <v>3.0877686500000001</v>
      </c>
    </row>
    <row r="7338" spans="1:7" x14ac:dyDescent="0.2">
      <c r="A7338" s="28">
        <v>39783</v>
      </c>
      <c r="B7338" s="26" t="s">
        <v>33</v>
      </c>
      <c r="C7338" s="26" t="s">
        <v>7</v>
      </c>
      <c r="D7338" s="26">
        <v>24.497882879999999</v>
      </c>
      <c r="E7338" s="26">
        <v>192.05432400000001</v>
      </c>
      <c r="F7338" s="26">
        <v>21.560101020000001</v>
      </c>
      <c r="G7338" s="26">
        <v>2.9377818699999998</v>
      </c>
    </row>
    <row r="7339" spans="1:7" x14ac:dyDescent="0.2">
      <c r="A7339" s="28">
        <v>39783</v>
      </c>
      <c r="B7339" s="26" t="s">
        <v>33</v>
      </c>
      <c r="C7339" s="26" t="s">
        <v>8</v>
      </c>
      <c r="D7339" s="26">
        <v>10.244044600000001</v>
      </c>
      <c r="E7339" s="26">
        <v>194.88927870000001</v>
      </c>
      <c r="F7339" s="26">
        <v>8.5015135300000004</v>
      </c>
      <c r="G7339" s="26">
        <v>1.7425310700000001</v>
      </c>
    </row>
    <row r="7340" spans="1:7" x14ac:dyDescent="0.2">
      <c r="A7340" s="28">
        <v>39783</v>
      </c>
      <c r="B7340" s="26" t="s">
        <v>33</v>
      </c>
      <c r="C7340" s="26" t="s">
        <v>9</v>
      </c>
      <c r="D7340" s="26">
        <v>8.7821340200000009</v>
      </c>
      <c r="E7340" s="26">
        <v>363.05844669999999</v>
      </c>
      <c r="F7340" s="26">
        <v>7.1024444500000001</v>
      </c>
      <c r="G7340" s="26">
        <v>1.6796895700000001</v>
      </c>
    </row>
    <row r="7341" spans="1:7" x14ac:dyDescent="0.2">
      <c r="A7341" s="28">
        <v>39783</v>
      </c>
      <c r="B7341" s="26" t="s">
        <v>33</v>
      </c>
      <c r="C7341" s="26" t="s">
        <v>10</v>
      </c>
      <c r="D7341" s="26">
        <v>5.6594645699999999</v>
      </c>
      <c r="E7341" s="26">
        <v>379.71008060000003</v>
      </c>
      <c r="F7341" s="26">
        <v>4.60700033</v>
      </c>
      <c r="G7341" s="26">
        <v>1.0524642399999999</v>
      </c>
    </row>
    <row r="7342" spans="1:7" x14ac:dyDescent="0.2">
      <c r="A7342" s="28">
        <v>39783</v>
      </c>
      <c r="B7342" s="26" t="s">
        <v>33</v>
      </c>
      <c r="C7342" s="26" t="s">
        <v>11</v>
      </c>
      <c r="D7342" s="26">
        <v>7.4539944699999996</v>
      </c>
      <c r="E7342" s="26">
        <v>1691.915039</v>
      </c>
      <c r="F7342" s="26">
        <v>7.3640977899999998</v>
      </c>
      <c r="G7342" s="26">
        <v>8.9896680000000007E-2</v>
      </c>
    </row>
    <row r="7343" spans="1:7" x14ac:dyDescent="0.2">
      <c r="A7343" s="28">
        <v>39783</v>
      </c>
      <c r="B7343" s="26" t="s">
        <v>34</v>
      </c>
      <c r="C7343" s="26" t="s">
        <v>6</v>
      </c>
      <c r="D7343" s="26">
        <v>5.9237507300000001</v>
      </c>
      <c r="E7343" s="26">
        <v>8.4773616900000004</v>
      </c>
      <c r="F7343" s="26">
        <v>4.1522430000000004</v>
      </c>
      <c r="G7343" s="26">
        <v>1.7715077299999999</v>
      </c>
    </row>
    <row r="7344" spans="1:7" x14ac:dyDescent="0.2">
      <c r="A7344" s="28">
        <v>39783</v>
      </c>
      <c r="B7344" s="26" t="s">
        <v>34</v>
      </c>
      <c r="C7344" s="26" t="s">
        <v>7</v>
      </c>
      <c r="D7344" s="26">
        <v>14.19325216</v>
      </c>
      <c r="E7344" s="26">
        <v>98.564391700000002</v>
      </c>
      <c r="F7344" s="26">
        <v>10.785473359999999</v>
      </c>
      <c r="G7344" s="26">
        <v>3.4077788</v>
      </c>
    </row>
    <row r="7345" spans="1:7" x14ac:dyDescent="0.2">
      <c r="A7345" s="28">
        <v>39783</v>
      </c>
      <c r="B7345" s="26" t="s">
        <v>34</v>
      </c>
      <c r="C7345" s="26" t="s">
        <v>8</v>
      </c>
      <c r="D7345" s="26">
        <v>5.88253001</v>
      </c>
      <c r="E7345" s="26">
        <v>108.63661159999999</v>
      </c>
      <c r="F7345" s="26">
        <v>3.6450204199999998</v>
      </c>
      <c r="G7345" s="26">
        <v>2.2375095900000002</v>
      </c>
    </row>
    <row r="7346" spans="1:7" x14ac:dyDescent="0.2">
      <c r="A7346" s="28">
        <v>39783</v>
      </c>
      <c r="B7346" s="26" t="s">
        <v>34</v>
      </c>
      <c r="C7346" s="26" t="s">
        <v>9</v>
      </c>
      <c r="D7346" s="26">
        <v>6.8172019800000001</v>
      </c>
      <c r="E7346" s="26">
        <v>298.81952630000001</v>
      </c>
      <c r="F7346" s="26">
        <v>5.6267362399999996</v>
      </c>
      <c r="G7346" s="26">
        <v>1.1904657300000001</v>
      </c>
    </row>
    <row r="7347" spans="1:7" x14ac:dyDescent="0.2">
      <c r="A7347" s="28">
        <v>39783</v>
      </c>
      <c r="B7347" s="26" t="s">
        <v>34</v>
      </c>
      <c r="C7347" s="26" t="s">
        <v>10</v>
      </c>
      <c r="D7347" s="26">
        <v>2.2729650499999998</v>
      </c>
      <c r="E7347" s="26">
        <v>146.00801379999999</v>
      </c>
      <c r="F7347" s="26">
        <v>1.08100039</v>
      </c>
      <c r="G7347" s="26">
        <v>1.19196466</v>
      </c>
    </row>
    <row r="7348" spans="1:7" x14ac:dyDescent="0.2">
      <c r="A7348" s="28">
        <v>39783</v>
      </c>
      <c r="B7348" s="26" t="s">
        <v>34</v>
      </c>
      <c r="C7348" s="26" t="s">
        <v>11</v>
      </c>
      <c r="D7348" s="26">
        <v>6.6817732999999997</v>
      </c>
      <c r="E7348" s="26">
        <v>1304.2539240000001</v>
      </c>
      <c r="F7348" s="26">
        <v>5.5946636300000003</v>
      </c>
      <c r="G7348" s="26">
        <v>1.08710968</v>
      </c>
    </row>
    <row r="7349" spans="1:7" x14ac:dyDescent="0.2">
      <c r="A7349" s="28">
        <v>39783</v>
      </c>
      <c r="B7349" s="26" t="s">
        <v>35</v>
      </c>
      <c r="C7349" s="26" t="s">
        <v>6</v>
      </c>
      <c r="D7349" s="26">
        <v>1.7130524199999999</v>
      </c>
      <c r="E7349" s="26">
        <v>3.1438377800000001</v>
      </c>
      <c r="F7349" s="26">
        <v>1.7130524199999999</v>
      </c>
      <c r="G7349" s="26">
        <v>0</v>
      </c>
    </row>
    <row r="7350" spans="1:7" x14ac:dyDescent="0.2">
      <c r="A7350" s="28">
        <v>39783</v>
      </c>
      <c r="B7350" s="26" t="s">
        <v>35</v>
      </c>
      <c r="C7350" s="26" t="s">
        <v>7</v>
      </c>
      <c r="D7350" s="26">
        <v>0.49629182999999999</v>
      </c>
      <c r="E7350" s="26">
        <v>4.9629183399999999</v>
      </c>
      <c r="F7350" s="26">
        <v>0</v>
      </c>
      <c r="G7350" s="26">
        <v>0.49629182999999999</v>
      </c>
    </row>
    <row r="7351" spans="1:7" x14ac:dyDescent="0.2">
      <c r="A7351" s="28">
        <v>39783</v>
      </c>
      <c r="B7351" s="26" t="s">
        <v>35</v>
      </c>
      <c r="C7351" s="26" t="s">
        <v>8</v>
      </c>
      <c r="D7351" s="26">
        <v>0.16071568</v>
      </c>
      <c r="E7351" s="26">
        <v>2.0893038100000001</v>
      </c>
      <c r="F7351" s="26">
        <v>0</v>
      </c>
      <c r="G7351" s="26">
        <v>0.16071568</v>
      </c>
    </row>
    <row r="7352" spans="1:7" x14ac:dyDescent="0.2">
      <c r="A7352" s="28">
        <v>39783</v>
      </c>
      <c r="B7352" s="26" t="s">
        <v>35</v>
      </c>
      <c r="C7352" s="26" t="s">
        <v>9</v>
      </c>
      <c r="D7352" s="26">
        <v>0.25776156</v>
      </c>
      <c r="E7352" s="26">
        <v>10.31046226</v>
      </c>
      <c r="F7352" s="26">
        <v>0.25776156</v>
      </c>
      <c r="G7352" s="26">
        <v>0</v>
      </c>
    </row>
    <row r="7353" spans="1:7" x14ac:dyDescent="0.2">
      <c r="A7353" s="28">
        <v>39783</v>
      </c>
      <c r="B7353" s="26" t="s">
        <v>35</v>
      </c>
      <c r="C7353" s="26" t="s">
        <v>10</v>
      </c>
      <c r="D7353" s="26">
        <v>0.55244645999999997</v>
      </c>
      <c r="E7353" s="26">
        <v>42.802184590000003</v>
      </c>
      <c r="F7353" s="26">
        <v>0.55244645999999997</v>
      </c>
      <c r="G7353" s="26">
        <v>0</v>
      </c>
    </row>
    <row r="7354" spans="1:7" x14ac:dyDescent="0.2">
      <c r="A7354" s="28">
        <v>39783</v>
      </c>
      <c r="B7354" s="26" t="s">
        <v>35</v>
      </c>
      <c r="C7354" s="26" t="s">
        <v>11</v>
      </c>
      <c r="D7354" s="26">
        <v>0.60133265000000002</v>
      </c>
      <c r="E7354" s="26">
        <v>65.545258669999996</v>
      </c>
      <c r="F7354" s="26">
        <v>0.60133265000000002</v>
      </c>
      <c r="G7354" s="26">
        <v>0</v>
      </c>
    </row>
    <row r="7355" spans="1:7" x14ac:dyDescent="0.2">
      <c r="A7355" s="28">
        <v>39814</v>
      </c>
      <c r="B7355" s="26" t="s">
        <v>30</v>
      </c>
      <c r="C7355" s="26" t="s">
        <v>6</v>
      </c>
      <c r="D7355" s="26">
        <v>83.747922149999994</v>
      </c>
      <c r="E7355" s="26">
        <v>134.72388480000001</v>
      </c>
      <c r="F7355" s="26">
        <v>45.702932990000001</v>
      </c>
      <c r="G7355" s="26">
        <v>38.044989149999999</v>
      </c>
    </row>
    <row r="7356" spans="1:7" x14ac:dyDescent="0.2">
      <c r="A7356" s="28">
        <v>39814</v>
      </c>
      <c r="B7356" s="26" t="s">
        <v>30</v>
      </c>
      <c r="C7356" s="26" t="s">
        <v>7</v>
      </c>
      <c r="D7356" s="26">
        <v>88.23744198</v>
      </c>
      <c r="E7356" s="26">
        <v>624.52411910000001</v>
      </c>
      <c r="F7356" s="26">
        <v>46.774492000000002</v>
      </c>
      <c r="G7356" s="26">
        <v>41.462949979999998</v>
      </c>
    </row>
    <row r="7357" spans="1:7" x14ac:dyDescent="0.2">
      <c r="A7357" s="28">
        <v>39814</v>
      </c>
      <c r="B7357" s="26" t="s">
        <v>30</v>
      </c>
      <c r="C7357" s="26" t="s">
        <v>8</v>
      </c>
      <c r="D7357" s="26">
        <v>24.727285890000001</v>
      </c>
      <c r="E7357" s="26">
        <v>426.62639259999997</v>
      </c>
      <c r="F7357" s="26">
        <v>17.340923419999999</v>
      </c>
      <c r="G7357" s="26">
        <v>7.3863624699999999</v>
      </c>
    </row>
    <row r="7358" spans="1:7" x14ac:dyDescent="0.2">
      <c r="A7358" s="28">
        <v>39814</v>
      </c>
      <c r="B7358" s="26" t="s">
        <v>30</v>
      </c>
      <c r="C7358" s="26" t="s">
        <v>9</v>
      </c>
      <c r="D7358" s="26">
        <v>26.528073630000002</v>
      </c>
      <c r="E7358" s="26">
        <v>940.06506430000002</v>
      </c>
      <c r="F7358" s="26">
        <v>20.544565469999998</v>
      </c>
      <c r="G7358" s="26">
        <v>5.9835081600000004</v>
      </c>
    </row>
    <row r="7359" spans="1:7" x14ac:dyDescent="0.2">
      <c r="A7359" s="28">
        <v>39814</v>
      </c>
      <c r="B7359" s="26" t="s">
        <v>30</v>
      </c>
      <c r="C7359" s="26" t="s">
        <v>10</v>
      </c>
      <c r="D7359" s="26">
        <v>12.28723536</v>
      </c>
      <c r="E7359" s="26">
        <v>795.08180189999996</v>
      </c>
      <c r="F7359" s="26">
        <v>10.082321950000001</v>
      </c>
      <c r="G7359" s="26">
        <v>2.2049134000000001</v>
      </c>
    </row>
    <row r="7360" spans="1:7" x14ac:dyDescent="0.2">
      <c r="A7360" s="28">
        <v>39814</v>
      </c>
      <c r="B7360" s="26" t="s">
        <v>30</v>
      </c>
      <c r="C7360" s="26" t="s">
        <v>11</v>
      </c>
      <c r="D7360" s="26">
        <v>2.7668911600000001</v>
      </c>
      <c r="E7360" s="26">
        <v>383.94591400000002</v>
      </c>
      <c r="F7360" s="26">
        <v>2.5876483299999999</v>
      </c>
      <c r="G7360" s="26">
        <v>0.17924282999999999</v>
      </c>
    </row>
    <row r="7361" spans="1:7" x14ac:dyDescent="0.2">
      <c r="A7361" s="28">
        <v>39814</v>
      </c>
      <c r="B7361" s="26" t="s">
        <v>31</v>
      </c>
      <c r="C7361" s="26" t="s">
        <v>6</v>
      </c>
      <c r="D7361" s="26">
        <v>37.864058329999999</v>
      </c>
      <c r="E7361" s="26">
        <v>62.053466980000003</v>
      </c>
      <c r="F7361" s="26">
        <v>29.222592840000001</v>
      </c>
      <c r="G7361" s="26">
        <v>8.6414655000000007</v>
      </c>
    </row>
    <row r="7362" spans="1:7" x14ac:dyDescent="0.2">
      <c r="A7362" s="28">
        <v>39814</v>
      </c>
      <c r="B7362" s="26" t="s">
        <v>31</v>
      </c>
      <c r="C7362" s="26" t="s">
        <v>7</v>
      </c>
      <c r="D7362" s="26">
        <v>44.792648049999997</v>
      </c>
      <c r="E7362" s="26">
        <v>293.7913221</v>
      </c>
      <c r="F7362" s="26">
        <v>39.475061889999999</v>
      </c>
      <c r="G7362" s="26">
        <v>5.3175861600000003</v>
      </c>
    </row>
    <row r="7363" spans="1:7" x14ac:dyDescent="0.2">
      <c r="A7363" s="28">
        <v>39814</v>
      </c>
      <c r="B7363" s="26" t="s">
        <v>31</v>
      </c>
      <c r="C7363" s="26" t="s">
        <v>8</v>
      </c>
      <c r="D7363" s="26">
        <v>15.133486059999999</v>
      </c>
      <c r="E7363" s="26">
        <v>264.61102779999999</v>
      </c>
      <c r="F7363" s="26">
        <v>13.51948026</v>
      </c>
      <c r="G7363" s="26">
        <v>1.6140057999999999</v>
      </c>
    </row>
    <row r="7364" spans="1:7" x14ac:dyDescent="0.2">
      <c r="A7364" s="28">
        <v>39814</v>
      </c>
      <c r="B7364" s="26" t="s">
        <v>31</v>
      </c>
      <c r="C7364" s="26" t="s">
        <v>9</v>
      </c>
      <c r="D7364" s="26">
        <v>13.61522723</v>
      </c>
      <c r="E7364" s="26">
        <v>427.94252160000002</v>
      </c>
      <c r="F7364" s="26">
        <v>11.43801053</v>
      </c>
      <c r="G7364" s="26">
        <v>2.1772166999999998</v>
      </c>
    </row>
    <row r="7365" spans="1:7" x14ac:dyDescent="0.2">
      <c r="A7365" s="28">
        <v>39814</v>
      </c>
      <c r="B7365" s="26" t="s">
        <v>31</v>
      </c>
      <c r="C7365" s="26" t="s">
        <v>10</v>
      </c>
      <c r="D7365" s="26">
        <v>7.7748207200000001</v>
      </c>
      <c r="E7365" s="26">
        <v>485.91214600000001</v>
      </c>
      <c r="F7365" s="26">
        <v>4.9603852000000002</v>
      </c>
      <c r="G7365" s="26">
        <v>2.81443552</v>
      </c>
    </row>
    <row r="7366" spans="1:7" x14ac:dyDescent="0.2">
      <c r="A7366" s="28">
        <v>39814</v>
      </c>
      <c r="B7366" s="26" t="s">
        <v>31</v>
      </c>
      <c r="C7366" s="26" t="s">
        <v>11</v>
      </c>
      <c r="D7366" s="26">
        <v>8.5841403500000002</v>
      </c>
      <c r="E7366" s="26">
        <v>1794.621942</v>
      </c>
      <c r="F7366" s="26">
        <v>7.6191501800000001</v>
      </c>
      <c r="G7366" s="26">
        <v>0.96499016999999998</v>
      </c>
    </row>
    <row r="7367" spans="1:7" x14ac:dyDescent="0.2">
      <c r="A7367" s="28">
        <v>39814</v>
      </c>
      <c r="B7367" s="26" t="s">
        <v>32</v>
      </c>
      <c r="C7367" s="26" t="s">
        <v>6</v>
      </c>
      <c r="D7367" s="26">
        <v>34.682153550000002</v>
      </c>
      <c r="E7367" s="26">
        <v>52.597639340000001</v>
      </c>
      <c r="F7367" s="26">
        <v>24.79593745</v>
      </c>
      <c r="G7367" s="26">
        <v>9.8862161000000004</v>
      </c>
    </row>
    <row r="7368" spans="1:7" x14ac:dyDescent="0.2">
      <c r="A7368" s="28">
        <v>39814</v>
      </c>
      <c r="B7368" s="26" t="s">
        <v>32</v>
      </c>
      <c r="C7368" s="26" t="s">
        <v>7</v>
      </c>
      <c r="D7368" s="26">
        <v>30.380183809999998</v>
      </c>
      <c r="E7368" s="26">
        <v>214.758894</v>
      </c>
      <c r="F7368" s="26">
        <v>26.936987139999999</v>
      </c>
      <c r="G7368" s="26">
        <v>3.4431966699999998</v>
      </c>
    </row>
    <row r="7369" spans="1:7" x14ac:dyDescent="0.2">
      <c r="A7369" s="28">
        <v>39814</v>
      </c>
      <c r="B7369" s="26" t="s">
        <v>32</v>
      </c>
      <c r="C7369" s="26" t="s">
        <v>8</v>
      </c>
      <c r="D7369" s="26">
        <v>9.8397492500000006</v>
      </c>
      <c r="E7369" s="26">
        <v>180.27845339999999</v>
      </c>
      <c r="F7369" s="26">
        <v>9.0933785500000006</v>
      </c>
      <c r="G7369" s="26">
        <v>0.74637070000000005</v>
      </c>
    </row>
    <row r="7370" spans="1:7" x14ac:dyDescent="0.2">
      <c r="A7370" s="28">
        <v>39814</v>
      </c>
      <c r="B7370" s="26" t="s">
        <v>32</v>
      </c>
      <c r="C7370" s="26" t="s">
        <v>9</v>
      </c>
      <c r="D7370" s="26">
        <v>11.873810069999999</v>
      </c>
      <c r="E7370" s="26">
        <v>451.15016259999999</v>
      </c>
      <c r="F7370" s="26">
        <v>9.0427906599999996</v>
      </c>
      <c r="G7370" s="26">
        <v>2.8310194100000001</v>
      </c>
    </row>
    <row r="7371" spans="1:7" x14ac:dyDescent="0.2">
      <c r="A7371" s="28">
        <v>39814</v>
      </c>
      <c r="B7371" s="26" t="s">
        <v>32</v>
      </c>
      <c r="C7371" s="26" t="s">
        <v>10</v>
      </c>
      <c r="D7371" s="26">
        <v>6.6015891499999997</v>
      </c>
      <c r="E7371" s="26">
        <v>393.10746890000001</v>
      </c>
      <c r="F7371" s="26">
        <v>5.1257114599999998</v>
      </c>
      <c r="G7371" s="26">
        <v>1.4758776899999999</v>
      </c>
    </row>
    <row r="7372" spans="1:7" x14ac:dyDescent="0.2">
      <c r="A7372" s="28">
        <v>39814</v>
      </c>
      <c r="B7372" s="26" t="s">
        <v>32</v>
      </c>
      <c r="C7372" s="26" t="s">
        <v>11</v>
      </c>
      <c r="D7372" s="26">
        <v>9.66482302</v>
      </c>
      <c r="E7372" s="26">
        <v>2227.5626550000002</v>
      </c>
      <c r="F7372" s="26">
        <v>6.8701919900000004</v>
      </c>
      <c r="G7372" s="26">
        <v>2.7946310200000002</v>
      </c>
    </row>
    <row r="7373" spans="1:7" x14ac:dyDescent="0.2">
      <c r="A7373" s="28">
        <v>39814</v>
      </c>
      <c r="B7373" s="26" t="s">
        <v>33</v>
      </c>
      <c r="C7373" s="26" t="s">
        <v>6</v>
      </c>
      <c r="D7373" s="26">
        <v>22.20496516</v>
      </c>
      <c r="E7373" s="26">
        <v>35.835488589999997</v>
      </c>
      <c r="F7373" s="26">
        <v>16.89938489</v>
      </c>
      <c r="G7373" s="26">
        <v>5.30558028</v>
      </c>
    </row>
    <row r="7374" spans="1:7" x14ac:dyDescent="0.2">
      <c r="A7374" s="28">
        <v>39814</v>
      </c>
      <c r="B7374" s="26" t="s">
        <v>33</v>
      </c>
      <c r="C7374" s="26" t="s">
        <v>7</v>
      </c>
      <c r="D7374" s="26">
        <v>24.45897587</v>
      </c>
      <c r="E7374" s="26">
        <v>171.573789</v>
      </c>
      <c r="F7374" s="26">
        <v>20.492098559999999</v>
      </c>
      <c r="G7374" s="26">
        <v>3.96687732</v>
      </c>
    </row>
    <row r="7375" spans="1:7" x14ac:dyDescent="0.2">
      <c r="A7375" s="28">
        <v>39814</v>
      </c>
      <c r="B7375" s="26" t="s">
        <v>33</v>
      </c>
      <c r="C7375" s="26" t="s">
        <v>8</v>
      </c>
      <c r="D7375" s="26">
        <v>9.3653068699999995</v>
      </c>
      <c r="E7375" s="26">
        <v>153.46778209999999</v>
      </c>
      <c r="F7375" s="26">
        <v>8.1637372199999998</v>
      </c>
      <c r="G7375" s="26">
        <v>1.2015696499999999</v>
      </c>
    </row>
    <row r="7376" spans="1:7" x14ac:dyDescent="0.2">
      <c r="A7376" s="28">
        <v>39814</v>
      </c>
      <c r="B7376" s="26" t="s">
        <v>33</v>
      </c>
      <c r="C7376" s="26" t="s">
        <v>9</v>
      </c>
      <c r="D7376" s="26">
        <v>11.43675504</v>
      </c>
      <c r="E7376" s="26">
        <v>420.77993620000001</v>
      </c>
      <c r="F7376" s="26">
        <v>9.7612781500000008</v>
      </c>
      <c r="G7376" s="26">
        <v>1.6754769</v>
      </c>
    </row>
    <row r="7377" spans="1:7" x14ac:dyDescent="0.2">
      <c r="A7377" s="28">
        <v>39814</v>
      </c>
      <c r="B7377" s="26" t="s">
        <v>33</v>
      </c>
      <c r="C7377" s="26" t="s">
        <v>10</v>
      </c>
      <c r="D7377" s="26">
        <v>5.58200772</v>
      </c>
      <c r="E7377" s="26">
        <v>371.91327530000001</v>
      </c>
      <c r="F7377" s="26">
        <v>3.91941388</v>
      </c>
      <c r="G7377" s="26">
        <v>1.66259384</v>
      </c>
    </row>
    <row r="7378" spans="1:7" x14ac:dyDescent="0.2">
      <c r="A7378" s="28">
        <v>39814</v>
      </c>
      <c r="B7378" s="26" t="s">
        <v>33</v>
      </c>
      <c r="C7378" s="26" t="s">
        <v>11</v>
      </c>
      <c r="D7378" s="26">
        <v>6.3766969900000001</v>
      </c>
      <c r="E7378" s="26">
        <v>1713.312183</v>
      </c>
      <c r="F7378" s="26">
        <v>6.3266030400000002</v>
      </c>
      <c r="G7378" s="26">
        <v>5.0093949999999998E-2</v>
      </c>
    </row>
    <row r="7379" spans="1:7" x14ac:dyDescent="0.2">
      <c r="A7379" s="28">
        <v>39814</v>
      </c>
      <c r="B7379" s="26" t="s">
        <v>34</v>
      </c>
      <c r="C7379" s="26" t="s">
        <v>6</v>
      </c>
      <c r="D7379" s="26">
        <v>13.11067147</v>
      </c>
      <c r="E7379" s="26">
        <v>21.223779650000001</v>
      </c>
      <c r="F7379" s="26">
        <v>9.3783971000000008</v>
      </c>
      <c r="G7379" s="26">
        <v>3.7322743699999998</v>
      </c>
    </row>
    <row r="7380" spans="1:7" x14ac:dyDescent="0.2">
      <c r="A7380" s="28">
        <v>39814</v>
      </c>
      <c r="B7380" s="26" t="s">
        <v>34</v>
      </c>
      <c r="C7380" s="26" t="s">
        <v>7</v>
      </c>
      <c r="D7380" s="26">
        <v>10.95589107</v>
      </c>
      <c r="E7380" s="26">
        <v>83.611253730000001</v>
      </c>
      <c r="F7380" s="26">
        <v>9.9553481599999998</v>
      </c>
      <c r="G7380" s="26">
        <v>1.0005428999999999</v>
      </c>
    </row>
    <row r="7381" spans="1:7" x14ac:dyDescent="0.2">
      <c r="A7381" s="28">
        <v>39814</v>
      </c>
      <c r="B7381" s="26" t="s">
        <v>34</v>
      </c>
      <c r="C7381" s="26" t="s">
        <v>8</v>
      </c>
      <c r="D7381" s="26">
        <v>6.0943698800000004</v>
      </c>
      <c r="E7381" s="26">
        <v>102.864676</v>
      </c>
      <c r="F7381" s="26">
        <v>5.0741708699999997</v>
      </c>
      <c r="G7381" s="26">
        <v>1.02019901</v>
      </c>
    </row>
    <row r="7382" spans="1:7" x14ac:dyDescent="0.2">
      <c r="A7382" s="28">
        <v>39814</v>
      </c>
      <c r="B7382" s="26" t="s">
        <v>34</v>
      </c>
      <c r="C7382" s="26" t="s">
        <v>9</v>
      </c>
      <c r="D7382" s="26">
        <v>6.6671543499999997</v>
      </c>
      <c r="E7382" s="26">
        <v>215.97979659999999</v>
      </c>
      <c r="F7382" s="26">
        <v>5.4305237100000001</v>
      </c>
      <c r="G7382" s="26">
        <v>1.23663064</v>
      </c>
    </row>
    <row r="7383" spans="1:7" x14ac:dyDescent="0.2">
      <c r="A7383" s="28">
        <v>39814</v>
      </c>
      <c r="B7383" s="26" t="s">
        <v>34</v>
      </c>
      <c r="C7383" s="26" t="s">
        <v>10</v>
      </c>
      <c r="D7383" s="26">
        <v>3.4272625200000002</v>
      </c>
      <c r="E7383" s="26">
        <v>243.94976729999999</v>
      </c>
      <c r="F7383" s="26">
        <v>2.34932696</v>
      </c>
      <c r="G7383" s="26">
        <v>1.07793557</v>
      </c>
    </row>
    <row r="7384" spans="1:7" x14ac:dyDescent="0.2">
      <c r="A7384" s="28">
        <v>39814</v>
      </c>
      <c r="B7384" s="26" t="s">
        <v>34</v>
      </c>
      <c r="C7384" s="26" t="s">
        <v>11</v>
      </c>
      <c r="D7384" s="26">
        <v>7.4192109400000001</v>
      </c>
      <c r="E7384" s="26">
        <v>1970.0553319999999</v>
      </c>
      <c r="F7384" s="26">
        <v>6.0553425299999999</v>
      </c>
      <c r="G7384" s="26">
        <v>1.36386841</v>
      </c>
    </row>
    <row r="7385" spans="1:7" x14ac:dyDescent="0.2">
      <c r="A7385" s="28">
        <v>39814</v>
      </c>
      <c r="B7385" s="26" t="s">
        <v>35</v>
      </c>
      <c r="C7385" s="26" t="s">
        <v>6</v>
      </c>
      <c r="D7385" s="26">
        <v>0.98757735000000002</v>
      </c>
      <c r="E7385" s="26">
        <v>0.98757735000000002</v>
      </c>
      <c r="F7385" s="26">
        <v>0.51166564999999997</v>
      </c>
      <c r="G7385" s="26">
        <v>0.47591170999999999</v>
      </c>
    </row>
    <row r="7386" spans="1:7" x14ac:dyDescent="0.2">
      <c r="A7386" s="28">
        <v>39814</v>
      </c>
      <c r="B7386" s="26" t="s">
        <v>35</v>
      </c>
      <c r="C7386" s="26" t="s">
        <v>7</v>
      </c>
      <c r="D7386" s="26">
        <v>0.38672188000000002</v>
      </c>
      <c r="E7386" s="26">
        <v>3.0937750099999999</v>
      </c>
      <c r="F7386" s="26">
        <v>0.38672188000000002</v>
      </c>
      <c r="G7386" s="26">
        <v>0</v>
      </c>
    </row>
    <row r="7387" spans="1:7" x14ac:dyDescent="0.2">
      <c r="A7387" s="28">
        <v>39814</v>
      </c>
      <c r="B7387" s="26" t="s">
        <v>35</v>
      </c>
      <c r="C7387" s="26" t="s">
        <v>10</v>
      </c>
      <c r="D7387" s="26">
        <v>1.4708751900000001</v>
      </c>
      <c r="E7387" s="26">
        <v>90.741740269999994</v>
      </c>
      <c r="F7387" s="26">
        <v>0.87883451999999995</v>
      </c>
      <c r="G7387" s="26">
        <v>0.59204067000000005</v>
      </c>
    </row>
    <row r="7388" spans="1:7" x14ac:dyDescent="0.2">
      <c r="A7388" s="28">
        <v>39814</v>
      </c>
      <c r="B7388" s="26" t="s">
        <v>35</v>
      </c>
      <c r="C7388" s="26" t="s">
        <v>11</v>
      </c>
      <c r="D7388" s="26">
        <v>0.97158155000000002</v>
      </c>
      <c r="E7388" s="26">
        <v>190.01085939999999</v>
      </c>
      <c r="F7388" s="26">
        <v>0.50129900999999999</v>
      </c>
      <c r="G7388" s="26">
        <v>0.47028254000000003</v>
      </c>
    </row>
    <row r="7389" spans="1:7" x14ac:dyDescent="0.2">
      <c r="A7389" s="28">
        <v>39845</v>
      </c>
      <c r="B7389" s="26" t="s">
        <v>30</v>
      </c>
      <c r="C7389" s="26" t="s">
        <v>6</v>
      </c>
      <c r="D7389" s="26">
        <v>73.467777220000002</v>
      </c>
      <c r="E7389" s="26">
        <v>125.2279862</v>
      </c>
      <c r="F7389" s="26">
        <v>40.305861909999997</v>
      </c>
      <c r="G7389" s="26">
        <v>33.161915299999997</v>
      </c>
    </row>
    <row r="7390" spans="1:7" x14ac:dyDescent="0.2">
      <c r="A7390" s="28">
        <v>39845</v>
      </c>
      <c r="B7390" s="26" t="s">
        <v>30</v>
      </c>
      <c r="C7390" s="26" t="s">
        <v>7</v>
      </c>
      <c r="D7390" s="26">
        <v>107.6192841</v>
      </c>
      <c r="E7390" s="26">
        <v>750.60315579999997</v>
      </c>
      <c r="F7390" s="26">
        <v>68.844480329999996</v>
      </c>
      <c r="G7390" s="26">
        <v>38.774803779999999</v>
      </c>
    </row>
    <row r="7391" spans="1:7" x14ac:dyDescent="0.2">
      <c r="A7391" s="28">
        <v>39845</v>
      </c>
      <c r="B7391" s="26" t="s">
        <v>30</v>
      </c>
      <c r="C7391" s="26" t="s">
        <v>8</v>
      </c>
      <c r="D7391" s="26">
        <v>37.623872749999997</v>
      </c>
      <c r="E7391" s="26">
        <v>668.77045680000003</v>
      </c>
      <c r="F7391" s="26">
        <v>29.280698749999999</v>
      </c>
      <c r="G7391" s="26">
        <v>8.3431739999999994</v>
      </c>
    </row>
    <row r="7392" spans="1:7" x14ac:dyDescent="0.2">
      <c r="A7392" s="28">
        <v>39845</v>
      </c>
      <c r="B7392" s="26" t="s">
        <v>30</v>
      </c>
      <c r="C7392" s="26" t="s">
        <v>9</v>
      </c>
      <c r="D7392" s="26">
        <v>20.705805479999999</v>
      </c>
      <c r="E7392" s="26">
        <v>734.72445119999998</v>
      </c>
      <c r="F7392" s="26">
        <v>12.745700579999999</v>
      </c>
      <c r="G7392" s="26">
        <v>7.9601049000000001</v>
      </c>
    </row>
    <row r="7393" spans="1:7" x14ac:dyDescent="0.2">
      <c r="A7393" s="28">
        <v>39845</v>
      </c>
      <c r="B7393" s="26" t="s">
        <v>30</v>
      </c>
      <c r="C7393" s="26" t="s">
        <v>10</v>
      </c>
      <c r="D7393" s="26">
        <v>15.166352870000001</v>
      </c>
      <c r="E7393" s="26">
        <v>973.22600720000003</v>
      </c>
      <c r="F7393" s="26">
        <v>10.31834098</v>
      </c>
      <c r="G7393" s="26">
        <v>4.8480119000000004</v>
      </c>
    </row>
    <row r="7394" spans="1:7" x14ac:dyDescent="0.2">
      <c r="A7394" s="28">
        <v>39845</v>
      </c>
      <c r="B7394" s="26" t="s">
        <v>30</v>
      </c>
      <c r="C7394" s="26" t="s">
        <v>11</v>
      </c>
      <c r="D7394" s="26">
        <v>9.14519065</v>
      </c>
      <c r="E7394" s="26">
        <v>1533.968805</v>
      </c>
      <c r="F7394" s="26">
        <v>7.8250078099999998</v>
      </c>
      <c r="G7394" s="26">
        <v>1.32018284</v>
      </c>
    </row>
    <row r="7395" spans="1:7" x14ac:dyDescent="0.2">
      <c r="A7395" s="28">
        <v>39845</v>
      </c>
      <c r="B7395" s="26" t="s">
        <v>31</v>
      </c>
      <c r="C7395" s="26" t="s">
        <v>6</v>
      </c>
      <c r="D7395" s="26">
        <v>38.195566550000002</v>
      </c>
      <c r="E7395" s="26">
        <v>65.199312730000003</v>
      </c>
      <c r="F7395" s="26">
        <v>30.23004435</v>
      </c>
      <c r="G7395" s="26">
        <v>7.9655221999999997</v>
      </c>
    </row>
    <row r="7396" spans="1:7" x14ac:dyDescent="0.2">
      <c r="A7396" s="28">
        <v>39845</v>
      </c>
      <c r="B7396" s="26" t="s">
        <v>31</v>
      </c>
      <c r="C7396" s="26" t="s">
        <v>7</v>
      </c>
      <c r="D7396" s="26">
        <v>55.82993561</v>
      </c>
      <c r="E7396" s="26">
        <v>398.3341345</v>
      </c>
      <c r="F7396" s="26">
        <v>46.003448910000003</v>
      </c>
      <c r="G7396" s="26">
        <v>9.8264867000000002</v>
      </c>
    </row>
    <row r="7397" spans="1:7" x14ac:dyDescent="0.2">
      <c r="A7397" s="28">
        <v>39845</v>
      </c>
      <c r="B7397" s="26" t="s">
        <v>31</v>
      </c>
      <c r="C7397" s="26" t="s">
        <v>8</v>
      </c>
      <c r="D7397" s="26">
        <v>20.65437068</v>
      </c>
      <c r="E7397" s="26">
        <v>357.80766390000002</v>
      </c>
      <c r="F7397" s="26">
        <v>17.19906327</v>
      </c>
      <c r="G7397" s="26">
        <v>3.45530742</v>
      </c>
    </row>
    <row r="7398" spans="1:7" x14ac:dyDescent="0.2">
      <c r="A7398" s="28">
        <v>39845</v>
      </c>
      <c r="B7398" s="26" t="s">
        <v>31</v>
      </c>
      <c r="C7398" s="26" t="s">
        <v>9</v>
      </c>
      <c r="D7398" s="26">
        <v>17.362279579999999</v>
      </c>
      <c r="E7398" s="26">
        <v>594.45731130000001</v>
      </c>
      <c r="F7398" s="26">
        <v>13.402985510000001</v>
      </c>
      <c r="G7398" s="26">
        <v>3.9592940799999998</v>
      </c>
    </row>
    <row r="7399" spans="1:7" x14ac:dyDescent="0.2">
      <c r="A7399" s="28">
        <v>39845</v>
      </c>
      <c r="B7399" s="26" t="s">
        <v>31</v>
      </c>
      <c r="C7399" s="26" t="s">
        <v>10</v>
      </c>
      <c r="D7399" s="26">
        <v>7.9364622999999996</v>
      </c>
      <c r="E7399" s="26">
        <v>508.15727190000001</v>
      </c>
      <c r="F7399" s="26">
        <v>5.5929636299999999</v>
      </c>
      <c r="G7399" s="26">
        <v>2.3434986699999998</v>
      </c>
    </row>
    <row r="7400" spans="1:7" x14ac:dyDescent="0.2">
      <c r="A7400" s="28">
        <v>39845</v>
      </c>
      <c r="B7400" s="26" t="s">
        <v>31</v>
      </c>
      <c r="C7400" s="26" t="s">
        <v>11</v>
      </c>
      <c r="D7400" s="26">
        <v>7.7459240400000002</v>
      </c>
      <c r="E7400" s="26">
        <v>1678.546621</v>
      </c>
      <c r="F7400" s="26">
        <v>6.3122274300000001</v>
      </c>
      <c r="G7400" s="26">
        <v>1.4336966099999999</v>
      </c>
    </row>
    <row r="7401" spans="1:7" x14ac:dyDescent="0.2">
      <c r="A7401" s="28">
        <v>39845</v>
      </c>
      <c r="B7401" s="26" t="s">
        <v>32</v>
      </c>
      <c r="C7401" s="26" t="s">
        <v>6</v>
      </c>
      <c r="D7401" s="26">
        <v>35.61557114</v>
      </c>
      <c r="E7401" s="26">
        <v>53.662182350000002</v>
      </c>
      <c r="F7401" s="26">
        <v>21.28651232</v>
      </c>
      <c r="G7401" s="26">
        <v>14.329058829999999</v>
      </c>
    </row>
    <row r="7402" spans="1:7" x14ac:dyDescent="0.2">
      <c r="A7402" s="28">
        <v>39845</v>
      </c>
      <c r="B7402" s="26" t="s">
        <v>32</v>
      </c>
      <c r="C7402" s="26" t="s">
        <v>7</v>
      </c>
      <c r="D7402" s="26">
        <v>36.581174740000002</v>
      </c>
      <c r="E7402" s="26">
        <v>273.8018093</v>
      </c>
      <c r="F7402" s="26">
        <v>31.108095710000001</v>
      </c>
      <c r="G7402" s="26">
        <v>5.4730790300000001</v>
      </c>
    </row>
    <row r="7403" spans="1:7" x14ac:dyDescent="0.2">
      <c r="A7403" s="28">
        <v>39845</v>
      </c>
      <c r="B7403" s="26" t="s">
        <v>32</v>
      </c>
      <c r="C7403" s="26" t="s">
        <v>8</v>
      </c>
      <c r="D7403" s="26">
        <v>17.461827570000001</v>
      </c>
      <c r="E7403" s="26">
        <v>308.30631390000002</v>
      </c>
      <c r="F7403" s="26">
        <v>14.396454909999999</v>
      </c>
      <c r="G7403" s="26">
        <v>3.0653726699999999</v>
      </c>
    </row>
    <row r="7404" spans="1:7" x14ac:dyDescent="0.2">
      <c r="A7404" s="28">
        <v>39845</v>
      </c>
      <c r="B7404" s="26" t="s">
        <v>32</v>
      </c>
      <c r="C7404" s="26" t="s">
        <v>9</v>
      </c>
      <c r="D7404" s="26">
        <v>13.3612816</v>
      </c>
      <c r="E7404" s="26">
        <v>468.58384310000002</v>
      </c>
      <c r="F7404" s="26">
        <v>8.8618077500000005</v>
      </c>
      <c r="G7404" s="26">
        <v>4.4994738500000002</v>
      </c>
    </row>
    <row r="7405" spans="1:7" x14ac:dyDescent="0.2">
      <c r="A7405" s="28">
        <v>39845</v>
      </c>
      <c r="B7405" s="26" t="s">
        <v>32</v>
      </c>
      <c r="C7405" s="26" t="s">
        <v>10</v>
      </c>
      <c r="D7405" s="26">
        <v>10.376731899999999</v>
      </c>
      <c r="E7405" s="26">
        <v>677.79171719999999</v>
      </c>
      <c r="F7405" s="26">
        <v>8.5582329500000007</v>
      </c>
      <c r="G7405" s="26">
        <v>1.8184989600000001</v>
      </c>
    </row>
    <row r="7406" spans="1:7" x14ac:dyDescent="0.2">
      <c r="A7406" s="28">
        <v>39845</v>
      </c>
      <c r="B7406" s="26" t="s">
        <v>32</v>
      </c>
      <c r="C7406" s="26" t="s">
        <v>11</v>
      </c>
      <c r="D7406" s="26">
        <v>9.7051045800000004</v>
      </c>
      <c r="E7406" s="26">
        <v>3077.9311419999999</v>
      </c>
      <c r="F7406" s="26">
        <v>7.1028655699999996</v>
      </c>
      <c r="G7406" s="26">
        <v>2.6022390099999999</v>
      </c>
    </row>
    <row r="7407" spans="1:7" x14ac:dyDescent="0.2">
      <c r="A7407" s="28">
        <v>39845</v>
      </c>
      <c r="B7407" s="26" t="s">
        <v>33</v>
      </c>
      <c r="C7407" s="26" t="s">
        <v>6</v>
      </c>
      <c r="D7407" s="26">
        <v>22.47264603</v>
      </c>
      <c r="E7407" s="26">
        <v>36.096655480000003</v>
      </c>
      <c r="F7407" s="26">
        <v>17.142771929999999</v>
      </c>
      <c r="G7407" s="26">
        <v>5.3298740999999996</v>
      </c>
    </row>
    <row r="7408" spans="1:7" x14ac:dyDescent="0.2">
      <c r="A7408" s="28">
        <v>39845</v>
      </c>
      <c r="B7408" s="26" t="s">
        <v>33</v>
      </c>
      <c r="C7408" s="26" t="s">
        <v>7</v>
      </c>
      <c r="D7408" s="26">
        <v>28.764113829999999</v>
      </c>
      <c r="E7408" s="26">
        <v>217.39293140000001</v>
      </c>
      <c r="F7408" s="26">
        <v>21.753765219999998</v>
      </c>
      <c r="G7408" s="26">
        <v>7.0103486100000003</v>
      </c>
    </row>
    <row r="7409" spans="1:7" x14ac:dyDescent="0.2">
      <c r="A7409" s="28">
        <v>39845</v>
      </c>
      <c r="B7409" s="26" t="s">
        <v>33</v>
      </c>
      <c r="C7409" s="26" t="s">
        <v>8</v>
      </c>
      <c r="D7409" s="26">
        <v>18.037351210000001</v>
      </c>
      <c r="E7409" s="26">
        <v>314.34042879999998</v>
      </c>
      <c r="F7409" s="26">
        <v>15.11578293</v>
      </c>
      <c r="G7409" s="26">
        <v>2.9215682900000002</v>
      </c>
    </row>
    <row r="7410" spans="1:7" x14ac:dyDescent="0.2">
      <c r="A7410" s="28">
        <v>39845</v>
      </c>
      <c r="B7410" s="26" t="s">
        <v>33</v>
      </c>
      <c r="C7410" s="26" t="s">
        <v>9</v>
      </c>
      <c r="D7410" s="26">
        <v>8.5902431799999999</v>
      </c>
      <c r="E7410" s="26">
        <v>296.54083930000002</v>
      </c>
      <c r="F7410" s="26">
        <v>7.7676858099999997</v>
      </c>
      <c r="G7410" s="26">
        <v>0.82255738</v>
      </c>
    </row>
    <row r="7411" spans="1:7" x14ac:dyDescent="0.2">
      <c r="A7411" s="28">
        <v>39845</v>
      </c>
      <c r="B7411" s="26" t="s">
        <v>33</v>
      </c>
      <c r="C7411" s="26" t="s">
        <v>10</v>
      </c>
      <c r="D7411" s="26">
        <v>9.4633635999999992</v>
      </c>
      <c r="E7411" s="26">
        <v>662.16599559999997</v>
      </c>
      <c r="F7411" s="26">
        <v>7.4112185400000001</v>
      </c>
      <c r="G7411" s="26">
        <v>2.05214506</v>
      </c>
    </row>
    <row r="7412" spans="1:7" x14ac:dyDescent="0.2">
      <c r="A7412" s="28">
        <v>39845</v>
      </c>
      <c r="B7412" s="26" t="s">
        <v>33</v>
      </c>
      <c r="C7412" s="26" t="s">
        <v>11</v>
      </c>
      <c r="D7412" s="26">
        <v>7.1751326799999999</v>
      </c>
      <c r="E7412" s="26">
        <v>1984.289943</v>
      </c>
      <c r="F7412" s="26">
        <v>7.1751326799999999</v>
      </c>
      <c r="G7412" s="26">
        <v>0</v>
      </c>
    </row>
    <row r="7413" spans="1:7" x14ac:dyDescent="0.2">
      <c r="A7413" s="28">
        <v>39845</v>
      </c>
      <c r="B7413" s="26" t="s">
        <v>34</v>
      </c>
      <c r="C7413" s="26" t="s">
        <v>6</v>
      </c>
      <c r="D7413" s="26">
        <v>13.71750046</v>
      </c>
      <c r="E7413" s="26">
        <v>23.58342579</v>
      </c>
      <c r="F7413" s="26">
        <v>8.8114124999999994</v>
      </c>
      <c r="G7413" s="26">
        <v>4.9060879699999997</v>
      </c>
    </row>
    <row r="7414" spans="1:7" x14ac:dyDescent="0.2">
      <c r="A7414" s="28">
        <v>39845</v>
      </c>
      <c r="B7414" s="26" t="s">
        <v>34</v>
      </c>
      <c r="C7414" s="26" t="s">
        <v>7</v>
      </c>
      <c r="D7414" s="26">
        <v>10.5995948</v>
      </c>
      <c r="E7414" s="26">
        <v>77.595954079999998</v>
      </c>
      <c r="F7414" s="26">
        <v>9.0577925100000005</v>
      </c>
      <c r="G7414" s="26">
        <v>1.5418022899999999</v>
      </c>
    </row>
    <row r="7415" spans="1:7" x14ac:dyDescent="0.2">
      <c r="A7415" s="28">
        <v>39845</v>
      </c>
      <c r="B7415" s="26" t="s">
        <v>34</v>
      </c>
      <c r="C7415" s="26" t="s">
        <v>8</v>
      </c>
      <c r="D7415" s="26">
        <v>6.08145779</v>
      </c>
      <c r="E7415" s="26">
        <v>117.99094890000001</v>
      </c>
      <c r="F7415" s="26">
        <v>4.5382282600000003</v>
      </c>
      <c r="G7415" s="26">
        <v>1.54322954</v>
      </c>
    </row>
    <row r="7416" spans="1:7" x14ac:dyDescent="0.2">
      <c r="A7416" s="28">
        <v>39845</v>
      </c>
      <c r="B7416" s="26" t="s">
        <v>34</v>
      </c>
      <c r="C7416" s="26" t="s">
        <v>9</v>
      </c>
      <c r="D7416" s="26">
        <v>6.0257975999999998</v>
      </c>
      <c r="E7416" s="26">
        <v>216.20150279999999</v>
      </c>
      <c r="F7416" s="26">
        <v>4.3094358799999997</v>
      </c>
      <c r="G7416" s="26">
        <v>1.71636173</v>
      </c>
    </row>
    <row r="7417" spans="1:7" x14ac:dyDescent="0.2">
      <c r="A7417" s="28">
        <v>39845</v>
      </c>
      <c r="B7417" s="26" t="s">
        <v>34</v>
      </c>
      <c r="C7417" s="26" t="s">
        <v>10</v>
      </c>
      <c r="D7417" s="26">
        <v>6.5311039700000002</v>
      </c>
      <c r="E7417" s="26">
        <v>506.44945860000001</v>
      </c>
      <c r="F7417" s="26">
        <v>4.9974629999999998</v>
      </c>
      <c r="G7417" s="26">
        <v>1.53364097</v>
      </c>
    </row>
    <row r="7418" spans="1:7" x14ac:dyDescent="0.2">
      <c r="A7418" s="28">
        <v>39845</v>
      </c>
      <c r="B7418" s="26" t="s">
        <v>34</v>
      </c>
      <c r="C7418" s="26" t="s">
        <v>11</v>
      </c>
      <c r="D7418" s="26">
        <v>9.2415977500000004</v>
      </c>
      <c r="E7418" s="26">
        <v>2897.0614999999998</v>
      </c>
      <c r="F7418" s="26">
        <v>7.3310140700000002</v>
      </c>
      <c r="G7418" s="26">
        <v>1.9105836700000001</v>
      </c>
    </row>
    <row r="7419" spans="1:7" x14ac:dyDescent="0.2">
      <c r="A7419" s="28">
        <v>39845</v>
      </c>
      <c r="B7419" s="26" t="s">
        <v>35</v>
      </c>
      <c r="C7419" s="26" t="s">
        <v>6</v>
      </c>
      <c r="D7419" s="26">
        <v>1.1869766799999999</v>
      </c>
      <c r="E7419" s="26">
        <v>1.83367207</v>
      </c>
      <c r="F7419" s="26">
        <v>0</v>
      </c>
      <c r="G7419" s="26">
        <v>1.1869766799999999</v>
      </c>
    </row>
    <row r="7420" spans="1:7" x14ac:dyDescent="0.2">
      <c r="A7420" s="28">
        <v>39845</v>
      </c>
      <c r="B7420" s="26" t="s">
        <v>35</v>
      </c>
      <c r="C7420" s="26" t="s">
        <v>7</v>
      </c>
      <c r="D7420" s="26">
        <v>1.0892321300000001</v>
      </c>
      <c r="E7420" s="26">
        <v>7.0704990900000002</v>
      </c>
      <c r="F7420" s="26">
        <v>0.54144614000000002</v>
      </c>
      <c r="G7420" s="26">
        <v>0.54778598999999994</v>
      </c>
    </row>
    <row r="7421" spans="1:7" x14ac:dyDescent="0.2">
      <c r="A7421" s="28">
        <v>39845</v>
      </c>
      <c r="B7421" s="26" t="s">
        <v>35</v>
      </c>
      <c r="C7421" s="26" t="s">
        <v>8</v>
      </c>
      <c r="D7421" s="26">
        <v>0.38849539999999999</v>
      </c>
      <c r="E7421" s="26">
        <v>5.4389355300000002</v>
      </c>
      <c r="F7421" s="26">
        <v>0</v>
      </c>
      <c r="G7421" s="26">
        <v>0.38849539999999999</v>
      </c>
    </row>
    <row r="7422" spans="1:7" x14ac:dyDescent="0.2">
      <c r="A7422" s="28">
        <v>39873</v>
      </c>
      <c r="B7422" s="26" t="s">
        <v>30</v>
      </c>
      <c r="C7422" s="26" t="s">
        <v>6</v>
      </c>
      <c r="D7422" s="26">
        <v>85.778405509999999</v>
      </c>
      <c r="E7422" s="26">
        <v>134.39675149999999</v>
      </c>
      <c r="F7422" s="26">
        <v>39.055455250000001</v>
      </c>
      <c r="G7422" s="26">
        <v>46.722950269999998</v>
      </c>
    </row>
    <row r="7423" spans="1:7" x14ac:dyDescent="0.2">
      <c r="A7423" s="28">
        <v>39873</v>
      </c>
      <c r="B7423" s="26" t="s">
        <v>30</v>
      </c>
      <c r="C7423" s="26" t="s">
        <v>7</v>
      </c>
      <c r="D7423" s="26">
        <v>95.213999169999994</v>
      </c>
      <c r="E7423" s="26">
        <v>698.35617439999999</v>
      </c>
      <c r="F7423" s="26">
        <v>55.306065269999998</v>
      </c>
      <c r="G7423" s="26">
        <v>39.907933909999997</v>
      </c>
    </row>
    <row r="7424" spans="1:7" x14ac:dyDescent="0.2">
      <c r="A7424" s="28">
        <v>39873</v>
      </c>
      <c r="B7424" s="26" t="s">
        <v>30</v>
      </c>
      <c r="C7424" s="26" t="s">
        <v>8</v>
      </c>
      <c r="D7424" s="26">
        <v>50.022156840000001</v>
      </c>
      <c r="E7424" s="26">
        <v>874.41223319999995</v>
      </c>
      <c r="F7424" s="26">
        <v>29.207854860000001</v>
      </c>
      <c r="G7424" s="26">
        <v>20.81430198</v>
      </c>
    </row>
    <row r="7425" spans="1:7" x14ac:dyDescent="0.2">
      <c r="A7425" s="28">
        <v>39873</v>
      </c>
      <c r="B7425" s="26" t="s">
        <v>30</v>
      </c>
      <c r="C7425" s="26" t="s">
        <v>9</v>
      </c>
      <c r="D7425" s="26">
        <v>19.508799310000001</v>
      </c>
      <c r="E7425" s="26">
        <v>717.84390250000001</v>
      </c>
      <c r="F7425" s="26">
        <v>14.17060313</v>
      </c>
      <c r="G7425" s="26">
        <v>5.3381961799999997</v>
      </c>
    </row>
    <row r="7426" spans="1:7" x14ac:dyDescent="0.2">
      <c r="A7426" s="28">
        <v>39873</v>
      </c>
      <c r="B7426" s="26" t="s">
        <v>30</v>
      </c>
      <c r="C7426" s="26" t="s">
        <v>10</v>
      </c>
      <c r="D7426" s="26">
        <v>15.54339493</v>
      </c>
      <c r="E7426" s="26">
        <v>1017.187463</v>
      </c>
      <c r="F7426" s="26">
        <v>13.10118522</v>
      </c>
      <c r="G7426" s="26">
        <v>2.4422097100000002</v>
      </c>
    </row>
    <row r="7427" spans="1:7" x14ac:dyDescent="0.2">
      <c r="A7427" s="28">
        <v>39873</v>
      </c>
      <c r="B7427" s="26" t="s">
        <v>30</v>
      </c>
      <c r="C7427" s="26" t="s">
        <v>11</v>
      </c>
      <c r="D7427" s="26">
        <v>6.5756511700000004</v>
      </c>
      <c r="E7427" s="26">
        <v>1085.266824</v>
      </c>
      <c r="F7427" s="26">
        <v>5.1776745899999996</v>
      </c>
      <c r="G7427" s="26">
        <v>1.39797657</v>
      </c>
    </row>
    <row r="7428" spans="1:7" x14ac:dyDescent="0.2">
      <c r="A7428" s="28">
        <v>39873</v>
      </c>
      <c r="B7428" s="26" t="s">
        <v>31</v>
      </c>
      <c r="C7428" s="26" t="s">
        <v>6</v>
      </c>
      <c r="D7428" s="26">
        <v>48.665086680000002</v>
      </c>
      <c r="E7428" s="26">
        <v>75.219823480000002</v>
      </c>
      <c r="F7428" s="26">
        <v>35.190184950000003</v>
      </c>
      <c r="G7428" s="26">
        <v>13.474901729999999</v>
      </c>
    </row>
    <row r="7429" spans="1:7" x14ac:dyDescent="0.2">
      <c r="A7429" s="28">
        <v>39873</v>
      </c>
      <c r="B7429" s="26" t="s">
        <v>31</v>
      </c>
      <c r="C7429" s="26" t="s">
        <v>7</v>
      </c>
      <c r="D7429" s="26">
        <v>44.220103039999998</v>
      </c>
      <c r="E7429" s="26">
        <v>354.06611550000002</v>
      </c>
      <c r="F7429" s="26">
        <v>36.001279480000001</v>
      </c>
      <c r="G7429" s="26">
        <v>8.2188235600000006</v>
      </c>
    </row>
    <row r="7430" spans="1:7" x14ac:dyDescent="0.2">
      <c r="A7430" s="28">
        <v>39873</v>
      </c>
      <c r="B7430" s="26" t="s">
        <v>31</v>
      </c>
      <c r="C7430" s="26" t="s">
        <v>8</v>
      </c>
      <c r="D7430" s="26">
        <v>22.998105760000001</v>
      </c>
      <c r="E7430" s="26">
        <v>420.96949089999998</v>
      </c>
      <c r="F7430" s="26">
        <v>18.141971770000001</v>
      </c>
      <c r="G7430" s="26">
        <v>4.8561339800000001</v>
      </c>
    </row>
    <row r="7431" spans="1:7" x14ac:dyDescent="0.2">
      <c r="A7431" s="28">
        <v>39873</v>
      </c>
      <c r="B7431" s="26" t="s">
        <v>31</v>
      </c>
      <c r="C7431" s="26" t="s">
        <v>9</v>
      </c>
      <c r="D7431" s="26">
        <v>17.39241445</v>
      </c>
      <c r="E7431" s="26">
        <v>612.49606059999996</v>
      </c>
      <c r="F7431" s="26">
        <v>13.90693607</v>
      </c>
      <c r="G7431" s="26">
        <v>3.4854783899999999</v>
      </c>
    </row>
    <row r="7432" spans="1:7" x14ac:dyDescent="0.2">
      <c r="A7432" s="28">
        <v>39873</v>
      </c>
      <c r="B7432" s="26" t="s">
        <v>31</v>
      </c>
      <c r="C7432" s="26" t="s">
        <v>10</v>
      </c>
      <c r="D7432" s="26">
        <v>9.8237680300000001</v>
      </c>
      <c r="E7432" s="26">
        <v>663.64103720000003</v>
      </c>
      <c r="F7432" s="26">
        <v>8.8342780600000008</v>
      </c>
      <c r="G7432" s="26">
        <v>0.98948997000000005</v>
      </c>
    </row>
    <row r="7433" spans="1:7" x14ac:dyDescent="0.2">
      <c r="A7433" s="28">
        <v>39873</v>
      </c>
      <c r="B7433" s="26" t="s">
        <v>31</v>
      </c>
      <c r="C7433" s="26" t="s">
        <v>11</v>
      </c>
      <c r="D7433" s="26">
        <v>9.5123181399999996</v>
      </c>
      <c r="E7433" s="26">
        <v>2887.0885680000001</v>
      </c>
      <c r="F7433" s="26">
        <v>9.0415111499999998</v>
      </c>
      <c r="G7433" s="26">
        <v>0.47080698999999998</v>
      </c>
    </row>
    <row r="7434" spans="1:7" x14ac:dyDescent="0.2">
      <c r="A7434" s="28">
        <v>39873</v>
      </c>
      <c r="B7434" s="26" t="s">
        <v>32</v>
      </c>
      <c r="C7434" s="26" t="s">
        <v>6</v>
      </c>
      <c r="D7434" s="26">
        <v>28.362201039999999</v>
      </c>
      <c r="E7434" s="26">
        <v>45.383437409999999</v>
      </c>
      <c r="F7434" s="26">
        <v>18.84911189</v>
      </c>
      <c r="G7434" s="26">
        <v>9.5130891500000008</v>
      </c>
    </row>
    <row r="7435" spans="1:7" x14ac:dyDescent="0.2">
      <c r="A7435" s="28">
        <v>39873</v>
      </c>
      <c r="B7435" s="26" t="s">
        <v>32</v>
      </c>
      <c r="C7435" s="26" t="s">
        <v>7</v>
      </c>
      <c r="D7435" s="26">
        <v>36.832149950000002</v>
      </c>
      <c r="E7435" s="26">
        <v>283.23029120000001</v>
      </c>
      <c r="F7435" s="26">
        <v>27.897953319999999</v>
      </c>
      <c r="G7435" s="26">
        <v>8.9341966300000006</v>
      </c>
    </row>
    <row r="7436" spans="1:7" x14ac:dyDescent="0.2">
      <c r="A7436" s="28">
        <v>39873</v>
      </c>
      <c r="B7436" s="26" t="s">
        <v>32</v>
      </c>
      <c r="C7436" s="26" t="s">
        <v>8</v>
      </c>
      <c r="D7436" s="26">
        <v>19.213090770000001</v>
      </c>
      <c r="E7436" s="26">
        <v>358.77302220000001</v>
      </c>
      <c r="F7436" s="26">
        <v>16.030990970000001</v>
      </c>
      <c r="G7436" s="26">
        <v>3.1820998</v>
      </c>
    </row>
    <row r="7437" spans="1:7" x14ac:dyDescent="0.2">
      <c r="A7437" s="28">
        <v>39873</v>
      </c>
      <c r="B7437" s="26" t="s">
        <v>32</v>
      </c>
      <c r="C7437" s="26" t="s">
        <v>9</v>
      </c>
      <c r="D7437" s="26">
        <v>10.2658512</v>
      </c>
      <c r="E7437" s="26">
        <v>379.6537333</v>
      </c>
      <c r="F7437" s="26">
        <v>8.5234773799999992</v>
      </c>
      <c r="G7437" s="26">
        <v>1.7423738200000001</v>
      </c>
    </row>
    <row r="7438" spans="1:7" x14ac:dyDescent="0.2">
      <c r="A7438" s="28">
        <v>39873</v>
      </c>
      <c r="B7438" s="26" t="s">
        <v>32</v>
      </c>
      <c r="C7438" s="26" t="s">
        <v>10</v>
      </c>
      <c r="D7438" s="26">
        <v>8.4202368199999995</v>
      </c>
      <c r="E7438" s="26">
        <v>535.93789270000002</v>
      </c>
      <c r="F7438" s="26">
        <v>6.8574579299999998</v>
      </c>
      <c r="G7438" s="26">
        <v>1.5627788899999999</v>
      </c>
    </row>
    <row r="7439" spans="1:7" x14ac:dyDescent="0.2">
      <c r="A7439" s="28">
        <v>39873</v>
      </c>
      <c r="B7439" s="26" t="s">
        <v>32</v>
      </c>
      <c r="C7439" s="26" t="s">
        <v>11</v>
      </c>
      <c r="D7439" s="26">
        <v>7.2309368100000002</v>
      </c>
      <c r="E7439" s="26">
        <v>1750.5728349999999</v>
      </c>
      <c r="F7439" s="26">
        <v>4.5151377500000001</v>
      </c>
      <c r="G7439" s="26">
        <v>2.7157990700000001</v>
      </c>
    </row>
    <row r="7440" spans="1:7" x14ac:dyDescent="0.2">
      <c r="A7440" s="28">
        <v>39873</v>
      </c>
      <c r="B7440" s="26" t="s">
        <v>33</v>
      </c>
      <c r="C7440" s="26" t="s">
        <v>6</v>
      </c>
      <c r="D7440" s="26">
        <v>25.717856940000001</v>
      </c>
      <c r="E7440" s="26">
        <v>38.537976290000003</v>
      </c>
      <c r="F7440" s="26">
        <v>18.297838909999999</v>
      </c>
      <c r="G7440" s="26">
        <v>7.4200180299999996</v>
      </c>
    </row>
    <row r="7441" spans="1:7" x14ac:dyDescent="0.2">
      <c r="A7441" s="28">
        <v>39873</v>
      </c>
      <c r="B7441" s="26" t="s">
        <v>33</v>
      </c>
      <c r="C7441" s="26" t="s">
        <v>7</v>
      </c>
      <c r="D7441" s="26">
        <v>32.662590010000002</v>
      </c>
      <c r="E7441" s="26">
        <v>252.0177688</v>
      </c>
      <c r="F7441" s="26">
        <v>26.594092249999999</v>
      </c>
      <c r="G7441" s="26">
        <v>6.0684977699999996</v>
      </c>
    </row>
    <row r="7442" spans="1:7" x14ac:dyDescent="0.2">
      <c r="A7442" s="28">
        <v>39873</v>
      </c>
      <c r="B7442" s="26" t="s">
        <v>33</v>
      </c>
      <c r="C7442" s="26" t="s">
        <v>8</v>
      </c>
      <c r="D7442" s="26">
        <v>18.41985188</v>
      </c>
      <c r="E7442" s="26">
        <v>325.52982609999998</v>
      </c>
      <c r="F7442" s="26">
        <v>16.096459849999999</v>
      </c>
      <c r="G7442" s="26">
        <v>2.3233920399999999</v>
      </c>
    </row>
    <row r="7443" spans="1:7" x14ac:dyDescent="0.2">
      <c r="A7443" s="28">
        <v>39873</v>
      </c>
      <c r="B7443" s="26" t="s">
        <v>33</v>
      </c>
      <c r="C7443" s="26" t="s">
        <v>9</v>
      </c>
      <c r="D7443" s="26">
        <v>8.2907500600000006</v>
      </c>
      <c r="E7443" s="26">
        <v>276.94347900000002</v>
      </c>
      <c r="F7443" s="26">
        <v>5.7399392300000001</v>
      </c>
      <c r="G7443" s="26">
        <v>2.55081084</v>
      </c>
    </row>
    <row r="7444" spans="1:7" x14ac:dyDescent="0.2">
      <c r="A7444" s="28">
        <v>39873</v>
      </c>
      <c r="B7444" s="26" t="s">
        <v>33</v>
      </c>
      <c r="C7444" s="26" t="s">
        <v>10</v>
      </c>
      <c r="D7444" s="26">
        <v>8.6813220700000002</v>
      </c>
      <c r="E7444" s="26">
        <v>600.4295846</v>
      </c>
      <c r="F7444" s="26">
        <v>7.5058524200000001</v>
      </c>
      <c r="G7444" s="26">
        <v>1.1754696499999999</v>
      </c>
    </row>
    <row r="7445" spans="1:7" x14ac:dyDescent="0.2">
      <c r="A7445" s="28">
        <v>39873</v>
      </c>
      <c r="B7445" s="26" t="s">
        <v>33</v>
      </c>
      <c r="C7445" s="26" t="s">
        <v>11</v>
      </c>
      <c r="D7445" s="26">
        <v>8.96206134</v>
      </c>
      <c r="E7445" s="26">
        <v>2494.779282</v>
      </c>
      <c r="F7445" s="26">
        <v>7.8864808999999996</v>
      </c>
      <c r="G7445" s="26">
        <v>1.07558043</v>
      </c>
    </row>
    <row r="7446" spans="1:7" x14ac:dyDescent="0.2">
      <c r="A7446" s="28">
        <v>39873</v>
      </c>
      <c r="B7446" s="26" t="s">
        <v>34</v>
      </c>
      <c r="C7446" s="26" t="s">
        <v>6</v>
      </c>
      <c r="D7446" s="26">
        <v>14.205669439999999</v>
      </c>
      <c r="E7446" s="26">
        <v>23.17949505</v>
      </c>
      <c r="F7446" s="26">
        <v>8.2820107099999998</v>
      </c>
      <c r="G7446" s="26">
        <v>5.9236587299999997</v>
      </c>
    </row>
    <row r="7447" spans="1:7" x14ac:dyDescent="0.2">
      <c r="A7447" s="28">
        <v>39873</v>
      </c>
      <c r="B7447" s="26" t="s">
        <v>34</v>
      </c>
      <c r="C7447" s="26" t="s">
        <v>7</v>
      </c>
      <c r="D7447" s="26">
        <v>12.62611652</v>
      </c>
      <c r="E7447" s="26">
        <v>91.432060419999999</v>
      </c>
      <c r="F7447" s="26">
        <v>7.7048759699999998</v>
      </c>
      <c r="G7447" s="26">
        <v>4.9212405500000003</v>
      </c>
    </row>
    <row r="7448" spans="1:7" x14ac:dyDescent="0.2">
      <c r="A7448" s="28">
        <v>39873</v>
      </c>
      <c r="B7448" s="26" t="s">
        <v>34</v>
      </c>
      <c r="C7448" s="26" t="s">
        <v>8</v>
      </c>
      <c r="D7448" s="26">
        <v>8.0103063500000005</v>
      </c>
      <c r="E7448" s="26">
        <v>146.55297379999999</v>
      </c>
      <c r="F7448" s="26">
        <v>6.72733793</v>
      </c>
      <c r="G7448" s="26">
        <v>1.28296842</v>
      </c>
    </row>
    <row r="7449" spans="1:7" x14ac:dyDescent="0.2">
      <c r="A7449" s="28">
        <v>39873</v>
      </c>
      <c r="B7449" s="26" t="s">
        <v>34</v>
      </c>
      <c r="C7449" s="26" t="s">
        <v>9</v>
      </c>
      <c r="D7449" s="26">
        <v>3.9927963100000001</v>
      </c>
      <c r="E7449" s="26">
        <v>147.98000949999999</v>
      </c>
      <c r="F7449" s="26">
        <v>2.4559789799999998</v>
      </c>
      <c r="G7449" s="26">
        <v>1.5368173300000001</v>
      </c>
    </row>
    <row r="7450" spans="1:7" x14ac:dyDescent="0.2">
      <c r="A7450" s="28">
        <v>39873</v>
      </c>
      <c r="B7450" s="26" t="s">
        <v>34</v>
      </c>
      <c r="C7450" s="26" t="s">
        <v>10</v>
      </c>
      <c r="D7450" s="26">
        <v>4.7642021799999998</v>
      </c>
      <c r="E7450" s="26">
        <v>298.95143030000003</v>
      </c>
      <c r="F7450" s="26">
        <v>4.1953485199999996</v>
      </c>
      <c r="G7450" s="26">
        <v>0.56885366000000004</v>
      </c>
    </row>
    <row r="7451" spans="1:7" x14ac:dyDescent="0.2">
      <c r="A7451" s="28">
        <v>39873</v>
      </c>
      <c r="B7451" s="26" t="s">
        <v>34</v>
      </c>
      <c r="C7451" s="26" t="s">
        <v>11</v>
      </c>
      <c r="D7451" s="26">
        <v>6.42717122</v>
      </c>
      <c r="E7451" s="26">
        <v>2728.0970649999999</v>
      </c>
      <c r="F7451" s="26">
        <v>5.8535945500000004</v>
      </c>
      <c r="G7451" s="26">
        <v>0.57357667000000001</v>
      </c>
    </row>
    <row r="7452" spans="1:7" x14ac:dyDescent="0.2">
      <c r="A7452" s="28">
        <v>39873</v>
      </c>
      <c r="B7452" s="26" t="s">
        <v>35</v>
      </c>
      <c r="C7452" s="26" t="s">
        <v>6</v>
      </c>
      <c r="D7452" s="26">
        <v>2.11915882</v>
      </c>
      <c r="E7452" s="26">
        <v>3.0171984799999998</v>
      </c>
      <c r="F7452" s="26">
        <v>0.79232449999999999</v>
      </c>
      <c r="G7452" s="26">
        <v>1.3268343300000001</v>
      </c>
    </row>
    <row r="7453" spans="1:7" x14ac:dyDescent="0.2">
      <c r="A7453" s="28">
        <v>39873</v>
      </c>
      <c r="B7453" s="26" t="s">
        <v>35</v>
      </c>
      <c r="C7453" s="26" t="s">
        <v>7</v>
      </c>
      <c r="D7453" s="26">
        <v>1.2973290799999999</v>
      </c>
      <c r="E7453" s="26">
        <v>10.291559729999999</v>
      </c>
      <c r="F7453" s="26">
        <v>0.76623388999999997</v>
      </c>
      <c r="G7453" s="26">
        <v>0.53109519000000005</v>
      </c>
    </row>
    <row r="7454" spans="1:7" x14ac:dyDescent="0.2">
      <c r="A7454" s="28">
        <v>39873</v>
      </c>
      <c r="B7454" s="26" t="s">
        <v>35</v>
      </c>
      <c r="C7454" s="26" t="s">
        <v>8</v>
      </c>
      <c r="D7454" s="26">
        <v>0.37511845999999999</v>
      </c>
      <c r="E7454" s="26">
        <v>4.87653991</v>
      </c>
      <c r="F7454" s="26">
        <v>0.37511845999999999</v>
      </c>
      <c r="G7454" s="26">
        <v>0</v>
      </c>
    </row>
    <row r="7455" spans="1:7" x14ac:dyDescent="0.2">
      <c r="A7455" s="28">
        <v>39873</v>
      </c>
      <c r="B7455" s="26" t="s">
        <v>35</v>
      </c>
      <c r="C7455" s="26" t="s">
        <v>9</v>
      </c>
      <c r="D7455" s="26">
        <v>5.8063820000000002E-2</v>
      </c>
      <c r="E7455" s="26">
        <v>1.50965924</v>
      </c>
      <c r="F7455" s="26">
        <v>0</v>
      </c>
      <c r="G7455" s="26">
        <v>5.8063820000000002E-2</v>
      </c>
    </row>
    <row r="7456" spans="1:7" x14ac:dyDescent="0.2">
      <c r="A7456" s="28">
        <v>39873</v>
      </c>
      <c r="B7456" s="26" t="s">
        <v>35</v>
      </c>
      <c r="C7456" s="26" t="s">
        <v>10</v>
      </c>
      <c r="D7456" s="26">
        <v>0.32636039</v>
      </c>
      <c r="E7456" s="26">
        <v>28.719714159999999</v>
      </c>
      <c r="F7456" s="26">
        <v>0.32636039</v>
      </c>
      <c r="G7456" s="26">
        <v>0</v>
      </c>
    </row>
    <row r="7457" spans="1:7" x14ac:dyDescent="0.2">
      <c r="A7457" s="28">
        <v>39873</v>
      </c>
      <c r="B7457" s="26" t="s">
        <v>35</v>
      </c>
      <c r="C7457" s="26" t="s">
        <v>11</v>
      </c>
      <c r="D7457" s="26">
        <v>0.46261542</v>
      </c>
      <c r="E7457" s="26">
        <v>52.738158310000003</v>
      </c>
      <c r="F7457" s="26">
        <v>0.46261542</v>
      </c>
      <c r="G7457" s="26">
        <v>0</v>
      </c>
    </row>
    <row r="7458" spans="1:7" x14ac:dyDescent="0.2">
      <c r="A7458" s="28">
        <v>39904</v>
      </c>
      <c r="B7458" s="26" t="s">
        <v>30</v>
      </c>
      <c r="C7458" s="26" t="s">
        <v>6</v>
      </c>
      <c r="D7458" s="26">
        <v>57.979711520000002</v>
      </c>
      <c r="E7458" s="26">
        <v>85.667524409999999</v>
      </c>
      <c r="F7458" s="26">
        <v>32.540517520000002</v>
      </c>
      <c r="G7458" s="26">
        <v>25.439194000000001</v>
      </c>
    </row>
    <row r="7459" spans="1:7" x14ac:dyDescent="0.2">
      <c r="A7459" s="28">
        <v>39904</v>
      </c>
      <c r="B7459" s="26" t="s">
        <v>30</v>
      </c>
      <c r="C7459" s="26" t="s">
        <v>7</v>
      </c>
      <c r="D7459" s="26">
        <v>92.222529769999994</v>
      </c>
      <c r="E7459" s="26">
        <v>714.89091310000003</v>
      </c>
      <c r="F7459" s="26">
        <v>46.408165269999998</v>
      </c>
      <c r="G7459" s="26">
        <v>45.814364500000003</v>
      </c>
    </row>
    <row r="7460" spans="1:7" x14ac:dyDescent="0.2">
      <c r="A7460" s="28">
        <v>39904</v>
      </c>
      <c r="B7460" s="26" t="s">
        <v>30</v>
      </c>
      <c r="C7460" s="26" t="s">
        <v>8</v>
      </c>
      <c r="D7460" s="26">
        <v>57.736557619999999</v>
      </c>
      <c r="E7460" s="26">
        <v>980.33774679999999</v>
      </c>
      <c r="F7460" s="26">
        <v>35.35942481</v>
      </c>
      <c r="G7460" s="26">
        <v>22.377132809999999</v>
      </c>
    </row>
    <row r="7461" spans="1:7" x14ac:dyDescent="0.2">
      <c r="A7461" s="28">
        <v>39904</v>
      </c>
      <c r="B7461" s="26" t="s">
        <v>30</v>
      </c>
      <c r="C7461" s="26" t="s">
        <v>9</v>
      </c>
      <c r="D7461" s="26">
        <v>21.38544637</v>
      </c>
      <c r="E7461" s="26">
        <v>756.62460829999998</v>
      </c>
      <c r="F7461" s="26">
        <v>13.24216798</v>
      </c>
      <c r="G7461" s="26">
        <v>8.1432783900000008</v>
      </c>
    </row>
    <row r="7462" spans="1:7" x14ac:dyDescent="0.2">
      <c r="A7462" s="28">
        <v>39904</v>
      </c>
      <c r="B7462" s="26" t="s">
        <v>30</v>
      </c>
      <c r="C7462" s="26" t="s">
        <v>10</v>
      </c>
      <c r="D7462" s="26">
        <v>15.293997040000001</v>
      </c>
      <c r="E7462" s="26">
        <v>973.02192390000005</v>
      </c>
      <c r="F7462" s="26">
        <v>9.8132336999999996</v>
      </c>
      <c r="G7462" s="26">
        <v>5.4807633500000001</v>
      </c>
    </row>
    <row r="7463" spans="1:7" x14ac:dyDescent="0.2">
      <c r="A7463" s="28">
        <v>39904</v>
      </c>
      <c r="B7463" s="26" t="s">
        <v>30</v>
      </c>
      <c r="C7463" s="26" t="s">
        <v>11</v>
      </c>
      <c r="D7463" s="26">
        <v>2.5992262799999999</v>
      </c>
      <c r="E7463" s="26">
        <v>393.08308749999998</v>
      </c>
      <c r="F7463" s="26">
        <v>2.2694135700000002</v>
      </c>
      <c r="G7463" s="26">
        <v>0.32981270000000001</v>
      </c>
    </row>
    <row r="7464" spans="1:7" x14ac:dyDescent="0.2">
      <c r="A7464" s="28">
        <v>39904</v>
      </c>
      <c r="B7464" s="26" t="s">
        <v>31</v>
      </c>
      <c r="C7464" s="26" t="s">
        <v>6</v>
      </c>
      <c r="D7464" s="26">
        <v>29.76539155</v>
      </c>
      <c r="E7464" s="26">
        <v>49.438066939999999</v>
      </c>
      <c r="F7464" s="26">
        <v>23.932679520000001</v>
      </c>
      <c r="G7464" s="26">
        <v>5.8327120299999997</v>
      </c>
    </row>
    <row r="7465" spans="1:7" x14ac:dyDescent="0.2">
      <c r="A7465" s="28">
        <v>39904</v>
      </c>
      <c r="B7465" s="26" t="s">
        <v>31</v>
      </c>
      <c r="C7465" s="26" t="s">
        <v>7</v>
      </c>
      <c r="D7465" s="26">
        <v>37.941260579999998</v>
      </c>
      <c r="E7465" s="26">
        <v>264.87621200000001</v>
      </c>
      <c r="F7465" s="26">
        <v>29.424418289999998</v>
      </c>
      <c r="G7465" s="26">
        <v>8.5168422800000005</v>
      </c>
    </row>
    <row r="7466" spans="1:7" x14ac:dyDescent="0.2">
      <c r="A7466" s="28">
        <v>39904</v>
      </c>
      <c r="B7466" s="26" t="s">
        <v>31</v>
      </c>
      <c r="C7466" s="26" t="s">
        <v>8</v>
      </c>
      <c r="D7466" s="26">
        <v>30.012047110000001</v>
      </c>
      <c r="E7466" s="26">
        <v>499.2439473</v>
      </c>
      <c r="F7466" s="26">
        <v>27.529621760000001</v>
      </c>
      <c r="G7466" s="26">
        <v>2.4824253500000002</v>
      </c>
    </row>
    <row r="7467" spans="1:7" x14ac:dyDescent="0.2">
      <c r="A7467" s="28">
        <v>39904</v>
      </c>
      <c r="B7467" s="26" t="s">
        <v>31</v>
      </c>
      <c r="C7467" s="26" t="s">
        <v>9</v>
      </c>
      <c r="D7467" s="26">
        <v>16.48912103</v>
      </c>
      <c r="E7467" s="26">
        <v>617.76738279999995</v>
      </c>
      <c r="F7467" s="26">
        <v>13.269491</v>
      </c>
      <c r="G7467" s="26">
        <v>3.2196300400000002</v>
      </c>
    </row>
    <row r="7468" spans="1:7" x14ac:dyDescent="0.2">
      <c r="A7468" s="28">
        <v>39904</v>
      </c>
      <c r="B7468" s="26" t="s">
        <v>31</v>
      </c>
      <c r="C7468" s="26" t="s">
        <v>10</v>
      </c>
      <c r="D7468" s="26">
        <v>8.8245343399999996</v>
      </c>
      <c r="E7468" s="26">
        <v>588.84908619999999</v>
      </c>
      <c r="F7468" s="26">
        <v>8.1531030199999996</v>
      </c>
      <c r="G7468" s="26">
        <v>0.67143131</v>
      </c>
    </row>
    <row r="7469" spans="1:7" x14ac:dyDescent="0.2">
      <c r="A7469" s="28">
        <v>39904</v>
      </c>
      <c r="B7469" s="26" t="s">
        <v>31</v>
      </c>
      <c r="C7469" s="26" t="s">
        <v>11</v>
      </c>
      <c r="D7469" s="26">
        <v>4.6391636800000002</v>
      </c>
      <c r="E7469" s="26">
        <v>1353.744958</v>
      </c>
      <c r="F7469" s="26">
        <v>4.6391636800000002</v>
      </c>
      <c r="G7469" s="26">
        <v>0</v>
      </c>
    </row>
    <row r="7470" spans="1:7" x14ac:dyDescent="0.2">
      <c r="A7470" s="28">
        <v>39904</v>
      </c>
      <c r="B7470" s="26" t="s">
        <v>32</v>
      </c>
      <c r="C7470" s="26" t="s">
        <v>6</v>
      </c>
      <c r="D7470" s="26">
        <v>22.668253579999998</v>
      </c>
      <c r="E7470" s="26">
        <v>36.448241060000001</v>
      </c>
      <c r="F7470" s="26">
        <v>17.207465119999998</v>
      </c>
      <c r="G7470" s="26">
        <v>5.4607884599999998</v>
      </c>
    </row>
    <row r="7471" spans="1:7" x14ac:dyDescent="0.2">
      <c r="A7471" s="28">
        <v>39904</v>
      </c>
      <c r="B7471" s="26" t="s">
        <v>32</v>
      </c>
      <c r="C7471" s="26" t="s">
        <v>7</v>
      </c>
      <c r="D7471" s="26">
        <v>39.745942149999998</v>
      </c>
      <c r="E7471" s="26">
        <v>300.31322940000001</v>
      </c>
      <c r="F7471" s="26">
        <v>32.577138789999999</v>
      </c>
      <c r="G7471" s="26">
        <v>7.16880337</v>
      </c>
    </row>
    <row r="7472" spans="1:7" x14ac:dyDescent="0.2">
      <c r="A7472" s="28">
        <v>39904</v>
      </c>
      <c r="B7472" s="26" t="s">
        <v>32</v>
      </c>
      <c r="C7472" s="26" t="s">
        <v>8</v>
      </c>
      <c r="D7472" s="26">
        <v>21.885121609999999</v>
      </c>
      <c r="E7472" s="26">
        <v>372.5326053</v>
      </c>
      <c r="F7472" s="26">
        <v>17.889242769999999</v>
      </c>
      <c r="G7472" s="26">
        <v>3.99587885</v>
      </c>
    </row>
    <row r="7473" spans="1:7" x14ac:dyDescent="0.2">
      <c r="A7473" s="28">
        <v>39904</v>
      </c>
      <c r="B7473" s="26" t="s">
        <v>32</v>
      </c>
      <c r="C7473" s="26" t="s">
        <v>9</v>
      </c>
      <c r="D7473" s="26">
        <v>11.530323729999999</v>
      </c>
      <c r="E7473" s="26">
        <v>388.03692710000001</v>
      </c>
      <c r="F7473" s="26">
        <v>8.5638302399999997</v>
      </c>
      <c r="G7473" s="26">
        <v>2.96649349</v>
      </c>
    </row>
    <row r="7474" spans="1:7" x14ac:dyDescent="0.2">
      <c r="A7474" s="28">
        <v>39904</v>
      </c>
      <c r="B7474" s="26" t="s">
        <v>32</v>
      </c>
      <c r="C7474" s="26" t="s">
        <v>10</v>
      </c>
      <c r="D7474" s="26">
        <v>11.57309661</v>
      </c>
      <c r="E7474" s="26">
        <v>738.74412949999999</v>
      </c>
      <c r="F7474" s="26">
        <v>8.4309435100000005</v>
      </c>
      <c r="G7474" s="26">
        <v>3.1421531100000002</v>
      </c>
    </row>
    <row r="7475" spans="1:7" x14ac:dyDescent="0.2">
      <c r="A7475" s="28">
        <v>39904</v>
      </c>
      <c r="B7475" s="26" t="s">
        <v>32</v>
      </c>
      <c r="C7475" s="26" t="s">
        <v>11</v>
      </c>
      <c r="D7475" s="26">
        <v>6.2656740099999997</v>
      </c>
      <c r="E7475" s="26">
        <v>1747.627843</v>
      </c>
      <c r="F7475" s="26">
        <v>5.1644140800000002</v>
      </c>
      <c r="G7475" s="26">
        <v>1.1012599199999999</v>
      </c>
    </row>
    <row r="7476" spans="1:7" x14ac:dyDescent="0.2">
      <c r="A7476" s="28">
        <v>39904</v>
      </c>
      <c r="B7476" s="26" t="s">
        <v>33</v>
      </c>
      <c r="C7476" s="26" t="s">
        <v>6</v>
      </c>
      <c r="D7476" s="26">
        <v>16.746087289999998</v>
      </c>
      <c r="E7476" s="26">
        <v>25.452324409999999</v>
      </c>
      <c r="F7476" s="26">
        <v>12.33778586</v>
      </c>
      <c r="G7476" s="26">
        <v>4.4083014299999999</v>
      </c>
    </row>
    <row r="7477" spans="1:7" x14ac:dyDescent="0.2">
      <c r="A7477" s="28">
        <v>39904</v>
      </c>
      <c r="B7477" s="26" t="s">
        <v>33</v>
      </c>
      <c r="C7477" s="26" t="s">
        <v>7</v>
      </c>
      <c r="D7477" s="26">
        <v>29.775094800000002</v>
      </c>
      <c r="E7477" s="26">
        <v>219.3610712</v>
      </c>
      <c r="F7477" s="26">
        <v>26.44733338</v>
      </c>
      <c r="G7477" s="26">
        <v>3.3277614299999998</v>
      </c>
    </row>
    <row r="7478" spans="1:7" x14ac:dyDescent="0.2">
      <c r="A7478" s="28">
        <v>39904</v>
      </c>
      <c r="B7478" s="26" t="s">
        <v>33</v>
      </c>
      <c r="C7478" s="26" t="s">
        <v>8</v>
      </c>
      <c r="D7478" s="26">
        <v>22.02828246</v>
      </c>
      <c r="E7478" s="26">
        <v>395.93518540000002</v>
      </c>
      <c r="F7478" s="26">
        <v>20.318844930000001</v>
      </c>
      <c r="G7478" s="26">
        <v>1.70943753</v>
      </c>
    </row>
    <row r="7479" spans="1:7" x14ac:dyDescent="0.2">
      <c r="A7479" s="28">
        <v>39904</v>
      </c>
      <c r="B7479" s="26" t="s">
        <v>33</v>
      </c>
      <c r="C7479" s="26" t="s">
        <v>9</v>
      </c>
      <c r="D7479" s="26">
        <v>12.029935289999999</v>
      </c>
      <c r="E7479" s="26">
        <v>400.76791350000002</v>
      </c>
      <c r="F7479" s="26">
        <v>9.7098035599999992</v>
      </c>
      <c r="G7479" s="26">
        <v>2.3201317299999999</v>
      </c>
    </row>
    <row r="7480" spans="1:7" x14ac:dyDescent="0.2">
      <c r="A7480" s="28">
        <v>39904</v>
      </c>
      <c r="B7480" s="26" t="s">
        <v>33</v>
      </c>
      <c r="C7480" s="26" t="s">
        <v>10</v>
      </c>
      <c r="D7480" s="26">
        <v>10.92987933</v>
      </c>
      <c r="E7480" s="26">
        <v>753.63942980000002</v>
      </c>
      <c r="F7480" s="26">
        <v>8.7948558400000003</v>
      </c>
      <c r="G7480" s="26">
        <v>2.1350234800000001</v>
      </c>
    </row>
    <row r="7481" spans="1:7" x14ac:dyDescent="0.2">
      <c r="A7481" s="28">
        <v>39904</v>
      </c>
      <c r="B7481" s="26" t="s">
        <v>33</v>
      </c>
      <c r="C7481" s="26" t="s">
        <v>11</v>
      </c>
      <c r="D7481" s="26">
        <v>6.7979121100000004</v>
      </c>
      <c r="E7481" s="26">
        <v>1546.9626510000001</v>
      </c>
      <c r="F7481" s="26">
        <v>6.17505696</v>
      </c>
      <c r="G7481" s="26">
        <v>0.62285515000000002</v>
      </c>
    </row>
    <row r="7482" spans="1:7" x14ac:dyDescent="0.2">
      <c r="A7482" s="28">
        <v>39904</v>
      </c>
      <c r="B7482" s="26" t="s">
        <v>34</v>
      </c>
      <c r="C7482" s="26" t="s">
        <v>6</v>
      </c>
      <c r="D7482" s="26">
        <v>6.9208946300000003</v>
      </c>
      <c r="E7482" s="26">
        <v>10.864852170000001</v>
      </c>
      <c r="F7482" s="26">
        <v>5.4085542000000002</v>
      </c>
      <c r="G7482" s="26">
        <v>1.51234044</v>
      </c>
    </row>
    <row r="7483" spans="1:7" x14ac:dyDescent="0.2">
      <c r="A7483" s="28">
        <v>39904</v>
      </c>
      <c r="B7483" s="26" t="s">
        <v>34</v>
      </c>
      <c r="C7483" s="26" t="s">
        <v>7</v>
      </c>
      <c r="D7483" s="26">
        <v>11.86704112</v>
      </c>
      <c r="E7483" s="26">
        <v>88.950007560000003</v>
      </c>
      <c r="F7483" s="26">
        <v>7.8803901400000003</v>
      </c>
      <c r="G7483" s="26">
        <v>3.9866509799999998</v>
      </c>
    </row>
    <row r="7484" spans="1:7" x14ac:dyDescent="0.2">
      <c r="A7484" s="28">
        <v>39904</v>
      </c>
      <c r="B7484" s="26" t="s">
        <v>34</v>
      </c>
      <c r="C7484" s="26" t="s">
        <v>8</v>
      </c>
      <c r="D7484" s="26">
        <v>10.646794699999999</v>
      </c>
      <c r="E7484" s="26">
        <v>191.73425979999999</v>
      </c>
      <c r="F7484" s="26">
        <v>9.8683902000000003</v>
      </c>
      <c r="G7484" s="26">
        <v>0.77840450000000005</v>
      </c>
    </row>
    <row r="7485" spans="1:7" x14ac:dyDescent="0.2">
      <c r="A7485" s="28">
        <v>39904</v>
      </c>
      <c r="B7485" s="26" t="s">
        <v>34</v>
      </c>
      <c r="C7485" s="26" t="s">
        <v>9</v>
      </c>
      <c r="D7485" s="26">
        <v>5.6338944399999997</v>
      </c>
      <c r="E7485" s="26">
        <v>213.09264970000001</v>
      </c>
      <c r="F7485" s="26">
        <v>4.1023593099999998</v>
      </c>
      <c r="G7485" s="26">
        <v>1.53153513</v>
      </c>
    </row>
    <row r="7486" spans="1:7" x14ac:dyDescent="0.2">
      <c r="A7486" s="28">
        <v>39904</v>
      </c>
      <c r="B7486" s="26" t="s">
        <v>34</v>
      </c>
      <c r="C7486" s="26" t="s">
        <v>10</v>
      </c>
      <c r="D7486" s="26">
        <v>4.1342487400000003</v>
      </c>
      <c r="E7486" s="26">
        <v>269.51966010000001</v>
      </c>
      <c r="F7486" s="26">
        <v>2.3272725400000001</v>
      </c>
      <c r="G7486" s="26">
        <v>1.8069762</v>
      </c>
    </row>
    <row r="7487" spans="1:7" x14ac:dyDescent="0.2">
      <c r="A7487" s="28">
        <v>39904</v>
      </c>
      <c r="B7487" s="26" t="s">
        <v>34</v>
      </c>
      <c r="C7487" s="26" t="s">
        <v>11</v>
      </c>
      <c r="D7487" s="26">
        <v>8.3057666399999999</v>
      </c>
      <c r="E7487" s="26">
        <v>2146.7184940000002</v>
      </c>
      <c r="F7487" s="26">
        <v>6.7166148300000001</v>
      </c>
      <c r="G7487" s="26">
        <v>1.5891518099999999</v>
      </c>
    </row>
    <row r="7488" spans="1:7" x14ac:dyDescent="0.2">
      <c r="A7488" s="28">
        <v>39904</v>
      </c>
      <c r="B7488" s="26" t="s">
        <v>35</v>
      </c>
      <c r="C7488" s="26" t="s">
        <v>6</v>
      </c>
      <c r="D7488" s="26">
        <v>1.0414946300000001</v>
      </c>
      <c r="E7488" s="26">
        <v>1.1562064400000001</v>
      </c>
      <c r="F7488" s="26">
        <v>0.11471181</v>
      </c>
      <c r="G7488" s="26">
        <v>0.92678282000000001</v>
      </c>
    </row>
    <row r="7489" spans="1:7" x14ac:dyDescent="0.2">
      <c r="A7489" s="28">
        <v>39904</v>
      </c>
      <c r="B7489" s="26" t="s">
        <v>35</v>
      </c>
      <c r="C7489" s="26" t="s">
        <v>7</v>
      </c>
      <c r="D7489" s="26">
        <v>0.17798843</v>
      </c>
      <c r="E7489" s="26">
        <v>1.24591904</v>
      </c>
      <c r="F7489" s="26">
        <v>0.17798843</v>
      </c>
      <c r="G7489" s="26">
        <v>0</v>
      </c>
    </row>
    <row r="7490" spans="1:7" x14ac:dyDescent="0.2">
      <c r="A7490" s="28">
        <v>39904</v>
      </c>
      <c r="B7490" s="26" t="s">
        <v>35</v>
      </c>
      <c r="C7490" s="26" t="s">
        <v>8</v>
      </c>
      <c r="D7490" s="26">
        <v>0.47435883000000001</v>
      </c>
      <c r="E7490" s="26">
        <v>6.64102367</v>
      </c>
      <c r="F7490" s="26">
        <v>0.47435883000000001</v>
      </c>
      <c r="G7490" s="26">
        <v>0</v>
      </c>
    </row>
    <row r="7491" spans="1:7" x14ac:dyDescent="0.2">
      <c r="A7491" s="28">
        <v>39904</v>
      </c>
      <c r="B7491" s="26" t="s">
        <v>35</v>
      </c>
      <c r="C7491" s="26" t="s">
        <v>9</v>
      </c>
      <c r="D7491" s="26">
        <v>6.5004530000000005E-2</v>
      </c>
      <c r="E7491" s="26">
        <v>3.3152312500000001</v>
      </c>
      <c r="F7491" s="26">
        <v>0</v>
      </c>
      <c r="G7491" s="26">
        <v>6.5004530000000005E-2</v>
      </c>
    </row>
    <row r="7492" spans="1:7" x14ac:dyDescent="0.2">
      <c r="A7492" s="28">
        <v>39904</v>
      </c>
      <c r="B7492" s="26" t="s">
        <v>35</v>
      </c>
      <c r="C7492" s="26" t="s">
        <v>10</v>
      </c>
      <c r="D7492" s="26">
        <v>0.47582803000000001</v>
      </c>
      <c r="E7492" s="26">
        <v>33.307961810000002</v>
      </c>
      <c r="F7492" s="26">
        <v>0.47582803000000001</v>
      </c>
      <c r="G7492" s="26">
        <v>0</v>
      </c>
    </row>
    <row r="7493" spans="1:7" x14ac:dyDescent="0.2">
      <c r="A7493" s="28">
        <v>39904</v>
      </c>
      <c r="B7493" s="26" t="s">
        <v>35</v>
      </c>
      <c r="C7493" s="26" t="s">
        <v>11</v>
      </c>
      <c r="D7493" s="26">
        <v>0.40814792</v>
      </c>
      <c r="E7493" s="26">
        <v>129.82908080000001</v>
      </c>
      <c r="F7493" s="26">
        <v>0.40814792</v>
      </c>
      <c r="G7493" s="26">
        <v>0</v>
      </c>
    </row>
    <row r="7494" spans="1:7" x14ac:dyDescent="0.2">
      <c r="A7494" s="28">
        <v>39934</v>
      </c>
      <c r="B7494" s="26" t="s">
        <v>30</v>
      </c>
      <c r="C7494" s="26" t="s">
        <v>6</v>
      </c>
      <c r="D7494" s="26">
        <v>61.565722149999999</v>
      </c>
      <c r="E7494" s="26">
        <v>107.56802519999999</v>
      </c>
      <c r="F7494" s="26">
        <v>32.80696004</v>
      </c>
      <c r="G7494" s="26">
        <v>28.758762109999999</v>
      </c>
    </row>
    <row r="7495" spans="1:7" x14ac:dyDescent="0.2">
      <c r="A7495" s="28">
        <v>39934</v>
      </c>
      <c r="B7495" s="26" t="s">
        <v>30</v>
      </c>
      <c r="C7495" s="26" t="s">
        <v>7</v>
      </c>
      <c r="D7495" s="26">
        <v>64.445519090000005</v>
      </c>
      <c r="E7495" s="26">
        <v>514.44344630000001</v>
      </c>
      <c r="F7495" s="26">
        <v>40.264898649999999</v>
      </c>
      <c r="G7495" s="26">
        <v>24.180620430000001</v>
      </c>
    </row>
    <row r="7496" spans="1:7" x14ac:dyDescent="0.2">
      <c r="A7496" s="28">
        <v>39934</v>
      </c>
      <c r="B7496" s="26" t="s">
        <v>30</v>
      </c>
      <c r="C7496" s="26" t="s">
        <v>8</v>
      </c>
      <c r="D7496" s="26">
        <v>77.61736707</v>
      </c>
      <c r="E7496" s="26">
        <v>1362.2585320000001</v>
      </c>
      <c r="F7496" s="26">
        <v>50.07554545</v>
      </c>
      <c r="G7496" s="26">
        <v>27.54182162</v>
      </c>
    </row>
    <row r="7497" spans="1:7" x14ac:dyDescent="0.2">
      <c r="A7497" s="28">
        <v>39934</v>
      </c>
      <c r="B7497" s="26" t="s">
        <v>30</v>
      </c>
      <c r="C7497" s="26" t="s">
        <v>9</v>
      </c>
      <c r="D7497" s="26">
        <v>28.555549370000001</v>
      </c>
      <c r="E7497" s="26">
        <v>987.22045690000004</v>
      </c>
      <c r="F7497" s="26">
        <v>17.384676379999998</v>
      </c>
      <c r="G7497" s="26">
        <v>11.170872989999999</v>
      </c>
    </row>
    <row r="7498" spans="1:7" x14ac:dyDescent="0.2">
      <c r="A7498" s="28">
        <v>39934</v>
      </c>
      <c r="B7498" s="26" t="s">
        <v>30</v>
      </c>
      <c r="C7498" s="26" t="s">
        <v>10</v>
      </c>
      <c r="D7498" s="26">
        <v>12.685207330000001</v>
      </c>
      <c r="E7498" s="26">
        <v>841.88527450000004</v>
      </c>
      <c r="F7498" s="26">
        <v>9.8666344499999994</v>
      </c>
      <c r="G7498" s="26">
        <v>2.81857289</v>
      </c>
    </row>
    <row r="7499" spans="1:7" x14ac:dyDescent="0.2">
      <c r="A7499" s="28">
        <v>39934</v>
      </c>
      <c r="B7499" s="26" t="s">
        <v>30</v>
      </c>
      <c r="C7499" s="26" t="s">
        <v>11</v>
      </c>
      <c r="D7499" s="26">
        <v>5.5595074499999999</v>
      </c>
      <c r="E7499" s="26">
        <v>902.46373440000002</v>
      </c>
      <c r="F7499" s="26">
        <v>4.1002924900000002</v>
      </c>
      <c r="G7499" s="26">
        <v>1.4592149599999999</v>
      </c>
    </row>
    <row r="7500" spans="1:7" x14ac:dyDescent="0.2">
      <c r="A7500" s="28">
        <v>39934</v>
      </c>
      <c r="B7500" s="26" t="s">
        <v>31</v>
      </c>
      <c r="C7500" s="26" t="s">
        <v>6</v>
      </c>
      <c r="D7500" s="26">
        <v>37.971484869999998</v>
      </c>
      <c r="E7500" s="26">
        <v>62.80253475</v>
      </c>
      <c r="F7500" s="26">
        <v>30.342715609999999</v>
      </c>
      <c r="G7500" s="26">
        <v>7.6287692700000003</v>
      </c>
    </row>
    <row r="7501" spans="1:7" x14ac:dyDescent="0.2">
      <c r="A7501" s="28">
        <v>39934</v>
      </c>
      <c r="B7501" s="26" t="s">
        <v>31</v>
      </c>
      <c r="C7501" s="26" t="s">
        <v>7</v>
      </c>
      <c r="D7501" s="26">
        <v>32.102687119999999</v>
      </c>
      <c r="E7501" s="26">
        <v>246.68601200000001</v>
      </c>
      <c r="F7501" s="26">
        <v>28.65065427</v>
      </c>
      <c r="G7501" s="26">
        <v>3.4520328500000002</v>
      </c>
    </row>
    <row r="7502" spans="1:7" x14ac:dyDescent="0.2">
      <c r="A7502" s="28">
        <v>39934</v>
      </c>
      <c r="B7502" s="26" t="s">
        <v>31</v>
      </c>
      <c r="C7502" s="26" t="s">
        <v>8</v>
      </c>
      <c r="D7502" s="26">
        <v>35.354411300000002</v>
      </c>
      <c r="E7502" s="26">
        <v>640.03870749999999</v>
      </c>
      <c r="F7502" s="26">
        <v>32.630057720000003</v>
      </c>
      <c r="G7502" s="26">
        <v>2.7243535699999999</v>
      </c>
    </row>
    <row r="7503" spans="1:7" x14ac:dyDescent="0.2">
      <c r="A7503" s="28">
        <v>39934</v>
      </c>
      <c r="B7503" s="26" t="s">
        <v>31</v>
      </c>
      <c r="C7503" s="26" t="s">
        <v>9</v>
      </c>
      <c r="D7503" s="26">
        <v>15.680624310000001</v>
      </c>
      <c r="E7503" s="26">
        <v>584.41874180000002</v>
      </c>
      <c r="F7503" s="26">
        <v>13.36028898</v>
      </c>
      <c r="G7503" s="26">
        <v>2.3203353299999998</v>
      </c>
    </row>
    <row r="7504" spans="1:7" x14ac:dyDescent="0.2">
      <c r="A7504" s="28">
        <v>39934</v>
      </c>
      <c r="B7504" s="26" t="s">
        <v>31</v>
      </c>
      <c r="C7504" s="26" t="s">
        <v>10</v>
      </c>
      <c r="D7504" s="26">
        <v>14.859290120000001</v>
      </c>
      <c r="E7504" s="26">
        <v>1035.63582</v>
      </c>
      <c r="F7504" s="26">
        <v>11.784541020000001</v>
      </c>
      <c r="G7504" s="26">
        <v>3.0747491</v>
      </c>
    </row>
    <row r="7505" spans="1:7" x14ac:dyDescent="0.2">
      <c r="A7505" s="28">
        <v>39934</v>
      </c>
      <c r="B7505" s="26" t="s">
        <v>31</v>
      </c>
      <c r="C7505" s="26" t="s">
        <v>11</v>
      </c>
      <c r="D7505" s="26">
        <v>6.7060899899999997</v>
      </c>
      <c r="E7505" s="26">
        <v>1120.432487</v>
      </c>
      <c r="F7505" s="26">
        <v>4.9757510500000004</v>
      </c>
      <c r="G7505" s="26">
        <v>1.73033894</v>
      </c>
    </row>
    <row r="7506" spans="1:7" x14ac:dyDescent="0.2">
      <c r="A7506" s="28">
        <v>39934</v>
      </c>
      <c r="B7506" s="26" t="s">
        <v>32</v>
      </c>
      <c r="C7506" s="26" t="s">
        <v>6</v>
      </c>
      <c r="D7506" s="26">
        <v>21.331329449999998</v>
      </c>
      <c r="E7506" s="26">
        <v>29.768153989999998</v>
      </c>
      <c r="F7506" s="26">
        <v>14.953395710000001</v>
      </c>
      <c r="G7506" s="26">
        <v>6.3779337399999996</v>
      </c>
    </row>
    <row r="7507" spans="1:7" x14ac:dyDescent="0.2">
      <c r="A7507" s="28">
        <v>39934</v>
      </c>
      <c r="B7507" s="26" t="s">
        <v>32</v>
      </c>
      <c r="C7507" s="26" t="s">
        <v>7</v>
      </c>
      <c r="D7507" s="26">
        <v>28.426392679999999</v>
      </c>
      <c r="E7507" s="26">
        <v>211.6297754</v>
      </c>
      <c r="F7507" s="26">
        <v>21.805871629999999</v>
      </c>
      <c r="G7507" s="26">
        <v>6.6205210399999999</v>
      </c>
    </row>
    <row r="7508" spans="1:7" x14ac:dyDescent="0.2">
      <c r="A7508" s="28">
        <v>39934</v>
      </c>
      <c r="B7508" s="26" t="s">
        <v>32</v>
      </c>
      <c r="C7508" s="26" t="s">
        <v>8</v>
      </c>
      <c r="D7508" s="26">
        <v>31.332392850000002</v>
      </c>
      <c r="E7508" s="26">
        <v>556.98143889999994</v>
      </c>
      <c r="F7508" s="26">
        <v>24.416824250000001</v>
      </c>
      <c r="G7508" s="26">
        <v>6.9155686000000003</v>
      </c>
    </row>
    <row r="7509" spans="1:7" x14ac:dyDescent="0.2">
      <c r="A7509" s="28">
        <v>39934</v>
      </c>
      <c r="B7509" s="26" t="s">
        <v>32</v>
      </c>
      <c r="C7509" s="26" t="s">
        <v>9</v>
      </c>
      <c r="D7509" s="26">
        <v>15.69004355</v>
      </c>
      <c r="E7509" s="26">
        <v>568.27240340000003</v>
      </c>
      <c r="F7509" s="26">
        <v>12.71966752</v>
      </c>
      <c r="G7509" s="26">
        <v>2.9703760300000002</v>
      </c>
    </row>
    <row r="7510" spans="1:7" x14ac:dyDescent="0.2">
      <c r="A7510" s="28">
        <v>39934</v>
      </c>
      <c r="B7510" s="26" t="s">
        <v>32</v>
      </c>
      <c r="C7510" s="26" t="s">
        <v>10</v>
      </c>
      <c r="D7510" s="26">
        <v>12.328740700000001</v>
      </c>
      <c r="E7510" s="26">
        <v>813.69847919999995</v>
      </c>
      <c r="F7510" s="26">
        <v>10.730026459999999</v>
      </c>
      <c r="G7510" s="26">
        <v>1.5987142400000001</v>
      </c>
    </row>
    <row r="7511" spans="1:7" x14ac:dyDescent="0.2">
      <c r="A7511" s="28">
        <v>39934</v>
      </c>
      <c r="B7511" s="26" t="s">
        <v>32</v>
      </c>
      <c r="C7511" s="26" t="s">
        <v>11</v>
      </c>
      <c r="D7511" s="26">
        <v>7.5060935799999999</v>
      </c>
      <c r="E7511" s="26">
        <v>1501.8988750000001</v>
      </c>
      <c r="F7511" s="26">
        <v>5.4676224400000004</v>
      </c>
      <c r="G7511" s="26">
        <v>2.03847114</v>
      </c>
    </row>
    <row r="7512" spans="1:7" x14ac:dyDescent="0.2">
      <c r="A7512" s="28">
        <v>39934</v>
      </c>
      <c r="B7512" s="26" t="s">
        <v>33</v>
      </c>
      <c r="C7512" s="26" t="s">
        <v>6</v>
      </c>
      <c r="D7512" s="26">
        <v>21.726472359999999</v>
      </c>
      <c r="E7512" s="26">
        <v>35.334884989999999</v>
      </c>
      <c r="F7512" s="26">
        <v>16.688437560000001</v>
      </c>
      <c r="G7512" s="26">
        <v>5.0380348100000001</v>
      </c>
    </row>
    <row r="7513" spans="1:7" x14ac:dyDescent="0.2">
      <c r="A7513" s="28">
        <v>39934</v>
      </c>
      <c r="B7513" s="26" t="s">
        <v>33</v>
      </c>
      <c r="C7513" s="26" t="s">
        <v>7</v>
      </c>
      <c r="D7513" s="26">
        <v>25.605344280000001</v>
      </c>
      <c r="E7513" s="26">
        <v>221.67179100000001</v>
      </c>
      <c r="F7513" s="26">
        <v>22.87767169</v>
      </c>
      <c r="G7513" s="26">
        <v>2.7276725900000001</v>
      </c>
    </row>
    <row r="7514" spans="1:7" x14ac:dyDescent="0.2">
      <c r="A7514" s="28">
        <v>39934</v>
      </c>
      <c r="B7514" s="26" t="s">
        <v>33</v>
      </c>
      <c r="C7514" s="26" t="s">
        <v>8</v>
      </c>
      <c r="D7514" s="26">
        <v>27.16616797</v>
      </c>
      <c r="E7514" s="26">
        <v>495.15578119999998</v>
      </c>
      <c r="F7514" s="26">
        <v>23.351552309999999</v>
      </c>
      <c r="G7514" s="26">
        <v>3.8146156599999999</v>
      </c>
    </row>
    <row r="7515" spans="1:7" x14ac:dyDescent="0.2">
      <c r="A7515" s="28">
        <v>39934</v>
      </c>
      <c r="B7515" s="26" t="s">
        <v>33</v>
      </c>
      <c r="C7515" s="26" t="s">
        <v>9</v>
      </c>
      <c r="D7515" s="26">
        <v>14.64955415</v>
      </c>
      <c r="E7515" s="26">
        <v>495.71381400000001</v>
      </c>
      <c r="F7515" s="26">
        <v>12.77787674</v>
      </c>
      <c r="G7515" s="26">
        <v>1.87167741</v>
      </c>
    </row>
    <row r="7516" spans="1:7" x14ac:dyDescent="0.2">
      <c r="A7516" s="28">
        <v>39934</v>
      </c>
      <c r="B7516" s="26" t="s">
        <v>33</v>
      </c>
      <c r="C7516" s="26" t="s">
        <v>10</v>
      </c>
      <c r="D7516" s="26">
        <v>7.7348229699999997</v>
      </c>
      <c r="E7516" s="26">
        <v>561.42189470000005</v>
      </c>
      <c r="F7516" s="26">
        <v>6.7825146900000002</v>
      </c>
      <c r="G7516" s="26">
        <v>0.95230828000000001</v>
      </c>
    </row>
    <row r="7517" spans="1:7" x14ac:dyDescent="0.2">
      <c r="A7517" s="28">
        <v>39934</v>
      </c>
      <c r="B7517" s="26" t="s">
        <v>33</v>
      </c>
      <c r="C7517" s="26" t="s">
        <v>11</v>
      </c>
      <c r="D7517" s="26">
        <v>10.594947230000001</v>
      </c>
      <c r="E7517" s="26">
        <v>2388.1512640000001</v>
      </c>
      <c r="F7517" s="26">
        <v>9.2992275899999992</v>
      </c>
      <c r="G7517" s="26">
        <v>1.29571964</v>
      </c>
    </row>
    <row r="7518" spans="1:7" x14ac:dyDescent="0.2">
      <c r="A7518" s="28">
        <v>39934</v>
      </c>
      <c r="B7518" s="26" t="s">
        <v>34</v>
      </c>
      <c r="C7518" s="26" t="s">
        <v>6</v>
      </c>
      <c r="D7518" s="26">
        <v>8.1515308100000006</v>
      </c>
      <c r="E7518" s="26">
        <v>13.343724480000001</v>
      </c>
      <c r="F7518" s="26">
        <v>5.6226093199999996</v>
      </c>
      <c r="G7518" s="26">
        <v>2.5289214900000001</v>
      </c>
    </row>
    <row r="7519" spans="1:7" x14ac:dyDescent="0.2">
      <c r="A7519" s="28">
        <v>39934</v>
      </c>
      <c r="B7519" s="26" t="s">
        <v>34</v>
      </c>
      <c r="C7519" s="26" t="s">
        <v>7</v>
      </c>
      <c r="D7519" s="26">
        <v>12.772909029999999</v>
      </c>
      <c r="E7519" s="26">
        <v>95.357242479999996</v>
      </c>
      <c r="F7519" s="26">
        <v>10.125640580000001</v>
      </c>
      <c r="G7519" s="26">
        <v>2.6472684499999999</v>
      </c>
    </row>
    <row r="7520" spans="1:7" x14ac:dyDescent="0.2">
      <c r="A7520" s="28">
        <v>39934</v>
      </c>
      <c r="B7520" s="26" t="s">
        <v>34</v>
      </c>
      <c r="C7520" s="26" t="s">
        <v>8</v>
      </c>
      <c r="D7520" s="26">
        <v>7.9637283300000004</v>
      </c>
      <c r="E7520" s="26">
        <v>149.34172219999999</v>
      </c>
      <c r="F7520" s="26">
        <v>7.6216846699999996</v>
      </c>
      <c r="G7520" s="26">
        <v>0.34204366000000003</v>
      </c>
    </row>
    <row r="7521" spans="1:7" x14ac:dyDescent="0.2">
      <c r="A7521" s="28">
        <v>39934</v>
      </c>
      <c r="B7521" s="26" t="s">
        <v>34</v>
      </c>
      <c r="C7521" s="26" t="s">
        <v>9</v>
      </c>
      <c r="D7521" s="26">
        <v>8.9652494300000001</v>
      </c>
      <c r="E7521" s="26">
        <v>336.24325449999998</v>
      </c>
      <c r="F7521" s="26">
        <v>7.6770544899999997</v>
      </c>
      <c r="G7521" s="26">
        <v>1.2881949399999999</v>
      </c>
    </row>
    <row r="7522" spans="1:7" x14ac:dyDescent="0.2">
      <c r="A7522" s="28">
        <v>39934</v>
      </c>
      <c r="B7522" s="26" t="s">
        <v>34</v>
      </c>
      <c r="C7522" s="26" t="s">
        <v>10</v>
      </c>
      <c r="D7522" s="26">
        <v>5.1381506400000001</v>
      </c>
      <c r="E7522" s="26">
        <v>384.24891810000003</v>
      </c>
      <c r="F7522" s="26">
        <v>3.5041325699999999</v>
      </c>
      <c r="G7522" s="26">
        <v>1.63401807</v>
      </c>
    </row>
    <row r="7523" spans="1:7" x14ac:dyDescent="0.2">
      <c r="A7523" s="28">
        <v>39934</v>
      </c>
      <c r="B7523" s="26" t="s">
        <v>34</v>
      </c>
      <c r="C7523" s="26" t="s">
        <v>11</v>
      </c>
      <c r="D7523" s="26">
        <v>5.6111743399999998</v>
      </c>
      <c r="E7523" s="26">
        <v>1388.4988840000001</v>
      </c>
      <c r="F7523" s="26">
        <v>5.1651403399999998</v>
      </c>
      <c r="G7523" s="26">
        <v>0.44603399999999999</v>
      </c>
    </row>
    <row r="7524" spans="1:7" x14ac:dyDescent="0.2">
      <c r="A7524" s="28">
        <v>39934</v>
      </c>
      <c r="B7524" s="26" t="s">
        <v>35</v>
      </c>
      <c r="C7524" s="26" t="s">
        <v>6</v>
      </c>
      <c r="D7524" s="26">
        <v>0.20491997000000001</v>
      </c>
      <c r="E7524" s="26">
        <v>0.40983994000000001</v>
      </c>
      <c r="F7524" s="26">
        <v>0.20491997000000001</v>
      </c>
      <c r="G7524" s="26">
        <v>0</v>
      </c>
    </row>
    <row r="7525" spans="1:7" x14ac:dyDescent="0.2">
      <c r="A7525" s="28">
        <v>39934</v>
      </c>
      <c r="B7525" s="26" t="s">
        <v>35</v>
      </c>
      <c r="C7525" s="26" t="s">
        <v>7</v>
      </c>
      <c r="D7525" s="26">
        <v>0.12975266999999999</v>
      </c>
      <c r="E7525" s="26">
        <v>0.64876336999999995</v>
      </c>
      <c r="F7525" s="26">
        <v>0.12975266999999999</v>
      </c>
      <c r="G7525" s="26">
        <v>0</v>
      </c>
    </row>
    <row r="7526" spans="1:7" x14ac:dyDescent="0.2">
      <c r="A7526" s="28">
        <v>39934</v>
      </c>
      <c r="B7526" s="26" t="s">
        <v>35</v>
      </c>
      <c r="C7526" s="26" t="s">
        <v>8</v>
      </c>
      <c r="D7526" s="26">
        <v>0.53778216999999995</v>
      </c>
      <c r="E7526" s="26">
        <v>7.1095903800000002</v>
      </c>
      <c r="F7526" s="26">
        <v>0.11842221</v>
      </c>
      <c r="G7526" s="26">
        <v>0.41935994999999998</v>
      </c>
    </row>
    <row r="7527" spans="1:7" x14ac:dyDescent="0.2">
      <c r="A7527" s="28">
        <v>39934</v>
      </c>
      <c r="B7527" s="26" t="s">
        <v>35</v>
      </c>
      <c r="C7527" s="26" t="s">
        <v>9</v>
      </c>
      <c r="D7527" s="26">
        <v>0.20217457999999999</v>
      </c>
      <c r="E7527" s="26">
        <v>9.9065543100000006</v>
      </c>
      <c r="F7527" s="26">
        <v>0.20217457999999999</v>
      </c>
      <c r="G7527" s="26">
        <v>0</v>
      </c>
    </row>
    <row r="7528" spans="1:7" x14ac:dyDescent="0.2">
      <c r="A7528" s="28">
        <v>39934</v>
      </c>
      <c r="B7528" s="26" t="s">
        <v>35</v>
      </c>
      <c r="C7528" s="26" t="s">
        <v>10</v>
      </c>
      <c r="D7528" s="26">
        <v>0.53271840000000004</v>
      </c>
      <c r="E7528" s="26">
        <v>45.813782709999998</v>
      </c>
      <c r="F7528" s="26">
        <v>0</v>
      </c>
      <c r="G7528" s="26">
        <v>0.53271840000000004</v>
      </c>
    </row>
    <row r="7529" spans="1:7" x14ac:dyDescent="0.2">
      <c r="A7529" s="28">
        <v>39934</v>
      </c>
      <c r="B7529" s="26" t="s">
        <v>35</v>
      </c>
      <c r="C7529" s="26" t="s">
        <v>11</v>
      </c>
      <c r="D7529" s="26">
        <v>0.11233992</v>
      </c>
      <c r="E7529" s="26">
        <v>17.30034719</v>
      </c>
      <c r="F7529" s="26">
        <v>0</v>
      </c>
      <c r="G7529" s="26">
        <v>0.11233992</v>
      </c>
    </row>
    <row r="7530" spans="1:7" x14ac:dyDescent="0.2">
      <c r="A7530" s="28">
        <v>39965</v>
      </c>
      <c r="B7530" s="26" t="s">
        <v>30</v>
      </c>
      <c r="C7530" s="26" t="s">
        <v>6</v>
      </c>
      <c r="D7530" s="26">
        <v>49.632171030000002</v>
      </c>
      <c r="E7530" s="26">
        <v>74.384268300000002</v>
      </c>
      <c r="F7530" s="26">
        <v>29.46591067</v>
      </c>
      <c r="G7530" s="26">
        <v>20.166260359999999</v>
      </c>
    </row>
    <row r="7531" spans="1:7" x14ac:dyDescent="0.2">
      <c r="A7531" s="28">
        <v>39965</v>
      </c>
      <c r="B7531" s="26" t="s">
        <v>30</v>
      </c>
      <c r="C7531" s="26" t="s">
        <v>7</v>
      </c>
      <c r="D7531" s="26">
        <v>54.529243430000001</v>
      </c>
      <c r="E7531" s="26">
        <v>390.06225990000002</v>
      </c>
      <c r="F7531" s="26">
        <v>35.044408560000001</v>
      </c>
      <c r="G7531" s="26">
        <v>19.484834880000001</v>
      </c>
    </row>
    <row r="7532" spans="1:7" x14ac:dyDescent="0.2">
      <c r="A7532" s="28">
        <v>39965</v>
      </c>
      <c r="B7532" s="26" t="s">
        <v>30</v>
      </c>
      <c r="C7532" s="26" t="s">
        <v>8</v>
      </c>
      <c r="D7532" s="26">
        <v>73.386770999999996</v>
      </c>
      <c r="E7532" s="26">
        <v>1366.0484759999999</v>
      </c>
      <c r="F7532" s="26">
        <v>48.900550289999998</v>
      </c>
      <c r="G7532" s="26">
        <v>24.486220710000001</v>
      </c>
    </row>
    <row r="7533" spans="1:7" x14ac:dyDescent="0.2">
      <c r="A7533" s="28">
        <v>39965</v>
      </c>
      <c r="B7533" s="26" t="s">
        <v>30</v>
      </c>
      <c r="C7533" s="26" t="s">
        <v>9</v>
      </c>
      <c r="D7533" s="26">
        <v>29.249939220000002</v>
      </c>
      <c r="E7533" s="26">
        <v>985.05686189999994</v>
      </c>
      <c r="F7533" s="26">
        <v>22.297761170000001</v>
      </c>
      <c r="G7533" s="26">
        <v>6.9521780499999997</v>
      </c>
    </row>
    <row r="7534" spans="1:7" x14ac:dyDescent="0.2">
      <c r="A7534" s="28">
        <v>39965</v>
      </c>
      <c r="B7534" s="26" t="s">
        <v>30</v>
      </c>
      <c r="C7534" s="26" t="s">
        <v>10</v>
      </c>
      <c r="D7534" s="26">
        <v>18.241019810000001</v>
      </c>
      <c r="E7534" s="26">
        <v>1243.8004539999999</v>
      </c>
      <c r="F7534" s="26">
        <v>13.016964529999999</v>
      </c>
      <c r="G7534" s="26">
        <v>5.22405528</v>
      </c>
    </row>
    <row r="7535" spans="1:7" x14ac:dyDescent="0.2">
      <c r="A7535" s="28">
        <v>39965</v>
      </c>
      <c r="B7535" s="26" t="s">
        <v>30</v>
      </c>
      <c r="C7535" s="26" t="s">
        <v>11</v>
      </c>
      <c r="D7535" s="26">
        <v>11.101521290000001</v>
      </c>
      <c r="E7535" s="26">
        <v>1722.111893</v>
      </c>
      <c r="F7535" s="26">
        <v>7.9953938500000001</v>
      </c>
      <c r="G7535" s="26">
        <v>3.1061274399999999</v>
      </c>
    </row>
    <row r="7536" spans="1:7" x14ac:dyDescent="0.2">
      <c r="A7536" s="28">
        <v>39965</v>
      </c>
      <c r="B7536" s="26" t="s">
        <v>31</v>
      </c>
      <c r="C7536" s="26" t="s">
        <v>6</v>
      </c>
      <c r="D7536" s="26">
        <v>35.780786380000002</v>
      </c>
      <c r="E7536" s="26">
        <v>62.300887860000003</v>
      </c>
      <c r="F7536" s="26">
        <v>26.566514779999999</v>
      </c>
      <c r="G7536" s="26">
        <v>9.2142716</v>
      </c>
    </row>
    <row r="7537" spans="1:7" x14ac:dyDescent="0.2">
      <c r="A7537" s="28">
        <v>39965</v>
      </c>
      <c r="B7537" s="26" t="s">
        <v>31</v>
      </c>
      <c r="C7537" s="26" t="s">
        <v>7</v>
      </c>
      <c r="D7537" s="26">
        <v>38.885199999999998</v>
      </c>
      <c r="E7537" s="26">
        <v>257.71119950000002</v>
      </c>
      <c r="F7537" s="26">
        <v>34.930466019999997</v>
      </c>
      <c r="G7537" s="26">
        <v>3.9547339799999999</v>
      </c>
    </row>
    <row r="7538" spans="1:7" x14ac:dyDescent="0.2">
      <c r="A7538" s="28">
        <v>39965</v>
      </c>
      <c r="B7538" s="26" t="s">
        <v>31</v>
      </c>
      <c r="C7538" s="26" t="s">
        <v>8</v>
      </c>
      <c r="D7538" s="26">
        <v>38.8360214</v>
      </c>
      <c r="E7538" s="26">
        <v>734.70719280000003</v>
      </c>
      <c r="F7538" s="26">
        <v>33.857789019999998</v>
      </c>
      <c r="G7538" s="26">
        <v>4.9782323799999997</v>
      </c>
    </row>
    <row r="7539" spans="1:7" x14ac:dyDescent="0.2">
      <c r="A7539" s="28">
        <v>39965</v>
      </c>
      <c r="B7539" s="26" t="s">
        <v>31</v>
      </c>
      <c r="C7539" s="26" t="s">
        <v>9</v>
      </c>
      <c r="D7539" s="26">
        <v>13.452108989999999</v>
      </c>
      <c r="E7539" s="26">
        <v>475.09662539999999</v>
      </c>
      <c r="F7539" s="26">
        <v>12.52636466</v>
      </c>
      <c r="G7539" s="26">
        <v>0.92574433</v>
      </c>
    </row>
    <row r="7540" spans="1:7" x14ac:dyDescent="0.2">
      <c r="A7540" s="28">
        <v>39965</v>
      </c>
      <c r="B7540" s="26" t="s">
        <v>31</v>
      </c>
      <c r="C7540" s="26" t="s">
        <v>10</v>
      </c>
      <c r="D7540" s="26">
        <v>11.023736</v>
      </c>
      <c r="E7540" s="26">
        <v>708.29075230000001</v>
      </c>
      <c r="F7540" s="26">
        <v>8.9889884200000001</v>
      </c>
      <c r="G7540" s="26">
        <v>2.0347475799999999</v>
      </c>
    </row>
    <row r="7541" spans="1:7" x14ac:dyDescent="0.2">
      <c r="A7541" s="28">
        <v>39965</v>
      </c>
      <c r="B7541" s="26" t="s">
        <v>31</v>
      </c>
      <c r="C7541" s="26" t="s">
        <v>11</v>
      </c>
      <c r="D7541" s="26">
        <v>8.3986898700000001</v>
      </c>
      <c r="E7541" s="26">
        <v>1969.8909799999999</v>
      </c>
      <c r="F7541" s="26">
        <v>7.8032372499999996</v>
      </c>
      <c r="G7541" s="26">
        <v>0.59545261999999999</v>
      </c>
    </row>
    <row r="7542" spans="1:7" x14ac:dyDescent="0.2">
      <c r="A7542" s="28">
        <v>39965</v>
      </c>
      <c r="B7542" s="26" t="s">
        <v>32</v>
      </c>
      <c r="C7542" s="26" t="s">
        <v>6</v>
      </c>
      <c r="D7542" s="26">
        <v>26.955895139999999</v>
      </c>
      <c r="E7542" s="26">
        <v>46.157623389999998</v>
      </c>
      <c r="F7542" s="26">
        <v>20.509116890000001</v>
      </c>
      <c r="G7542" s="26">
        <v>6.4467782400000004</v>
      </c>
    </row>
    <row r="7543" spans="1:7" x14ac:dyDescent="0.2">
      <c r="A7543" s="28">
        <v>39965</v>
      </c>
      <c r="B7543" s="26" t="s">
        <v>32</v>
      </c>
      <c r="C7543" s="26" t="s">
        <v>7</v>
      </c>
      <c r="D7543" s="26">
        <v>26.760611659999999</v>
      </c>
      <c r="E7543" s="26">
        <v>199.76454530000001</v>
      </c>
      <c r="F7543" s="26">
        <v>22.06441628</v>
      </c>
      <c r="G7543" s="26">
        <v>4.6961953799999998</v>
      </c>
    </row>
    <row r="7544" spans="1:7" x14ac:dyDescent="0.2">
      <c r="A7544" s="28">
        <v>39965</v>
      </c>
      <c r="B7544" s="26" t="s">
        <v>32</v>
      </c>
      <c r="C7544" s="26" t="s">
        <v>8</v>
      </c>
      <c r="D7544" s="26">
        <v>29.296215879999998</v>
      </c>
      <c r="E7544" s="26">
        <v>552.99736259999997</v>
      </c>
      <c r="F7544" s="26">
        <v>22.347991950000001</v>
      </c>
      <c r="G7544" s="26">
        <v>6.9482239300000002</v>
      </c>
    </row>
    <row r="7545" spans="1:7" x14ac:dyDescent="0.2">
      <c r="A7545" s="28">
        <v>39965</v>
      </c>
      <c r="B7545" s="26" t="s">
        <v>32</v>
      </c>
      <c r="C7545" s="26" t="s">
        <v>9</v>
      </c>
      <c r="D7545" s="26">
        <v>14.060711120000001</v>
      </c>
      <c r="E7545" s="26">
        <v>506.530438</v>
      </c>
      <c r="F7545" s="26">
        <v>12.537552890000001</v>
      </c>
      <c r="G7545" s="26">
        <v>1.52315822</v>
      </c>
    </row>
    <row r="7546" spans="1:7" x14ac:dyDescent="0.2">
      <c r="A7546" s="28">
        <v>39965</v>
      </c>
      <c r="B7546" s="26" t="s">
        <v>32</v>
      </c>
      <c r="C7546" s="26" t="s">
        <v>10</v>
      </c>
      <c r="D7546" s="26">
        <v>10.60876128</v>
      </c>
      <c r="E7546" s="26">
        <v>714.98707899999999</v>
      </c>
      <c r="F7546" s="26">
        <v>8.7629935200000002</v>
      </c>
      <c r="G7546" s="26">
        <v>1.84576776</v>
      </c>
    </row>
    <row r="7547" spans="1:7" x14ac:dyDescent="0.2">
      <c r="A7547" s="28">
        <v>39965</v>
      </c>
      <c r="B7547" s="26" t="s">
        <v>32</v>
      </c>
      <c r="C7547" s="26" t="s">
        <v>11</v>
      </c>
      <c r="D7547" s="26">
        <v>8.0436587999999993</v>
      </c>
      <c r="E7547" s="26">
        <v>1523.623075</v>
      </c>
      <c r="F7547" s="26">
        <v>6.2481437</v>
      </c>
      <c r="G7547" s="26">
        <v>1.7955151</v>
      </c>
    </row>
    <row r="7548" spans="1:7" x14ac:dyDescent="0.2">
      <c r="A7548" s="28">
        <v>39965</v>
      </c>
      <c r="B7548" s="26" t="s">
        <v>33</v>
      </c>
      <c r="C7548" s="26" t="s">
        <v>6</v>
      </c>
      <c r="D7548" s="26">
        <v>16.51136597</v>
      </c>
      <c r="E7548" s="26">
        <v>21.638246330000001</v>
      </c>
      <c r="F7548" s="26">
        <v>14.747298539999999</v>
      </c>
      <c r="G7548" s="26">
        <v>1.7640674300000001</v>
      </c>
    </row>
    <row r="7549" spans="1:7" x14ac:dyDescent="0.2">
      <c r="A7549" s="28">
        <v>39965</v>
      </c>
      <c r="B7549" s="26" t="s">
        <v>33</v>
      </c>
      <c r="C7549" s="26" t="s">
        <v>7</v>
      </c>
      <c r="D7549" s="26">
        <v>19.7101161</v>
      </c>
      <c r="E7549" s="26">
        <v>162.8118072</v>
      </c>
      <c r="F7549" s="26">
        <v>16.146920569999999</v>
      </c>
      <c r="G7549" s="26">
        <v>3.5631955300000002</v>
      </c>
    </row>
    <row r="7550" spans="1:7" x14ac:dyDescent="0.2">
      <c r="A7550" s="28">
        <v>39965</v>
      </c>
      <c r="B7550" s="26" t="s">
        <v>33</v>
      </c>
      <c r="C7550" s="26" t="s">
        <v>8</v>
      </c>
      <c r="D7550" s="26">
        <v>31.576321190000002</v>
      </c>
      <c r="E7550" s="26">
        <v>589.88120719999995</v>
      </c>
      <c r="F7550" s="26">
        <v>25.91772696</v>
      </c>
      <c r="G7550" s="26">
        <v>5.6585942200000003</v>
      </c>
    </row>
    <row r="7551" spans="1:7" x14ac:dyDescent="0.2">
      <c r="A7551" s="28">
        <v>39965</v>
      </c>
      <c r="B7551" s="26" t="s">
        <v>33</v>
      </c>
      <c r="C7551" s="26" t="s">
        <v>9</v>
      </c>
      <c r="D7551" s="26">
        <v>14.200994919999999</v>
      </c>
      <c r="E7551" s="26">
        <v>507.96131980000001</v>
      </c>
      <c r="F7551" s="26">
        <v>13.09612701</v>
      </c>
      <c r="G7551" s="26">
        <v>1.10486792</v>
      </c>
    </row>
    <row r="7552" spans="1:7" x14ac:dyDescent="0.2">
      <c r="A7552" s="28">
        <v>39965</v>
      </c>
      <c r="B7552" s="26" t="s">
        <v>33</v>
      </c>
      <c r="C7552" s="26" t="s">
        <v>10</v>
      </c>
      <c r="D7552" s="26">
        <v>10.96456766</v>
      </c>
      <c r="E7552" s="26">
        <v>792.12804129999995</v>
      </c>
      <c r="F7552" s="26">
        <v>9.8349958399999995</v>
      </c>
      <c r="G7552" s="26">
        <v>1.12957182</v>
      </c>
    </row>
    <row r="7553" spans="1:7" x14ac:dyDescent="0.2">
      <c r="A7553" s="28">
        <v>39965</v>
      </c>
      <c r="B7553" s="26" t="s">
        <v>33</v>
      </c>
      <c r="C7553" s="26" t="s">
        <v>11</v>
      </c>
      <c r="D7553" s="26">
        <v>10.64296678</v>
      </c>
      <c r="E7553" s="26">
        <v>2785.8835300000001</v>
      </c>
      <c r="F7553" s="26">
        <v>10.338775139999999</v>
      </c>
      <c r="G7553" s="26">
        <v>0.30419163999999999</v>
      </c>
    </row>
    <row r="7554" spans="1:7" x14ac:dyDescent="0.2">
      <c r="A7554" s="28">
        <v>39965</v>
      </c>
      <c r="B7554" s="26" t="s">
        <v>34</v>
      </c>
      <c r="C7554" s="26" t="s">
        <v>6</v>
      </c>
      <c r="D7554" s="26">
        <v>10.610545699999999</v>
      </c>
      <c r="E7554" s="26">
        <v>16.360618540000001</v>
      </c>
      <c r="F7554" s="26">
        <v>6.6865058099999999</v>
      </c>
      <c r="G7554" s="26">
        <v>3.92403989</v>
      </c>
    </row>
    <row r="7555" spans="1:7" x14ac:dyDescent="0.2">
      <c r="A7555" s="28">
        <v>39965</v>
      </c>
      <c r="B7555" s="26" t="s">
        <v>34</v>
      </c>
      <c r="C7555" s="26" t="s">
        <v>7</v>
      </c>
      <c r="D7555" s="26">
        <v>7.5148821000000003</v>
      </c>
      <c r="E7555" s="26">
        <v>52.409120010000002</v>
      </c>
      <c r="F7555" s="26">
        <v>5.7790877700000003</v>
      </c>
      <c r="G7555" s="26">
        <v>1.7357943199999999</v>
      </c>
    </row>
    <row r="7556" spans="1:7" x14ac:dyDescent="0.2">
      <c r="A7556" s="28">
        <v>39965</v>
      </c>
      <c r="B7556" s="26" t="s">
        <v>34</v>
      </c>
      <c r="C7556" s="26" t="s">
        <v>8</v>
      </c>
      <c r="D7556" s="26">
        <v>8.9547405900000001</v>
      </c>
      <c r="E7556" s="26">
        <v>161.08257309999999</v>
      </c>
      <c r="F7556" s="26">
        <v>6.8726399300000001</v>
      </c>
      <c r="G7556" s="26">
        <v>2.08210066</v>
      </c>
    </row>
    <row r="7557" spans="1:7" x14ac:dyDescent="0.2">
      <c r="A7557" s="28">
        <v>39965</v>
      </c>
      <c r="B7557" s="26" t="s">
        <v>34</v>
      </c>
      <c r="C7557" s="26" t="s">
        <v>9</v>
      </c>
      <c r="D7557" s="26">
        <v>8.8934932500000006</v>
      </c>
      <c r="E7557" s="26">
        <v>357.09746050000001</v>
      </c>
      <c r="F7557" s="26">
        <v>7.4495494600000001</v>
      </c>
      <c r="G7557" s="26">
        <v>1.4439437900000001</v>
      </c>
    </row>
    <row r="7558" spans="1:7" x14ac:dyDescent="0.2">
      <c r="A7558" s="28">
        <v>39965</v>
      </c>
      <c r="B7558" s="26" t="s">
        <v>34</v>
      </c>
      <c r="C7558" s="26" t="s">
        <v>10</v>
      </c>
      <c r="D7558" s="26">
        <v>6.0132680499999998</v>
      </c>
      <c r="E7558" s="26">
        <v>426.82417779999997</v>
      </c>
      <c r="F7558" s="26">
        <v>4.8285057199999999</v>
      </c>
      <c r="G7558" s="26">
        <v>1.1847623300000001</v>
      </c>
    </row>
    <row r="7559" spans="1:7" x14ac:dyDescent="0.2">
      <c r="A7559" s="28">
        <v>39965</v>
      </c>
      <c r="B7559" s="26" t="s">
        <v>34</v>
      </c>
      <c r="C7559" s="26" t="s">
        <v>11</v>
      </c>
      <c r="D7559" s="26">
        <v>8.23941722</v>
      </c>
      <c r="E7559" s="26">
        <v>2484.2798189999999</v>
      </c>
      <c r="F7559" s="26">
        <v>6.2024701000000002</v>
      </c>
      <c r="G7559" s="26">
        <v>2.0369471199999998</v>
      </c>
    </row>
    <row r="7560" spans="1:7" x14ac:dyDescent="0.2">
      <c r="A7560" s="28">
        <v>39965</v>
      </c>
      <c r="B7560" s="26" t="s">
        <v>35</v>
      </c>
      <c r="C7560" s="26" t="s">
        <v>6</v>
      </c>
      <c r="D7560" s="26">
        <v>0.83761412999999996</v>
      </c>
      <c r="E7560" s="26">
        <v>0.83761412999999996</v>
      </c>
      <c r="F7560" s="26">
        <v>0</v>
      </c>
      <c r="G7560" s="26">
        <v>0.83761412999999996</v>
      </c>
    </row>
    <row r="7561" spans="1:7" x14ac:dyDescent="0.2">
      <c r="A7561" s="28">
        <v>39965</v>
      </c>
      <c r="B7561" s="26" t="s">
        <v>35</v>
      </c>
      <c r="C7561" s="26" t="s">
        <v>7</v>
      </c>
      <c r="D7561" s="26">
        <v>0.69745164000000004</v>
      </c>
      <c r="E7561" s="26">
        <v>3.1845838</v>
      </c>
      <c r="F7561" s="26">
        <v>0.69745164000000004</v>
      </c>
      <c r="G7561" s="26">
        <v>0</v>
      </c>
    </row>
    <row r="7562" spans="1:7" x14ac:dyDescent="0.2">
      <c r="A7562" s="28">
        <v>39965</v>
      </c>
      <c r="B7562" s="26" t="s">
        <v>35</v>
      </c>
      <c r="C7562" s="26" t="s">
        <v>8</v>
      </c>
      <c r="D7562" s="26">
        <v>0.35777767999999999</v>
      </c>
      <c r="E7562" s="26">
        <v>7.1555535900000002</v>
      </c>
      <c r="F7562" s="26">
        <v>0.35777767999999999</v>
      </c>
      <c r="G7562" s="26">
        <v>0</v>
      </c>
    </row>
    <row r="7563" spans="1:7" x14ac:dyDescent="0.2">
      <c r="A7563" s="28">
        <v>39965</v>
      </c>
      <c r="B7563" s="26" t="s">
        <v>35</v>
      </c>
      <c r="C7563" s="26" t="s">
        <v>9</v>
      </c>
      <c r="D7563" s="26">
        <v>0.70026756999999995</v>
      </c>
      <c r="E7563" s="26">
        <v>23.818723129999999</v>
      </c>
      <c r="F7563" s="26">
        <v>0.15454548000000001</v>
      </c>
      <c r="G7563" s="26">
        <v>0.54572209000000005</v>
      </c>
    </row>
    <row r="7564" spans="1:7" x14ac:dyDescent="0.2">
      <c r="A7564" s="28">
        <v>39965</v>
      </c>
      <c r="B7564" s="26" t="s">
        <v>35</v>
      </c>
      <c r="C7564" s="26" t="s">
        <v>11</v>
      </c>
      <c r="D7564" s="26">
        <v>6.5623689999999998E-2</v>
      </c>
      <c r="E7564" s="26">
        <v>61.686266799999999</v>
      </c>
      <c r="F7564" s="26">
        <v>6.5623689999999998E-2</v>
      </c>
      <c r="G7564" s="26">
        <v>0</v>
      </c>
    </row>
    <row r="7565" spans="1:7" x14ac:dyDescent="0.2">
      <c r="A7565" s="28">
        <v>39995</v>
      </c>
      <c r="B7565" s="26" t="s">
        <v>30</v>
      </c>
      <c r="C7565" s="26" t="s">
        <v>6</v>
      </c>
      <c r="D7565" s="26">
        <v>54.165367689999997</v>
      </c>
      <c r="E7565" s="26">
        <v>79.675319139999999</v>
      </c>
      <c r="F7565" s="26">
        <v>31.307808040000001</v>
      </c>
      <c r="G7565" s="26">
        <v>22.857559649999999</v>
      </c>
    </row>
    <row r="7566" spans="1:7" x14ac:dyDescent="0.2">
      <c r="A7566" s="28">
        <v>39995</v>
      </c>
      <c r="B7566" s="26" t="s">
        <v>30</v>
      </c>
      <c r="C7566" s="26" t="s">
        <v>7</v>
      </c>
      <c r="D7566" s="26">
        <v>44.210173359999999</v>
      </c>
      <c r="E7566" s="26">
        <v>304.29369759999997</v>
      </c>
      <c r="F7566" s="26">
        <v>28.324881959999999</v>
      </c>
      <c r="G7566" s="26">
        <v>15.8852914</v>
      </c>
    </row>
    <row r="7567" spans="1:7" x14ac:dyDescent="0.2">
      <c r="A7567" s="28">
        <v>39995</v>
      </c>
      <c r="B7567" s="26" t="s">
        <v>30</v>
      </c>
      <c r="C7567" s="26" t="s">
        <v>8</v>
      </c>
      <c r="D7567" s="26">
        <v>58.693698099999999</v>
      </c>
      <c r="E7567" s="26">
        <v>1119.5629140000001</v>
      </c>
      <c r="F7567" s="26">
        <v>40.627543590000002</v>
      </c>
      <c r="G7567" s="26">
        <v>18.0661545</v>
      </c>
    </row>
    <row r="7568" spans="1:7" x14ac:dyDescent="0.2">
      <c r="A7568" s="28">
        <v>39995</v>
      </c>
      <c r="B7568" s="26" t="s">
        <v>30</v>
      </c>
      <c r="C7568" s="26" t="s">
        <v>9</v>
      </c>
      <c r="D7568" s="26">
        <v>35.02351616</v>
      </c>
      <c r="E7568" s="26">
        <v>1143.1823890000001</v>
      </c>
      <c r="F7568" s="26">
        <v>22.851498490000001</v>
      </c>
      <c r="G7568" s="26">
        <v>12.17201768</v>
      </c>
    </row>
    <row r="7569" spans="1:7" x14ac:dyDescent="0.2">
      <c r="A7569" s="28">
        <v>39995</v>
      </c>
      <c r="B7569" s="26" t="s">
        <v>30</v>
      </c>
      <c r="C7569" s="26" t="s">
        <v>10</v>
      </c>
      <c r="D7569" s="26">
        <v>16.134970599999999</v>
      </c>
      <c r="E7569" s="26">
        <v>1054.7508519999999</v>
      </c>
      <c r="F7569" s="26">
        <v>12.21530244</v>
      </c>
      <c r="G7569" s="26">
        <v>3.9196681600000001</v>
      </c>
    </row>
    <row r="7570" spans="1:7" x14ac:dyDescent="0.2">
      <c r="A7570" s="28">
        <v>39995</v>
      </c>
      <c r="B7570" s="26" t="s">
        <v>30</v>
      </c>
      <c r="C7570" s="26" t="s">
        <v>11</v>
      </c>
      <c r="D7570" s="26">
        <v>6.55329242</v>
      </c>
      <c r="E7570" s="26">
        <v>1034.9876380000001</v>
      </c>
      <c r="F7570" s="26">
        <v>4.7506267700000002</v>
      </c>
      <c r="G7570" s="26">
        <v>1.80266565</v>
      </c>
    </row>
    <row r="7571" spans="1:7" x14ac:dyDescent="0.2">
      <c r="A7571" s="28">
        <v>39995</v>
      </c>
      <c r="B7571" s="26" t="s">
        <v>31</v>
      </c>
      <c r="C7571" s="26" t="s">
        <v>6</v>
      </c>
      <c r="D7571" s="26">
        <v>28.85116945</v>
      </c>
      <c r="E7571" s="26">
        <v>52.028864169999999</v>
      </c>
      <c r="F7571" s="26">
        <v>21.932575079999999</v>
      </c>
      <c r="G7571" s="26">
        <v>6.9185943700000001</v>
      </c>
    </row>
    <row r="7572" spans="1:7" x14ac:dyDescent="0.2">
      <c r="A7572" s="28">
        <v>39995</v>
      </c>
      <c r="B7572" s="26" t="s">
        <v>31</v>
      </c>
      <c r="C7572" s="26" t="s">
        <v>7</v>
      </c>
      <c r="D7572" s="26">
        <v>28.7922701</v>
      </c>
      <c r="E7572" s="26">
        <v>215.16078300000001</v>
      </c>
      <c r="F7572" s="26">
        <v>25.797625180000001</v>
      </c>
      <c r="G7572" s="26">
        <v>2.9946449300000002</v>
      </c>
    </row>
    <row r="7573" spans="1:7" x14ac:dyDescent="0.2">
      <c r="A7573" s="28">
        <v>39995</v>
      </c>
      <c r="B7573" s="26" t="s">
        <v>31</v>
      </c>
      <c r="C7573" s="26" t="s">
        <v>8</v>
      </c>
      <c r="D7573" s="26">
        <v>25.118812869999999</v>
      </c>
      <c r="E7573" s="26">
        <v>496.54473949999999</v>
      </c>
      <c r="F7573" s="26">
        <v>19.678480149999999</v>
      </c>
      <c r="G7573" s="26">
        <v>5.4403327199999998</v>
      </c>
    </row>
    <row r="7574" spans="1:7" x14ac:dyDescent="0.2">
      <c r="A7574" s="28">
        <v>39995</v>
      </c>
      <c r="B7574" s="26" t="s">
        <v>31</v>
      </c>
      <c r="C7574" s="26" t="s">
        <v>9</v>
      </c>
      <c r="D7574" s="26">
        <v>20.805475749999999</v>
      </c>
      <c r="E7574" s="26">
        <v>703.99575059999995</v>
      </c>
      <c r="F7574" s="26">
        <v>18.326979959999999</v>
      </c>
      <c r="G7574" s="26">
        <v>2.4784957900000002</v>
      </c>
    </row>
    <row r="7575" spans="1:7" x14ac:dyDescent="0.2">
      <c r="A7575" s="28">
        <v>39995</v>
      </c>
      <c r="B7575" s="26" t="s">
        <v>31</v>
      </c>
      <c r="C7575" s="26" t="s">
        <v>10</v>
      </c>
      <c r="D7575" s="26">
        <v>12.790348910000001</v>
      </c>
      <c r="E7575" s="26">
        <v>775.11260560000005</v>
      </c>
      <c r="F7575" s="26">
        <v>11.77087156</v>
      </c>
      <c r="G7575" s="26">
        <v>1.0194773500000001</v>
      </c>
    </row>
    <row r="7576" spans="1:7" x14ac:dyDescent="0.2">
      <c r="A7576" s="28">
        <v>39995</v>
      </c>
      <c r="B7576" s="26" t="s">
        <v>31</v>
      </c>
      <c r="C7576" s="26" t="s">
        <v>11</v>
      </c>
      <c r="D7576" s="26">
        <v>8.6137583200000005</v>
      </c>
      <c r="E7576" s="26">
        <v>1587.2013899999999</v>
      </c>
      <c r="F7576" s="26">
        <v>7.5528181099999996</v>
      </c>
      <c r="G7576" s="26">
        <v>1.0609402000000001</v>
      </c>
    </row>
    <row r="7577" spans="1:7" x14ac:dyDescent="0.2">
      <c r="A7577" s="28">
        <v>39995</v>
      </c>
      <c r="B7577" s="26" t="s">
        <v>32</v>
      </c>
      <c r="C7577" s="26" t="s">
        <v>6</v>
      </c>
      <c r="D7577" s="26">
        <v>29.58780045</v>
      </c>
      <c r="E7577" s="26">
        <v>47.072228029999998</v>
      </c>
      <c r="F7577" s="26">
        <v>23.505870989999998</v>
      </c>
      <c r="G7577" s="26">
        <v>6.0819294599999996</v>
      </c>
    </row>
    <row r="7578" spans="1:7" x14ac:dyDescent="0.2">
      <c r="A7578" s="28">
        <v>39995</v>
      </c>
      <c r="B7578" s="26" t="s">
        <v>32</v>
      </c>
      <c r="C7578" s="26" t="s">
        <v>7</v>
      </c>
      <c r="D7578" s="26">
        <v>29.214735709999999</v>
      </c>
      <c r="E7578" s="26">
        <v>229.5119315</v>
      </c>
      <c r="F7578" s="26">
        <v>22.642893300000001</v>
      </c>
      <c r="G7578" s="26">
        <v>6.5718424100000004</v>
      </c>
    </row>
    <row r="7579" spans="1:7" x14ac:dyDescent="0.2">
      <c r="A7579" s="28">
        <v>39995</v>
      </c>
      <c r="B7579" s="26" t="s">
        <v>32</v>
      </c>
      <c r="C7579" s="26" t="s">
        <v>8</v>
      </c>
      <c r="D7579" s="26">
        <v>21.68759404</v>
      </c>
      <c r="E7579" s="26">
        <v>416.13490940000003</v>
      </c>
      <c r="F7579" s="26">
        <v>19.00757222</v>
      </c>
      <c r="G7579" s="26">
        <v>2.6800218199999999</v>
      </c>
    </row>
    <row r="7580" spans="1:7" x14ac:dyDescent="0.2">
      <c r="A7580" s="28">
        <v>39995</v>
      </c>
      <c r="B7580" s="26" t="s">
        <v>32</v>
      </c>
      <c r="C7580" s="26" t="s">
        <v>9</v>
      </c>
      <c r="D7580" s="26">
        <v>14.75683703</v>
      </c>
      <c r="E7580" s="26">
        <v>526.64759949999996</v>
      </c>
      <c r="F7580" s="26">
        <v>13.316292389999999</v>
      </c>
      <c r="G7580" s="26">
        <v>1.4405446399999999</v>
      </c>
    </row>
    <row r="7581" spans="1:7" x14ac:dyDescent="0.2">
      <c r="A7581" s="28">
        <v>39995</v>
      </c>
      <c r="B7581" s="26" t="s">
        <v>32</v>
      </c>
      <c r="C7581" s="26" t="s">
        <v>10</v>
      </c>
      <c r="D7581" s="26">
        <v>12.408524420000001</v>
      </c>
      <c r="E7581" s="26">
        <v>807.51266889999999</v>
      </c>
      <c r="F7581" s="26">
        <v>9.0055326299999994</v>
      </c>
      <c r="G7581" s="26">
        <v>3.4029917900000002</v>
      </c>
    </row>
    <row r="7582" spans="1:7" x14ac:dyDescent="0.2">
      <c r="A7582" s="28">
        <v>39995</v>
      </c>
      <c r="B7582" s="26" t="s">
        <v>32</v>
      </c>
      <c r="C7582" s="26" t="s">
        <v>11</v>
      </c>
      <c r="D7582" s="26">
        <v>7.3336162500000004</v>
      </c>
      <c r="E7582" s="26">
        <v>1489.789516</v>
      </c>
      <c r="F7582" s="26">
        <v>5.47331564</v>
      </c>
      <c r="G7582" s="26">
        <v>1.8603006099999999</v>
      </c>
    </row>
    <row r="7583" spans="1:7" x14ac:dyDescent="0.2">
      <c r="A7583" s="28">
        <v>39995</v>
      </c>
      <c r="B7583" s="26" t="s">
        <v>33</v>
      </c>
      <c r="C7583" s="26" t="s">
        <v>6</v>
      </c>
      <c r="D7583" s="26">
        <v>23.773595350000001</v>
      </c>
      <c r="E7583" s="26">
        <v>34.883796160000003</v>
      </c>
      <c r="F7583" s="26">
        <v>17.62242183</v>
      </c>
      <c r="G7583" s="26">
        <v>6.1511735200000004</v>
      </c>
    </row>
    <row r="7584" spans="1:7" x14ac:dyDescent="0.2">
      <c r="A7584" s="28">
        <v>39995</v>
      </c>
      <c r="B7584" s="26" t="s">
        <v>33</v>
      </c>
      <c r="C7584" s="26" t="s">
        <v>7</v>
      </c>
      <c r="D7584" s="26">
        <v>13.32929392</v>
      </c>
      <c r="E7584" s="26">
        <v>89.774540110000004</v>
      </c>
      <c r="F7584" s="26">
        <v>11.087946880000001</v>
      </c>
      <c r="G7584" s="26">
        <v>2.24134704</v>
      </c>
    </row>
    <row r="7585" spans="1:7" x14ac:dyDescent="0.2">
      <c r="A7585" s="28">
        <v>39995</v>
      </c>
      <c r="B7585" s="26" t="s">
        <v>33</v>
      </c>
      <c r="C7585" s="26" t="s">
        <v>8</v>
      </c>
      <c r="D7585" s="26">
        <v>24.27753482</v>
      </c>
      <c r="E7585" s="26">
        <v>461.85120019999999</v>
      </c>
      <c r="F7585" s="26">
        <v>19.77604298</v>
      </c>
      <c r="G7585" s="26">
        <v>4.5014918399999999</v>
      </c>
    </row>
    <row r="7586" spans="1:7" x14ac:dyDescent="0.2">
      <c r="A7586" s="28">
        <v>39995</v>
      </c>
      <c r="B7586" s="26" t="s">
        <v>33</v>
      </c>
      <c r="C7586" s="26" t="s">
        <v>9</v>
      </c>
      <c r="D7586" s="26">
        <v>13.869733500000001</v>
      </c>
      <c r="E7586" s="26">
        <v>477.6422053</v>
      </c>
      <c r="F7586" s="26">
        <v>12.36210923</v>
      </c>
      <c r="G7586" s="26">
        <v>1.50762426</v>
      </c>
    </row>
    <row r="7587" spans="1:7" x14ac:dyDescent="0.2">
      <c r="A7587" s="28">
        <v>39995</v>
      </c>
      <c r="B7587" s="26" t="s">
        <v>33</v>
      </c>
      <c r="C7587" s="26" t="s">
        <v>10</v>
      </c>
      <c r="D7587" s="26">
        <v>6.6843587299999996</v>
      </c>
      <c r="E7587" s="26">
        <v>468.28550360000003</v>
      </c>
      <c r="F7587" s="26">
        <v>6.6843587299999996</v>
      </c>
      <c r="G7587" s="26">
        <v>0</v>
      </c>
    </row>
    <row r="7588" spans="1:7" x14ac:dyDescent="0.2">
      <c r="A7588" s="28">
        <v>39995</v>
      </c>
      <c r="B7588" s="26" t="s">
        <v>33</v>
      </c>
      <c r="C7588" s="26" t="s">
        <v>11</v>
      </c>
      <c r="D7588" s="26">
        <v>11.799562679999999</v>
      </c>
      <c r="E7588" s="26">
        <v>2865.1680449999999</v>
      </c>
      <c r="F7588" s="26">
        <v>9.29120715</v>
      </c>
      <c r="G7588" s="26">
        <v>2.5083555300000002</v>
      </c>
    </row>
    <row r="7589" spans="1:7" x14ac:dyDescent="0.2">
      <c r="A7589" s="28">
        <v>39995</v>
      </c>
      <c r="B7589" s="26" t="s">
        <v>34</v>
      </c>
      <c r="C7589" s="26" t="s">
        <v>6</v>
      </c>
      <c r="D7589" s="26">
        <v>10.46460617</v>
      </c>
      <c r="E7589" s="26">
        <v>15.55752861</v>
      </c>
      <c r="F7589" s="26">
        <v>5.0447477000000003</v>
      </c>
      <c r="G7589" s="26">
        <v>5.4198584700000003</v>
      </c>
    </row>
    <row r="7590" spans="1:7" x14ac:dyDescent="0.2">
      <c r="A7590" s="28">
        <v>39995</v>
      </c>
      <c r="B7590" s="26" t="s">
        <v>34</v>
      </c>
      <c r="C7590" s="26" t="s">
        <v>7</v>
      </c>
      <c r="D7590" s="26">
        <v>6.1032968800000003</v>
      </c>
      <c r="E7590" s="26">
        <v>42.794392819999999</v>
      </c>
      <c r="F7590" s="26">
        <v>4.8181461299999997</v>
      </c>
      <c r="G7590" s="26">
        <v>1.2851507499999999</v>
      </c>
    </row>
    <row r="7591" spans="1:7" x14ac:dyDescent="0.2">
      <c r="A7591" s="28">
        <v>39995</v>
      </c>
      <c r="B7591" s="26" t="s">
        <v>34</v>
      </c>
      <c r="C7591" s="26" t="s">
        <v>8</v>
      </c>
      <c r="D7591" s="26">
        <v>7.1950322099999999</v>
      </c>
      <c r="E7591" s="26">
        <v>125.5401813</v>
      </c>
      <c r="F7591" s="26">
        <v>6.5578475799999998</v>
      </c>
      <c r="G7591" s="26">
        <v>0.63718463000000003</v>
      </c>
    </row>
    <row r="7592" spans="1:7" x14ac:dyDescent="0.2">
      <c r="A7592" s="28">
        <v>39995</v>
      </c>
      <c r="B7592" s="26" t="s">
        <v>34</v>
      </c>
      <c r="C7592" s="26" t="s">
        <v>9</v>
      </c>
      <c r="D7592" s="26">
        <v>9.5927728600000002</v>
      </c>
      <c r="E7592" s="26">
        <v>341.76785159999997</v>
      </c>
      <c r="F7592" s="26">
        <v>8.4495247500000001</v>
      </c>
      <c r="G7592" s="26">
        <v>1.14324812</v>
      </c>
    </row>
    <row r="7593" spans="1:7" x14ac:dyDescent="0.2">
      <c r="A7593" s="28">
        <v>39995</v>
      </c>
      <c r="B7593" s="26" t="s">
        <v>34</v>
      </c>
      <c r="C7593" s="26" t="s">
        <v>10</v>
      </c>
      <c r="D7593" s="26">
        <v>5.5600157899999996</v>
      </c>
      <c r="E7593" s="26">
        <v>340.29352239999997</v>
      </c>
      <c r="F7593" s="26">
        <v>3.1300903400000002</v>
      </c>
      <c r="G7593" s="26">
        <v>2.4299254600000002</v>
      </c>
    </row>
    <row r="7594" spans="1:7" x14ac:dyDescent="0.2">
      <c r="A7594" s="28">
        <v>39995</v>
      </c>
      <c r="B7594" s="26" t="s">
        <v>34</v>
      </c>
      <c r="C7594" s="26" t="s">
        <v>11</v>
      </c>
      <c r="D7594" s="26">
        <v>10.051721799999999</v>
      </c>
      <c r="E7594" s="26">
        <v>2901.633738</v>
      </c>
      <c r="F7594" s="26">
        <v>8.7259848600000005</v>
      </c>
      <c r="G7594" s="26">
        <v>1.3257369400000001</v>
      </c>
    </row>
    <row r="7595" spans="1:7" x14ac:dyDescent="0.2">
      <c r="A7595" s="28">
        <v>39995</v>
      </c>
      <c r="B7595" s="26" t="s">
        <v>35</v>
      </c>
      <c r="C7595" s="26" t="s">
        <v>6</v>
      </c>
      <c r="D7595" s="26">
        <v>1.35718622</v>
      </c>
      <c r="E7595" s="26">
        <v>1.35718622</v>
      </c>
      <c r="F7595" s="26">
        <v>0.41019107999999999</v>
      </c>
      <c r="G7595" s="26">
        <v>0.94699513999999996</v>
      </c>
    </row>
    <row r="7596" spans="1:7" x14ac:dyDescent="0.2">
      <c r="A7596" s="28">
        <v>39995</v>
      </c>
      <c r="B7596" s="26" t="s">
        <v>35</v>
      </c>
      <c r="C7596" s="26" t="s">
        <v>7</v>
      </c>
      <c r="D7596" s="26">
        <v>1.72705942</v>
      </c>
      <c r="E7596" s="26">
        <v>13.80568865</v>
      </c>
      <c r="F7596" s="26">
        <v>1.11717713</v>
      </c>
      <c r="G7596" s="26">
        <v>0.60988229000000005</v>
      </c>
    </row>
    <row r="7597" spans="1:7" x14ac:dyDescent="0.2">
      <c r="A7597" s="28">
        <v>39995</v>
      </c>
      <c r="B7597" s="26" t="s">
        <v>35</v>
      </c>
      <c r="C7597" s="26" t="s">
        <v>8</v>
      </c>
      <c r="D7597" s="26">
        <v>0.84437724000000003</v>
      </c>
      <c r="E7597" s="26">
        <v>19.249214670000001</v>
      </c>
      <c r="F7597" s="26">
        <v>0.33645765999999999</v>
      </c>
      <c r="G7597" s="26">
        <v>0.50791958000000004</v>
      </c>
    </row>
    <row r="7598" spans="1:7" x14ac:dyDescent="0.2">
      <c r="A7598" s="28">
        <v>39995</v>
      </c>
      <c r="B7598" s="26" t="s">
        <v>35</v>
      </c>
      <c r="C7598" s="26" t="s">
        <v>9</v>
      </c>
      <c r="D7598" s="26">
        <v>0.34799636</v>
      </c>
      <c r="E7598" s="26">
        <v>14.963843280000001</v>
      </c>
      <c r="F7598" s="26">
        <v>0.34799636</v>
      </c>
      <c r="G7598" s="26">
        <v>0</v>
      </c>
    </row>
    <row r="7599" spans="1:7" x14ac:dyDescent="0.2">
      <c r="A7599" s="28">
        <v>40026</v>
      </c>
      <c r="B7599" s="26" t="s">
        <v>30</v>
      </c>
      <c r="C7599" s="26" t="s">
        <v>6</v>
      </c>
      <c r="D7599" s="26">
        <v>58.912985069999998</v>
      </c>
      <c r="E7599" s="26">
        <v>103.0414439</v>
      </c>
      <c r="F7599" s="26">
        <v>31.26600676</v>
      </c>
      <c r="G7599" s="26">
        <v>27.646978310000001</v>
      </c>
    </row>
    <row r="7600" spans="1:7" x14ac:dyDescent="0.2">
      <c r="A7600" s="28">
        <v>40026</v>
      </c>
      <c r="B7600" s="26" t="s">
        <v>30</v>
      </c>
      <c r="C7600" s="26" t="s">
        <v>7</v>
      </c>
      <c r="D7600" s="26">
        <v>56.883761370000002</v>
      </c>
      <c r="E7600" s="26">
        <v>361.80361269999997</v>
      </c>
      <c r="F7600" s="26">
        <v>30.786886689999999</v>
      </c>
      <c r="G7600" s="26">
        <v>26.09687469</v>
      </c>
    </row>
    <row r="7601" spans="1:7" x14ac:dyDescent="0.2">
      <c r="A7601" s="28">
        <v>40026</v>
      </c>
      <c r="B7601" s="26" t="s">
        <v>30</v>
      </c>
      <c r="C7601" s="26" t="s">
        <v>8</v>
      </c>
      <c r="D7601" s="26">
        <v>38.685574819999999</v>
      </c>
      <c r="E7601" s="26">
        <v>740.39360520000002</v>
      </c>
      <c r="F7601" s="26">
        <v>25.86682193</v>
      </c>
      <c r="G7601" s="26">
        <v>12.818752890000001</v>
      </c>
    </row>
    <row r="7602" spans="1:7" x14ac:dyDescent="0.2">
      <c r="A7602" s="28">
        <v>40026</v>
      </c>
      <c r="B7602" s="26" t="s">
        <v>30</v>
      </c>
      <c r="C7602" s="26" t="s">
        <v>9</v>
      </c>
      <c r="D7602" s="26">
        <v>52.484491740000003</v>
      </c>
      <c r="E7602" s="26">
        <v>1778.6589919999999</v>
      </c>
      <c r="F7602" s="26">
        <v>31.61171259</v>
      </c>
      <c r="G7602" s="26">
        <v>20.87277915</v>
      </c>
    </row>
    <row r="7603" spans="1:7" x14ac:dyDescent="0.2">
      <c r="A7603" s="28">
        <v>40026</v>
      </c>
      <c r="B7603" s="26" t="s">
        <v>30</v>
      </c>
      <c r="C7603" s="26" t="s">
        <v>10</v>
      </c>
      <c r="D7603" s="26">
        <v>14.35995561</v>
      </c>
      <c r="E7603" s="26">
        <v>1002.311333</v>
      </c>
      <c r="F7603" s="26">
        <v>10.28660664</v>
      </c>
      <c r="G7603" s="26">
        <v>4.0733489699999996</v>
      </c>
    </row>
    <row r="7604" spans="1:7" x14ac:dyDescent="0.2">
      <c r="A7604" s="28">
        <v>40026</v>
      </c>
      <c r="B7604" s="26" t="s">
        <v>30</v>
      </c>
      <c r="C7604" s="26" t="s">
        <v>11</v>
      </c>
      <c r="D7604" s="26">
        <v>5.5722505299999998</v>
      </c>
      <c r="E7604" s="26">
        <v>931.41659179999999</v>
      </c>
      <c r="F7604" s="26">
        <v>4.12681846</v>
      </c>
      <c r="G7604" s="26">
        <v>1.4454320700000001</v>
      </c>
    </row>
    <row r="7605" spans="1:7" x14ac:dyDescent="0.2">
      <c r="A7605" s="28">
        <v>40026</v>
      </c>
      <c r="B7605" s="26" t="s">
        <v>31</v>
      </c>
      <c r="C7605" s="26" t="s">
        <v>6</v>
      </c>
      <c r="D7605" s="26">
        <v>33.377639780000003</v>
      </c>
      <c r="E7605" s="26">
        <v>53.307101359999997</v>
      </c>
      <c r="F7605" s="26">
        <v>25.023142310000001</v>
      </c>
      <c r="G7605" s="26">
        <v>8.3544974700000001</v>
      </c>
    </row>
    <row r="7606" spans="1:7" x14ac:dyDescent="0.2">
      <c r="A7606" s="28">
        <v>40026</v>
      </c>
      <c r="B7606" s="26" t="s">
        <v>31</v>
      </c>
      <c r="C7606" s="26" t="s">
        <v>7</v>
      </c>
      <c r="D7606" s="26">
        <v>36.231144139999998</v>
      </c>
      <c r="E7606" s="26">
        <v>261.14680900000002</v>
      </c>
      <c r="F7606" s="26">
        <v>29.787537960000002</v>
      </c>
      <c r="G7606" s="26">
        <v>6.4436061799999997</v>
      </c>
    </row>
    <row r="7607" spans="1:7" x14ac:dyDescent="0.2">
      <c r="A7607" s="28">
        <v>40026</v>
      </c>
      <c r="B7607" s="26" t="s">
        <v>31</v>
      </c>
      <c r="C7607" s="26" t="s">
        <v>8</v>
      </c>
      <c r="D7607" s="26">
        <v>20.76433943</v>
      </c>
      <c r="E7607" s="26">
        <v>368.57528639999998</v>
      </c>
      <c r="F7607" s="26">
        <v>18.69064818</v>
      </c>
      <c r="G7607" s="26">
        <v>2.07369125</v>
      </c>
    </row>
    <row r="7608" spans="1:7" x14ac:dyDescent="0.2">
      <c r="A7608" s="28">
        <v>40026</v>
      </c>
      <c r="B7608" s="26" t="s">
        <v>31</v>
      </c>
      <c r="C7608" s="26" t="s">
        <v>9</v>
      </c>
      <c r="D7608" s="26">
        <v>31.074386830000002</v>
      </c>
      <c r="E7608" s="26">
        <v>1045.761295</v>
      </c>
      <c r="F7608" s="26">
        <v>27.278976539999999</v>
      </c>
      <c r="G7608" s="26">
        <v>3.79541028</v>
      </c>
    </row>
    <row r="7609" spans="1:7" x14ac:dyDescent="0.2">
      <c r="A7609" s="28">
        <v>40026</v>
      </c>
      <c r="B7609" s="26" t="s">
        <v>31</v>
      </c>
      <c r="C7609" s="26" t="s">
        <v>10</v>
      </c>
      <c r="D7609" s="26">
        <v>10.84262346</v>
      </c>
      <c r="E7609" s="26">
        <v>749.3848471</v>
      </c>
      <c r="F7609" s="26">
        <v>8.7548300799999996</v>
      </c>
      <c r="G7609" s="26">
        <v>2.0877933799999999</v>
      </c>
    </row>
    <row r="7610" spans="1:7" x14ac:dyDescent="0.2">
      <c r="A7610" s="28">
        <v>40026</v>
      </c>
      <c r="B7610" s="26" t="s">
        <v>31</v>
      </c>
      <c r="C7610" s="26" t="s">
        <v>11</v>
      </c>
      <c r="D7610" s="26">
        <v>6.2811890899999998</v>
      </c>
      <c r="E7610" s="26">
        <v>1602.4220640000001</v>
      </c>
      <c r="F7610" s="26">
        <v>5.9156677499999999</v>
      </c>
      <c r="G7610" s="26">
        <v>0.36552135000000002</v>
      </c>
    </row>
    <row r="7611" spans="1:7" x14ac:dyDescent="0.2">
      <c r="A7611" s="28">
        <v>40026</v>
      </c>
      <c r="B7611" s="26" t="s">
        <v>32</v>
      </c>
      <c r="C7611" s="26" t="s">
        <v>6</v>
      </c>
      <c r="D7611" s="26">
        <v>22.81043815</v>
      </c>
      <c r="E7611" s="26">
        <v>34.905264629999998</v>
      </c>
      <c r="F7611" s="26">
        <v>16.88558505</v>
      </c>
      <c r="G7611" s="26">
        <v>5.9248531</v>
      </c>
    </row>
    <row r="7612" spans="1:7" x14ac:dyDescent="0.2">
      <c r="A7612" s="28">
        <v>40026</v>
      </c>
      <c r="B7612" s="26" t="s">
        <v>32</v>
      </c>
      <c r="C7612" s="26" t="s">
        <v>7</v>
      </c>
      <c r="D7612" s="26">
        <v>25.379660690000001</v>
      </c>
      <c r="E7612" s="26">
        <v>162.13055639999999</v>
      </c>
      <c r="F7612" s="26">
        <v>20.973167870000001</v>
      </c>
      <c r="G7612" s="26">
        <v>4.4064928200000004</v>
      </c>
    </row>
    <row r="7613" spans="1:7" x14ac:dyDescent="0.2">
      <c r="A7613" s="28">
        <v>40026</v>
      </c>
      <c r="B7613" s="26" t="s">
        <v>32</v>
      </c>
      <c r="C7613" s="26" t="s">
        <v>8</v>
      </c>
      <c r="D7613" s="26">
        <v>25.166504440000001</v>
      </c>
      <c r="E7613" s="26">
        <v>435.05552119999999</v>
      </c>
      <c r="F7613" s="26">
        <v>21.388517369999999</v>
      </c>
      <c r="G7613" s="26">
        <v>3.77798707</v>
      </c>
    </row>
    <row r="7614" spans="1:7" x14ac:dyDescent="0.2">
      <c r="A7614" s="28">
        <v>40026</v>
      </c>
      <c r="B7614" s="26" t="s">
        <v>32</v>
      </c>
      <c r="C7614" s="26" t="s">
        <v>9</v>
      </c>
      <c r="D7614" s="26">
        <v>21.38305746</v>
      </c>
      <c r="E7614" s="26">
        <v>756.69892600000003</v>
      </c>
      <c r="F7614" s="26">
        <v>16.947710730000001</v>
      </c>
      <c r="G7614" s="26">
        <v>4.43534674</v>
      </c>
    </row>
    <row r="7615" spans="1:7" x14ac:dyDescent="0.2">
      <c r="A7615" s="28">
        <v>40026</v>
      </c>
      <c r="B7615" s="26" t="s">
        <v>32</v>
      </c>
      <c r="C7615" s="26" t="s">
        <v>10</v>
      </c>
      <c r="D7615" s="26">
        <v>9.7283682000000002</v>
      </c>
      <c r="E7615" s="26">
        <v>693.15060059999996</v>
      </c>
      <c r="F7615" s="26">
        <v>7.0738478100000002</v>
      </c>
      <c r="G7615" s="26">
        <v>2.6545203900000001</v>
      </c>
    </row>
    <row r="7616" spans="1:7" x14ac:dyDescent="0.2">
      <c r="A7616" s="28">
        <v>40026</v>
      </c>
      <c r="B7616" s="26" t="s">
        <v>32</v>
      </c>
      <c r="C7616" s="26" t="s">
        <v>11</v>
      </c>
      <c r="D7616" s="26">
        <v>8.7678690400000008</v>
      </c>
      <c r="E7616" s="26">
        <v>1618.5099789999999</v>
      </c>
      <c r="F7616" s="26">
        <v>7.3511089900000002</v>
      </c>
      <c r="G7616" s="26">
        <v>1.4167600499999999</v>
      </c>
    </row>
    <row r="7617" spans="1:7" x14ac:dyDescent="0.2">
      <c r="A7617" s="28">
        <v>40026</v>
      </c>
      <c r="B7617" s="26" t="s">
        <v>33</v>
      </c>
      <c r="C7617" s="26" t="s">
        <v>6</v>
      </c>
      <c r="D7617" s="26">
        <v>15.539313999999999</v>
      </c>
      <c r="E7617" s="26">
        <v>22.686547189999999</v>
      </c>
      <c r="F7617" s="26">
        <v>10.528117590000001</v>
      </c>
      <c r="G7617" s="26">
        <v>5.0111964100000002</v>
      </c>
    </row>
    <row r="7618" spans="1:7" x14ac:dyDescent="0.2">
      <c r="A7618" s="28">
        <v>40026</v>
      </c>
      <c r="B7618" s="26" t="s">
        <v>33</v>
      </c>
      <c r="C7618" s="26" t="s">
        <v>7</v>
      </c>
      <c r="D7618" s="26">
        <v>19.108860700000001</v>
      </c>
      <c r="E7618" s="26">
        <v>140.38899499999999</v>
      </c>
      <c r="F7618" s="26">
        <v>15.918848929999999</v>
      </c>
      <c r="G7618" s="26">
        <v>3.1900117699999999</v>
      </c>
    </row>
    <row r="7619" spans="1:7" x14ac:dyDescent="0.2">
      <c r="A7619" s="28">
        <v>40026</v>
      </c>
      <c r="B7619" s="26" t="s">
        <v>33</v>
      </c>
      <c r="C7619" s="26" t="s">
        <v>8</v>
      </c>
      <c r="D7619" s="26">
        <v>13.437720840000001</v>
      </c>
      <c r="E7619" s="26">
        <v>252.72148670000001</v>
      </c>
      <c r="F7619" s="26">
        <v>12.6469638</v>
      </c>
      <c r="G7619" s="26">
        <v>0.79075704999999996</v>
      </c>
    </row>
    <row r="7620" spans="1:7" x14ac:dyDescent="0.2">
      <c r="A7620" s="28">
        <v>40026</v>
      </c>
      <c r="B7620" s="26" t="s">
        <v>33</v>
      </c>
      <c r="C7620" s="26" t="s">
        <v>9</v>
      </c>
      <c r="D7620" s="26">
        <v>22.416168410000001</v>
      </c>
      <c r="E7620" s="26">
        <v>739.69171040000003</v>
      </c>
      <c r="F7620" s="26">
        <v>18.75947635</v>
      </c>
      <c r="G7620" s="26">
        <v>3.6566920600000001</v>
      </c>
    </row>
    <row r="7621" spans="1:7" x14ac:dyDescent="0.2">
      <c r="A7621" s="28">
        <v>40026</v>
      </c>
      <c r="B7621" s="26" t="s">
        <v>33</v>
      </c>
      <c r="C7621" s="26" t="s">
        <v>10</v>
      </c>
      <c r="D7621" s="26">
        <v>8.3779087899999993</v>
      </c>
      <c r="E7621" s="26">
        <v>557.01900780000005</v>
      </c>
      <c r="F7621" s="26">
        <v>7.1819825000000002</v>
      </c>
      <c r="G7621" s="26">
        <v>1.1959262799999999</v>
      </c>
    </row>
    <row r="7622" spans="1:7" x14ac:dyDescent="0.2">
      <c r="A7622" s="28">
        <v>40026</v>
      </c>
      <c r="B7622" s="26" t="s">
        <v>33</v>
      </c>
      <c r="C7622" s="26" t="s">
        <v>11</v>
      </c>
      <c r="D7622" s="26">
        <v>13.34496319</v>
      </c>
      <c r="E7622" s="26">
        <v>2915.928938</v>
      </c>
      <c r="F7622" s="26">
        <v>12.226537820000001</v>
      </c>
      <c r="G7622" s="26">
        <v>1.11842537</v>
      </c>
    </row>
    <row r="7623" spans="1:7" x14ac:dyDescent="0.2">
      <c r="A7623" s="28">
        <v>40026</v>
      </c>
      <c r="B7623" s="26" t="s">
        <v>34</v>
      </c>
      <c r="C7623" s="26" t="s">
        <v>6</v>
      </c>
      <c r="D7623" s="26">
        <v>10.10281867</v>
      </c>
      <c r="E7623" s="26">
        <v>14.636629449999999</v>
      </c>
      <c r="F7623" s="26">
        <v>6.2337601500000002</v>
      </c>
      <c r="G7623" s="26">
        <v>3.8690585199999998</v>
      </c>
    </row>
    <row r="7624" spans="1:7" x14ac:dyDescent="0.2">
      <c r="A7624" s="28">
        <v>40026</v>
      </c>
      <c r="B7624" s="26" t="s">
        <v>34</v>
      </c>
      <c r="C7624" s="26" t="s">
        <v>7</v>
      </c>
      <c r="D7624" s="26">
        <v>6.1771996700000003</v>
      </c>
      <c r="E7624" s="26">
        <v>39.009893239999997</v>
      </c>
      <c r="F7624" s="26">
        <v>3.3440807100000001</v>
      </c>
      <c r="G7624" s="26">
        <v>2.8331189700000001</v>
      </c>
    </row>
    <row r="7625" spans="1:7" x14ac:dyDescent="0.2">
      <c r="A7625" s="28">
        <v>40026</v>
      </c>
      <c r="B7625" s="26" t="s">
        <v>34</v>
      </c>
      <c r="C7625" s="26" t="s">
        <v>8</v>
      </c>
      <c r="D7625" s="26">
        <v>5.7284204799999996</v>
      </c>
      <c r="E7625" s="26">
        <v>105.3190244</v>
      </c>
      <c r="F7625" s="26">
        <v>4.74381349</v>
      </c>
      <c r="G7625" s="26">
        <v>0.98460698999999996</v>
      </c>
    </row>
    <row r="7626" spans="1:7" x14ac:dyDescent="0.2">
      <c r="A7626" s="28">
        <v>40026</v>
      </c>
      <c r="B7626" s="26" t="s">
        <v>34</v>
      </c>
      <c r="C7626" s="26" t="s">
        <v>9</v>
      </c>
      <c r="D7626" s="26">
        <v>11.24325571</v>
      </c>
      <c r="E7626" s="26">
        <v>377.9106688</v>
      </c>
      <c r="F7626" s="26">
        <v>8.0904080500000006</v>
      </c>
      <c r="G7626" s="26">
        <v>3.1528476599999999</v>
      </c>
    </row>
    <row r="7627" spans="1:7" x14ac:dyDescent="0.2">
      <c r="A7627" s="28">
        <v>40026</v>
      </c>
      <c r="B7627" s="26" t="s">
        <v>34</v>
      </c>
      <c r="C7627" s="26" t="s">
        <v>10</v>
      </c>
      <c r="D7627" s="26">
        <v>5.3047494899999998</v>
      </c>
      <c r="E7627" s="26">
        <v>404.49145579999998</v>
      </c>
      <c r="F7627" s="26">
        <v>4.0613668599999997</v>
      </c>
      <c r="G7627" s="26">
        <v>1.2433826299999999</v>
      </c>
    </row>
    <row r="7628" spans="1:7" x14ac:dyDescent="0.2">
      <c r="A7628" s="28">
        <v>40026</v>
      </c>
      <c r="B7628" s="26" t="s">
        <v>34</v>
      </c>
      <c r="C7628" s="26" t="s">
        <v>11</v>
      </c>
      <c r="D7628" s="26">
        <v>10.12105253</v>
      </c>
      <c r="E7628" s="26">
        <v>3127.5976559999999</v>
      </c>
      <c r="F7628" s="26">
        <v>8.2858290300000004</v>
      </c>
      <c r="G7628" s="26">
        <v>1.8352234999999999</v>
      </c>
    </row>
    <row r="7629" spans="1:7" x14ac:dyDescent="0.2">
      <c r="A7629" s="28">
        <v>40026</v>
      </c>
      <c r="B7629" s="26" t="s">
        <v>35</v>
      </c>
      <c r="C7629" s="26" t="s">
        <v>6</v>
      </c>
      <c r="D7629" s="26">
        <v>0.90010363999999998</v>
      </c>
      <c r="E7629" s="26">
        <v>1.42403981</v>
      </c>
      <c r="F7629" s="26">
        <v>0</v>
      </c>
      <c r="G7629" s="26">
        <v>0.90010363999999998</v>
      </c>
    </row>
    <row r="7630" spans="1:7" x14ac:dyDescent="0.2">
      <c r="A7630" s="28">
        <v>40026</v>
      </c>
      <c r="B7630" s="26" t="s">
        <v>35</v>
      </c>
      <c r="C7630" s="26" t="s">
        <v>7</v>
      </c>
      <c r="D7630" s="26">
        <v>0.74133985999999996</v>
      </c>
      <c r="E7630" s="26">
        <v>4.6115950799999998</v>
      </c>
      <c r="F7630" s="26">
        <v>0.74133985999999996</v>
      </c>
      <c r="G7630" s="26">
        <v>0</v>
      </c>
    </row>
    <row r="7631" spans="1:7" x14ac:dyDescent="0.2">
      <c r="A7631" s="28">
        <v>40026</v>
      </c>
      <c r="B7631" s="26" t="s">
        <v>35</v>
      </c>
      <c r="C7631" s="26" t="s">
        <v>8</v>
      </c>
      <c r="D7631" s="26">
        <v>1.1093846599999999</v>
      </c>
      <c r="E7631" s="26">
        <v>21.211390430000002</v>
      </c>
      <c r="F7631" s="26">
        <v>0.39369705999999999</v>
      </c>
      <c r="G7631" s="26">
        <v>0.71568759999999998</v>
      </c>
    </row>
    <row r="7632" spans="1:7" x14ac:dyDescent="0.2">
      <c r="A7632" s="28">
        <v>40026</v>
      </c>
      <c r="B7632" s="26" t="s">
        <v>35</v>
      </c>
      <c r="C7632" s="26" t="s">
        <v>9</v>
      </c>
      <c r="D7632" s="26">
        <v>0.15192733</v>
      </c>
      <c r="E7632" s="26">
        <v>5.1655291500000002</v>
      </c>
      <c r="F7632" s="26">
        <v>0.15192733</v>
      </c>
      <c r="G7632" s="26">
        <v>0</v>
      </c>
    </row>
    <row r="7633" spans="1:7" x14ac:dyDescent="0.2">
      <c r="A7633" s="28">
        <v>40026</v>
      </c>
      <c r="B7633" s="26" t="s">
        <v>35</v>
      </c>
      <c r="C7633" s="26" t="s">
        <v>11</v>
      </c>
      <c r="D7633" s="26">
        <v>1.0259334899999999</v>
      </c>
      <c r="E7633" s="26">
        <v>355.50454239999999</v>
      </c>
      <c r="F7633" s="26">
        <v>0.36518275</v>
      </c>
      <c r="G7633" s="26">
        <v>0.66075074</v>
      </c>
    </row>
    <row r="7634" spans="1:7" x14ac:dyDescent="0.2">
      <c r="A7634" s="28">
        <v>40057</v>
      </c>
      <c r="B7634" s="26" t="s">
        <v>30</v>
      </c>
      <c r="C7634" s="26" t="s">
        <v>6</v>
      </c>
      <c r="D7634" s="26">
        <v>61.639524469999998</v>
      </c>
      <c r="E7634" s="26">
        <v>100.8842353</v>
      </c>
      <c r="F7634" s="26">
        <v>33.310698680000002</v>
      </c>
      <c r="G7634" s="26">
        <v>28.32882579</v>
      </c>
    </row>
    <row r="7635" spans="1:7" x14ac:dyDescent="0.2">
      <c r="A7635" s="28">
        <v>40057</v>
      </c>
      <c r="B7635" s="26" t="s">
        <v>30</v>
      </c>
      <c r="C7635" s="26" t="s">
        <v>7</v>
      </c>
      <c r="D7635" s="26">
        <v>68.577135839999997</v>
      </c>
      <c r="E7635" s="26">
        <v>498.51767749999999</v>
      </c>
      <c r="F7635" s="26">
        <v>38.280889289999998</v>
      </c>
      <c r="G7635" s="26">
        <v>30.29624656</v>
      </c>
    </row>
    <row r="7636" spans="1:7" x14ac:dyDescent="0.2">
      <c r="A7636" s="28">
        <v>40057</v>
      </c>
      <c r="B7636" s="26" t="s">
        <v>30</v>
      </c>
      <c r="C7636" s="26" t="s">
        <v>8</v>
      </c>
      <c r="D7636" s="26">
        <v>28.500009250000002</v>
      </c>
      <c r="E7636" s="26">
        <v>528.93917399999998</v>
      </c>
      <c r="F7636" s="26">
        <v>17.586043230000001</v>
      </c>
      <c r="G7636" s="26">
        <v>10.913966009999999</v>
      </c>
    </row>
    <row r="7637" spans="1:7" x14ac:dyDescent="0.2">
      <c r="A7637" s="28">
        <v>40057</v>
      </c>
      <c r="B7637" s="26" t="s">
        <v>30</v>
      </c>
      <c r="C7637" s="26" t="s">
        <v>9</v>
      </c>
      <c r="D7637" s="26">
        <v>53.220947510000002</v>
      </c>
      <c r="E7637" s="26">
        <v>1883.951221</v>
      </c>
      <c r="F7637" s="26">
        <v>33.762357829999999</v>
      </c>
      <c r="G7637" s="26">
        <v>19.458589679999999</v>
      </c>
    </row>
    <row r="7638" spans="1:7" x14ac:dyDescent="0.2">
      <c r="A7638" s="28">
        <v>40057</v>
      </c>
      <c r="B7638" s="26" t="s">
        <v>30</v>
      </c>
      <c r="C7638" s="26" t="s">
        <v>10</v>
      </c>
      <c r="D7638" s="26">
        <v>17.940260909999999</v>
      </c>
      <c r="E7638" s="26">
        <v>1246.259043</v>
      </c>
      <c r="F7638" s="26">
        <v>14.66799391</v>
      </c>
      <c r="G7638" s="26">
        <v>3.2722669999999998</v>
      </c>
    </row>
    <row r="7639" spans="1:7" x14ac:dyDescent="0.2">
      <c r="A7639" s="28">
        <v>40057</v>
      </c>
      <c r="B7639" s="26" t="s">
        <v>30</v>
      </c>
      <c r="C7639" s="26" t="s">
        <v>11</v>
      </c>
      <c r="D7639" s="26">
        <v>9.0987148100000006</v>
      </c>
      <c r="E7639" s="26">
        <v>1641.6251729999999</v>
      </c>
      <c r="F7639" s="26">
        <v>7.0382973900000003</v>
      </c>
      <c r="G7639" s="26">
        <v>2.0604174300000002</v>
      </c>
    </row>
    <row r="7640" spans="1:7" x14ac:dyDescent="0.2">
      <c r="A7640" s="28">
        <v>40057</v>
      </c>
      <c r="B7640" s="26" t="s">
        <v>31</v>
      </c>
      <c r="C7640" s="26" t="s">
        <v>6</v>
      </c>
      <c r="D7640" s="26">
        <v>39.4890021</v>
      </c>
      <c r="E7640" s="26">
        <v>59.493069370000001</v>
      </c>
      <c r="F7640" s="26">
        <v>30.73259053</v>
      </c>
      <c r="G7640" s="26">
        <v>8.7564115699999991</v>
      </c>
    </row>
    <row r="7641" spans="1:7" x14ac:dyDescent="0.2">
      <c r="A7641" s="28">
        <v>40057</v>
      </c>
      <c r="B7641" s="26" t="s">
        <v>31</v>
      </c>
      <c r="C7641" s="26" t="s">
        <v>7</v>
      </c>
      <c r="D7641" s="26">
        <v>38.464569150000003</v>
      </c>
      <c r="E7641" s="26">
        <v>262.1309177</v>
      </c>
      <c r="F7641" s="26">
        <v>29.834270010000001</v>
      </c>
      <c r="G7641" s="26">
        <v>8.6302991299999992</v>
      </c>
    </row>
    <row r="7642" spans="1:7" x14ac:dyDescent="0.2">
      <c r="A7642" s="28">
        <v>40057</v>
      </c>
      <c r="B7642" s="26" t="s">
        <v>31</v>
      </c>
      <c r="C7642" s="26" t="s">
        <v>8</v>
      </c>
      <c r="D7642" s="26">
        <v>19.458526689999999</v>
      </c>
      <c r="E7642" s="26">
        <v>353.09294599999998</v>
      </c>
      <c r="F7642" s="26">
        <v>16.90569137</v>
      </c>
      <c r="G7642" s="26">
        <v>2.5528353199999998</v>
      </c>
    </row>
    <row r="7643" spans="1:7" x14ac:dyDescent="0.2">
      <c r="A7643" s="28">
        <v>40057</v>
      </c>
      <c r="B7643" s="26" t="s">
        <v>31</v>
      </c>
      <c r="C7643" s="26" t="s">
        <v>9</v>
      </c>
      <c r="D7643" s="26">
        <v>28.385872540000001</v>
      </c>
      <c r="E7643" s="26">
        <v>988.58848560000001</v>
      </c>
      <c r="F7643" s="26">
        <v>24.494527569999999</v>
      </c>
      <c r="G7643" s="26">
        <v>3.89134497</v>
      </c>
    </row>
    <row r="7644" spans="1:7" x14ac:dyDescent="0.2">
      <c r="A7644" s="28">
        <v>40057</v>
      </c>
      <c r="B7644" s="26" t="s">
        <v>31</v>
      </c>
      <c r="C7644" s="26" t="s">
        <v>10</v>
      </c>
      <c r="D7644" s="26">
        <v>13.922050609999999</v>
      </c>
      <c r="E7644" s="26">
        <v>922.01256809999995</v>
      </c>
      <c r="F7644" s="26">
        <v>10.94951906</v>
      </c>
      <c r="G7644" s="26">
        <v>2.9725315499999998</v>
      </c>
    </row>
    <row r="7645" spans="1:7" x14ac:dyDescent="0.2">
      <c r="A7645" s="28">
        <v>40057</v>
      </c>
      <c r="B7645" s="26" t="s">
        <v>31</v>
      </c>
      <c r="C7645" s="26" t="s">
        <v>11</v>
      </c>
      <c r="D7645" s="26">
        <v>6.8383837200000004</v>
      </c>
      <c r="E7645" s="26">
        <v>1461.6928170000001</v>
      </c>
      <c r="F7645" s="26">
        <v>5.6649691000000004</v>
      </c>
      <c r="G7645" s="26">
        <v>1.17341462</v>
      </c>
    </row>
    <row r="7646" spans="1:7" x14ac:dyDescent="0.2">
      <c r="A7646" s="28">
        <v>40057</v>
      </c>
      <c r="B7646" s="26" t="s">
        <v>32</v>
      </c>
      <c r="C7646" s="26" t="s">
        <v>6</v>
      </c>
      <c r="D7646" s="26">
        <v>16.95954751</v>
      </c>
      <c r="E7646" s="26">
        <v>26.42601586</v>
      </c>
      <c r="F7646" s="26">
        <v>14.068485689999999</v>
      </c>
      <c r="G7646" s="26">
        <v>2.89106182</v>
      </c>
    </row>
    <row r="7647" spans="1:7" x14ac:dyDescent="0.2">
      <c r="A7647" s="28">
        <v>40057</v>
      </c>
      <c r="B7647" s="26" t="s">
        <v>32</v>
      </c>
      <c r="C7647" s="26" t="s">
        <v>7</v>
      </c>
      <c r="D7647" s="26">
        <v>37.131211729999997</v>
      </c>
      <c r="E7647" s="26">
        <v>279.48023690000002</v>
      </c>
      <c r="F7647" s="26">
        <v>27.681765469999998</v>
      </c>
      <c r="G7647" s="26">
        <v>9.4494462600000002</v>
      </c>
    </row>
    <row r="7648" spans="1:7" x14ac:dyDescent="0.2">
      <c r="A7648" s="28">
        <v>40057</v>
      </c>
      <c r="B7648" s="26" t="s">
        <v>32</v>
      </c>
      <c r="C7648" s="26" t="s">
        <v>8</v>
      </c>
      <c r="D7648" s="26">
        <v>15.37160366</v>
      </c>
      <c r="E7648" s="26">
        <v>278.10941559999998</v>
      </c>
      <c r="F7648" s="26">
        <v>12.99953917</v>
      </c>
      <c r="G7648" s="26">
        <v>2.3720644900000001</v>
      </c>
    </row>
    <row r="7649" spans="1:7" x14ac:dyDescent="0.2">
      <c r="A7649" s="28">
        <v>40057</v>
      </c>
      <c r="B7649" s="26" t="s">
        <v>32</v>
      </c>
      <c r="C7649" s="26" t="s">
        <v>9</v>
      </c>
      <c r="D7649" s="26">
        <v>25.565204720000001</v>
      </c>
      <c r="E7649" s="26">
        <v>909.35312139999996</v>
      </c>
      <c r="F7649" s="26">
        <v>23.54768138</v>
      </c>
      <c r="G7649" s="26">
        <v>2.0175233299999999</v>
      </c>
    </row>
    <row r="7650" spans="1:7" x14ac:dyDescent="0.2">
      <c r="A7650" s="28">
        <v>40057</v>
      </c>
      <c r="B7650" s="26" t="s">
        <v>32</v>
      </c>
      <c r="C7650" s="26" t="s">
        <v>10</v>
      </c>
      <c r="D7650" s="26">
        <v>12.13913997</v>
      </c>
      <c r="E7650" s="26">
        <v>788.49870039999996</v>
      </c>
      <c r="F7650" s="26">
        <v>10.33923605</v>
      </c>
      <c r="G7650" s="26">
        <v>1.79990392</v>
      </c>
    </row>
    <row r="7651" spans="1:7" x14ac:dyDescent="0.2">
      <c r="A7651" s="28">
        <v>40057</v>
      </c>
      <c r="B7651" s="26" t="s">
        <v>32</v>
      </c>
      <c r="C7651" s="26" t="s">
        <v>11</v>
      </c>
      <c r="D7651" s="26">
        <v>8.6819001700000005</v>
      </c>
      <c r="E7651" s="26">
        <v>1917.026668</v>
      </c>
      <c r="F7651" s="26">
        <v>8.3171898899999999</v>
      </c>
      <c r="G7651" s="26">
        <v>0.36471028</v>
      </c>
    </row>
    <row r="7652" spans="1:7" x14ac:dyDescent="0.2">
      <c r="A7652" s="28">
        <v>40057</v>
      </c>
      <c r="B7652" s="26" t="s">
        <v>33</v>
      </c>
      <c r="C7652" s="26" t="s">
        <v>6</v>
      </c>
      <c r="D7652" s="26">
        <v>17.029130009999999</v>
      </c>
      <c r="E7652" s="26">
        <v>27.986161299999999</v>
      </c>
      <c r="F7652" s="26">
        <v>13.99713285</v>
      </c>
      <c r="G7652" s="26">
        <v>3.0319971699999999</v>
      </c>
    </row>
    <row r="7653" spans="1:7" x14ac:dyDescent="0.2">
      <c r="A7653" s="28">
        <v>40057</v>
      </c>
      <c r="B7653" s="26" t="s">
        <v>33</v>
      </c>
      <c r="C7653" s="26" t="s">
        <v>7</v>
      </c>
      <c r="D7653" s="26">
        <v>18.173277389999999</v>
      </c>
      <c r="E7653" s="26">
        <v>134.76346939999999</v>
      </c>
      <c r="F7653" s="26">
        <v>15.144375869999999</v>
      </c>
      <c r="G7653" s="26">
        <v>3.0289015099999999</v>
      </c>
    </row>
    <row r="7654" spans="1:7" x14ac:dyDescent="0.2">
      <c r="A7654" s="28">
        <v>40057</v>
      </c>
      <c r="B7654" s="26" t="s">
        <v>33</v>
      </c>
      <c r="C7654" s="26" t="s">
        <v>8</v>
      </c>
      <c r="D7654" s="26">
        <v>12.76577604</v>
      </c>
      <c r="E7654" s="26">
        <v>253.47140809999999</v>
      </c>
      <c r="F7654" s="26">
        <v>10.6269454</v>
      </c>
      <c r="G7654" s="26">
        <v>2.1388306300000002</v>
      </c>
    </row>
    <row r="7655" spans="1:7" x14ac:dyDescent="0.2">
      <c r="A7655" s="28">
        <v>40057</v>
      </c>
      <c r="B7655" s="26" t="s">
        <v>33</v>
      </c>
      <c r="C7655" s="26" t="s">
        <v>9</v>
      </c>
      <c r="D7655" s="26">
        <v>25.477064089999999</v>
      </c>
      <c r="E7655" s="26">
        <v>912.77299519999997</v>
      </c>
      <c r="F7655" s="26">
        <v>21.16364488</v>
      </c>
      <c r="G7655" s="26">
        <v>4.3134192100000002</v>
      </c>
    </row>
    <row r="7656" spans="1:7" x14ac:dyDescent="0.2">
      <c r="A7656" s="28">
        <v>40057</v>
      </c>
      <c r="B7656" s="26" t="s">
        <v>33</v>
      </c>
      <c r="C7656" s="26" t="s">
        <v>10</v>
      </c>
      <c r="D7656" s="26">
        <v>8.4442218499999999</v>
      </c>
      <c r="E7656" s="26">
        <v>599.03848800000003</v>
      </c>
      <c r="F7656" s="26">
        <v>7.8209373600000003</v>
      </c>
      <c r="G7656" s="26">
        <v>0.62328448999999997</v>
      </c>
    </row>
    <row r="7657" spans="1:7" x14ac:dyDescent="0.2">
      <c r="A7657" s="28">
        <v>40057</v>
      </c>
      <c r="B7657" s="26" t="s">
        <v>33</v>
      </c>
      <c r="C7657" s="26" t="s">
        <v>11</v>
      </c>
      <c r="D7657" s="26">
        <v>11.08171186</v>
      </c>
      <c r="E7657" s="26">
        <v>2925.3146029999998</v>
      </c>
      <c r="F7657" s="26">
        <v>9.8027867999999998</v>
      </c>
      <c r="G7657" s="26">
        <v>1.2789250599999999</v>
      </c>
    </row>
    <row r="7658" spans="1:7" x14ac:dyDescent="0.2">
      <c r="A7658" s="28">
        <v>40057</v>
      </c>
      <c r="B7658" s="26" t="s">
        <v>34</v>
      </c>
      <c r="C7658" s="26" t="s">
        <v>6</v>
      </c>
      <c r="D7658" s="26">
        <v>9.2636954800000009</v>
      </c>
      <c r="E7658" s="26">
        <v>13.4707335</v>
      </c>
      <c r="F7658" s="26">
        <v>4.4945893899999998</v>
      </c>
      <c r="G7658" s="26">
        <v>4.7691060900000002</v>
      </c>
    </row>
    <row r="7659" spans="1:7" x14ac:dyDescent="0.2">
      <c r="A7659" s="28">
        <v>40057</v>
      </c>
      <c r="B7659" s="26" t="s">
        <v>34</v>
      </c>
      <c r="C7659" s="26" t="s">
        <v>7</v>
      </c>
      <c r="D7659" s="26">
        <v>10.615159350000001</v>
      </c>
      <c r="E7659" s="26">
        <v>84.012178259999999</v>
      </c>
      <c r="F7659" s="26">
        <v>7.6661880599999996</v>
      </c>
      <c r="G7659" s="26">
        <v>2.9489712899999998</v>
      </c>
    </row>
    <row r="7660" spans="1:7" x14ac:dyDescent="0.2">
      <c r="A7660" s="28">
        <v>40057</v>
      </c>
      <c r="B7660" s="26" t="s">
        <v>34</v>
      </c>
      <c r="C7660" s="26" t="s">
        <v>8</v>
      </c>
      <c r="D7660" s="26">
        <v>7.2992879999999998</v>
      </c>
      <c r="E7660" s="26">
        <v>136.14605159999999</v>
      </c>
      <c r="F7660" s="26">
        <v>6.8756642000000001</v>
      </c>
      <c r="G7660" s="26">
        <v>0.42362379999999999</v>
      </c>
    </row>
    <row r="7661" spans="1:7" x14ac:dyDescent="0.2">
      <c r="A7661" s="28">
        <v>40057</v>
      </c>
      <c r="B7661" s="26" t="s">
        <v>34</v>
      </c>
      <c r="C7661" s="26" t="s">
        <v>9</v>
      </c>
      <c r="D7661" s="26">
        <v>9.5861883300000006</v>
      </c>
      <c r="E7661" s="26">
        <v>353.23840280000002</v>
      </c>
      <c r="F7661" s="26">
        <v>7.9571786299999996</v>
      </c>
      <c r="G7661" s="26">
        <v>1.6290096999999999</v>
      </c>
    </row>
    <row r="7662" spans="1:7" x14ac:dyDescent="0.2">
      <c r="A7662" s="28">
        <v>40057</v>
      </c>
      <c r="B7662" s="26" t="s">
        <v>34</v>
      </c>
      <c r="C7662" s="26" t="s">
        <v>10</v>
      </c>
      <c r="D7662" s="26">
        <v>6.0198880700000004</v>
      </c>
      <c r="E7662" s="26">
        <v>414.00706250000002</v>
      </c>
      <c r="F7662" s="26">
        <v>5.3340846300000004</v>
      </c>
      <c r="G7662" s="26">
        <v>0.68580344999999998</v>
      </c>
    </row>
    <row r="7663" spans="1:7" x14ac:dyDescent="0.2">
      <c r="A7663" s="28">
        <v>40057</v>
      </c>
      <c r="B7663" s="26" t="s">
        <v>34</v>
      </c>
      <c r="C7663" s="26" t="s">
        <v>11</v>
      </c>
      <c r="D7663" s="26">
        <v>6.8656962100000003</v>
      </c>
      <c r="E7663" s="26">
        <v>3437.9851819999999</v>
      </c>
      <c r="F7663" s="26">
        <v>6.4925333900000002</v>
      </c>
      <c r="G7663" s="26">
        <v>0.37316283</v>
      </c>
    </row>
    <row r="7664" spans="1:7" x14ac:dyDescent="0.2">
      <c r="A7664" s="28">
        <v>40057</v>
      </c>
      <c r="B7664" s="26" t="s">
        <v>35</v>
      </c>
      <c r="C7664" s="26" t="s">
        <v>6</v>
      </c>
      <c r="D7664" s="26">
        <v>1.52291829</v>
      </c>
      <c r="E7664" s="26">
        <v>2.1877375699999999</v>
      </c>
      <c r="F7664" s="26">
        <v>0.29515477000000001</v>
      </c>
      <c r="G7664" s="26">
        <v>1.2277635200000001</v>
      </c>
    </row>
    <row r="7665" spans="1:7" x14ac:dyDescent="0.2">
      <c r="A7665" s="28">
        <v>40057</v>
      </c>
      <c r="B7665" s="26" t="s">
        <v>35</v>
      </c>
      <c r="C7665" s="26" t="s">
        <v>7</v>
      </c>
      <c r="D7665" s="26">
        <v>0.10365157999999999</v>
      </c>
      <c r="E7665" s="26">
        <v>1.24381897</v>
      </c>
      <c r="F7665" s="26">
        <v>0</v>
      </c>
      <c r="G7665" s="26">
        <v>0.10365157999999999</v>
      </c>
    </row>
    <row r="7666" spans="1:7" x14ac:dyDescent="0.2">
      <c r="A7666" s="28">
        <v>40057</v>
      </c>
      <c r="B7666" s="26" t="s">
        <v>35</v>
      </c>
      <c r="C7666" s="26" t="s">
        <v>8</v>
      </c>
      <c r="D7666" s="26">
        <v>0.54537188000000003</v>
      </c>
      <c r="E7666" s="26">
        <v>8.0316696899999993</v>
      </c>
      <c r="F7666" s="26">
        <v>0.54537188000000003</v>
      </c>
      <c r="G7666" s="26">
        <v>0</v>
      </c>
    </row>
    <row r="7667" spans="1:7" x14ac:dyDescent="0.2">
      <c r="A7667" s="28">
        <v>40057</v>
      </c>
      <c r="B7667" s="26" t="s">
        <v>35</v>
      </c>
      <c r="C7667" s="26" t="s">
        <v>9</v>
      </c>
      <c r="D7667" s="26">
        <v>0.54135940000000005</v>
      </c>
      <c r="E7667" s="26">
        <v>15.761567489999999</v>
      </c>
      <c r="F7667" s="26">
        <v>0.54135940000000005</v>
      </c>
      <c r="G7667" s="26">
        <v>0</v>
      </c>
    </row>
    <row r="7668" spans="1:7" x14ac:dyDescent="0.2">
      <c r="A7668" s="28">
        <v>40057</v>
      </c>
      <c r="B7668" s="26" t="s">
        <v>35</v>
      </c>
      <c r="C7668" s="26" t="s">
        <v>11</v>
      </c>
      <c r="D7668" s="26">
        <v>0.45797158999999998</v>
      </c>
      <c r="E7668" s="26">
        <v>216.9559716</v>
      </c>
      <c r="F7668" s="26">
        <v>0.45797158999999998</v>
      </c>
      <c r="G7668" s="26">
        <v>0</v>
      </c>
    </row>
    <row r="7669" spans="1:7" x14ac:dyDescent="0.2">
      <c r="A7669" s="28">
        <v>40087</v>
      </c>
      <c r="B7669" s="26" t="s">
        <v>30</v>
      </c>
      <c r="C7669" s="26" t="s">
        <v>6</v>
      </c>
      <c r="D7669" s="26">
        <v>63.95055687</v>
      </c>
      <c r="E7669" s="26">
        <v>99.9185971</v>
      </c>
      <c r="F7669" s="26">
        <v>34.035669339999998</v>
      </c>
      <c r="G7669" s="26">
        <v>29.914887530000001</v>
      </c>
    </row>
    <row r="7670" spans="1:7" x14ac:dyDescent="0.2">
      <c r="A7670" s="28">
        <v>40087</v>
      </c>
      <c r="B7670" s="26" t="s">
        <v>30</v>
      </c>
      <c r="C7670" s="26" t="s">
        <v>7</v>
      </c>
      <c r="D7670" s="26">
        <v>56.280211950000002</v>
      </c>
      <c r="E7670" s="26">
        <v>433.87981280000002</v>
      </c>
      <c r="F7670" s="26">
        <v>30.282787240000001</v>
      </c>
      <c r="G7670" s="26">
        <v>25.997424710000001</v>
      </c>
    </row>
    <row r="7671" spans="1:7" x14ac:dyDescent="0.2">
      <c r="A7671" s="28">
        <v>40087</v>
      </c>
      <c r="B7671" s="26" t="s">
        <v>30</v>
      </c>
      <c r="C7671" s="26" t="s">
        <v>8</v>
      </c>
      <c r="D7671" s="26">
        <v>32.40551</v>
      </c>
      <c r="E7671" s="26">
        <v>592.82514690000005</v>
      </c>
      <c r="F7671" s="26">
        <v>22.922634370000001</v>
      </c>
      <c r="G7671" s="26">
        <v>9.4828756300000006</v>
      </c>
    </row>
    <row r="7672" spans="1:7" x14ac:dyDescent="0.2">
      <c r="A7672" s="28">
        <v>40087</v>
      </c>
      <c r="B7672" s="26" t="s">
        <v>30</v>
      </c>
      <c r="C7672" s="26" t="s">
        <v>9</v>
      </c>
      <c r="D7672" s="26">
        <v>46.565010579999999</v>
      </c>
      <c r="E7672" s="26">
        <v>1742.5764939999999</v>
      </c>
      <c r="F7672" s="26">
        <v>36.811409159999997</v>
      </c>
      <c r="G7672" s="26">
        <v>9.7536014200000007</v>
      </c>
    </row>
    <row r="7673" spans="1:7" x14ac:dyDescent="0.2">
      <c r="A7673" s="28">
        <v>40087</v>
      </c>
      <c r="B7673" s="26" t="s">
        <v>30</v>
      </c>
      <c r="C7673" s="26" t="s">
        <v>10</v>
      </c>
      <c r="D7673" s="26">
        <v>12.085962220000001</v>
      </c>
      <c r="E7673" s="26">
        <v>839.05883940000001</v>
      </c>
      <c r="F7673" s="26">
        <v>10.041656270000001</v>
      </c>
      <c r="G7673" s="26">
        <v>2.04430595</v>
      </c>
    </row>
    <row r="7674" spans="1:7" x14ac:dyDescent="0.2">
      <c r="A7674" s="28">
        <v>40087</v>
      </c>
      <c r="B7674" s="26" t="s">
        <v>30</v>
      </c>
      <c r="C7674" s="26" t="s">
        <v>11</v>
      </c>
      <c r="D7674" s="26">
        <v>6.5502928599999999</v>
      </c>
      <c r="E7674" s="26">
        <v>1125.1565290000001</v>
      </c>
      <c r="F7674" s="26">
        <v>4.1337894300000002</v>
      </c>
      <c r="G7674" s="26">
        <v>2.4165034400000001</v>
      </c>
    </row>
    <row r="7675" spans="1:7" x14ac:dyDescent="0.2">
      <c r="A7675" s="28">
        <v>40087</v>
      </c>
      <c r="B7675" s="26" t="s">
        <v>31</v>
      </c>
      <c r="C7675" s="26" t="s">
        <v>6</v>
      </c>
      <c r="D7675" s="26">
        <v>36.197782089999997</v>
      </c>
      <c r="E7675" s="26">
        <v>56.835545850000003</v>
      </c>
      <c r="F7675" s="26">
        <v>27.77208521</v>
      </c>
      <c r="G7675" s="26">
        <v>8.4256968800000003</v>
      </c>
    </row>
    <row r="7676" spans="1:7" x14ac:dyDescent="0.2">
      <c r="A7676" s="28">
        <v>40087</v>
      </c>
      <c r="B7676" s="26" t="s">
        <v>31</v>
      </c>
      <c r="C7676" s="26" t="s">
        <v>7</v>
      </c>
      <c r="D7676" s="26">
        <v>26.87209288</v>
      </c>
      <c r="E7676" s="26">
        <v>211.49594819999999</v>
      </c>
      <c r="F7676" s="26">
        <v>20.448309309999999</v>
      </c>
      <c r="G7676" s="26">
        <v>6.4237835700000003</v>
      </c>
    </row>
    <row r="7677" spans="1:7" x14ac:dyDescent="0.2">
      <c r="A7677" s="28">
        <v>40087</v>
      </c>
      <c r="B7677" s="26" t="s">
        <v>31</v>
      </c>
      <c r="C7677" s="26" t="s">
        <v>8</v>
      </c>
      <c r="D7677" s="26">
        <v>21.79154059</v>
      </c>
      <c r="E7677" s="26">
        <v>354.41471539999998</v>
      </c>
      <c r="F7677" s="26">
        <v>19.306039989999999</v>
      </c>
      <c r="G7677" s="26">
        <v>2.4855005999999999</v>
      </c>
    </row>
    <row r="7678" spans="1:7" x14ac:dyDescent="0.2">
      <c r="A7678" s="28">
        <v>40087</v>
      </c>
      <c r="B7678" s="26" t="s">
        <v>31</v>
      </c>
      <c r="C7678" s="26" t="s">
        <v>9</v>
      </c>
      <c r="D7678" s="26">
        <v>24.180787030000001</v>
      </c>
      <c r="E7678" s="26">
        <v>878.03200749999996</v>
      </c>
      <c r="F7678" s="26">
        <v>20.475607910000001</v>
      </c>
      <c r="G7678" s="26">
        <v>3.70517911</v>
      </c>
    </row>
    <row r="7679" spans="1:7" x14ac:dyDescent="0.2">
      <c r="A7679" s="28">
        <v>40087</v>
      </c>
      <c r="B7679" s="26" t="s">
        <v>31</v>
      </c>
      <c r="C7679" s="26" t="s">
        <v>10</v>
      </c>
      <c r="D7679" s="26">
        <v>12.433717850000001</v>
      </c>
      <c r="E7679" s="26">
        <v>870.66956600000003</v>
      </c>
      <c r="F7679" s="26">
        <v>10.08626237</v>
      </c>
      <c r="G7679" s="26">
        <v>2.3474554799999998</v>
      </c>
    </row>
    <row r="7680" spans="1:7" x14ac:dyDescent="0.2">
      <c r="A7680" s="28">
        <v>40087</v>
      </c>
      <c r="B7680" s="26" t="s">
        <v>31</v>
      </c>
      <c r="C7680" s="26" t="s">
        <v>11</v>
      </c>
      <c r="D7680" s="26">
        <v>7.8709259999999999</v>
      </c>
      <c r="E7680" s="26">
        <v>1928.2923639999999</v>
      </c>
      <c r="F7680" s="26">
        <v>7.3333400400000004</v>
      </c>
      <c r="G7680" s="26">
        <v>0.53758596999999997</v>
      </c>
    </row>
    <row r="7681" spans="1:7" x14ac:dyDescent="0.2">
      <c r="A7681" s="28">
        <v>40087</v>
      </c>
      <c r="B7681" s="26" t="s">
        <v>32</v>
      </c>
      <c r="C7681" s="26" t="s">
        <v>6</v>
      </c>
      <c r="D7681" s="26">
        <v>24.036750820000002</v>
      </c>
      <c r="E7681" s="26">
        <v>41.398972819999997</v>
      </c>
      <c r="F7681" s="26">
        <v>17.326064429999999</v>
      </c>
      <c r="G7681" s="26">
        <v>6.7106864000000002</v>
      </c>
    </row>
    <row r="7682" spans="1:7" x14ac:dyDescent="0.2">
      <c r="A7682" s="28">
        <v>40087</v>
      </c>
      <c r="B7682" s="26" t="s">
        <v>32</v>
      </c>
      <c r="C7682" s="26" t="s">
        <v>7</v>
      </c>
      <c r="D7682" s="26">
        <v>22.034688289999998</v>
      </c>
      <c r="E7682" s="26">
        <v>166.38283580000001</v>
      </c>
      <c r="F7682" s="26">
        <v>17.512156399999999</v>
      </c>
      <c r="G7682" s="26">
        <v>4.5225318999999997</v>
      </c>
    </row>
    <row r="7683" spans="1:7" x14ac:dyDescent="0.2">
      <c r="A7683" s="28">
        <v>40087</v>
      </c>
      <c r="B7683" s="26" t="s">
        <v>32</v>
      </c>
      <c r="C7683" s="26" t="s">
        <v>8</v>
      </c>
      <c r="D7683" s="26">
        <v>21.092508120000002</v>
      </c>
      <c r="E7683" s="26">
        <v>394.72626700000001</v>
      </c>
      <c r="F7683" s="26">
        <v>20.024346909999998</v>
      </c>
      <c r="G7683" s="26">
        <v>1.0681612199999999</v>
      </c>
    </row>
    <row r="7684" spans="1:7" x14ac:dyDescent="0.2">
      <c r="A7684" s="28">
        <v>40087</v>
      </c>
      <c r="B7684" s="26" t="s">
        <v>32</v>
      </c>
      <c r="C7684" s="26" t="s">
        <v>9</v>
      </c>
      <c r="D7684" s="26">
        <v>27.217153540000002</v>
      </c>
      <c r="E7684" s="26">
        <v>964.94274480000001</v>
      </c>
      <c r="F7684" s="26">
        <v>22.75183105</v>
      </c>
      <c r="G7684" s="26">
        <v>4.4653225000000001</v>
      </c>
    </row>
    <row r="7685" spans="1:7" x14ac:dyDescent="0.2">
      <c r="A7685" s="28">
        <v>40087</v>
      </c>
      <c r="B7685" s="26" t="s">
        <v>32</v>
      </c>
      <c r="C7685" s="26" t="s">
        <v>10</v>
      </c>
      <c r="D7685" s="26">
        <v>8.3949276899999994</v>
      </c>
      <c r="E7685" s="26">
        <v>597.25749819999999</v>
      </c>
      <c r="F7685" s="26">
        <v>7.9575001900000002</v>
      </c>
      <c r="G7685" s="26">
        <v>0.43742750000000002</v>
      </c>
    </row>
    <row r="7686" spans="1:7" x14ac:dyDescent="0.2">
      <c r="A7686" s="28">
        <v>40087</v>
      </c>
      <c r="B7686" s="26" t="s">
        <v>32</v>
      </c>
      <c r="C7686" s="26" t="s">
        <v>11</v>
      </c>
      <c r="D7686" s="26">
        <v>8.4937548399999994</v>
      </c>
      <c r="E7686" s="26">
        <v>1859.5326090000001</v>
      </c>
      <c r="F7686" s="26">
        <v>7.0361994499999998</v>
      </c>
      <c r="G7686" s="26">
        <v>1.45755539</v>
      </c>
    </row>
    <row r="7687" spans="1:7" x14ac:dyDescent="0.2">
      <c r="A7687" s="28">
        <v>40087</v>
      </c>
      <c r="B7687" s="26" t="s">
        <v>33</v>
      </c>
      <c r="C7687" s="26" t="s">
        <v>6</v>
      </c>
      <c r="D7687" s="26">
        <v>19.068497130000001</v>
      </c>
      <c r="E7687" s="26">
        <v>32.455068609999998</v>
      </c>
      <c r="F7687" s="26">
        <v>16.23641027</v>
      </c>
      <c r="G7687" s="26">
        <v>2.83208685</v>
      </c>
    </row>
    <row r="7688" spans="1:7" x14ac:dyDescent="0.2">
      <c r="A7688" s="28">
        <v>40087</v>
      </c>
      <c r="B7688" s="26" t="s">
        <v>33</v>
      </c>
      <c r="C7688" s="26" t="s">
        <v>7</v>
      </c>
      <c r="D7688" s="26">
        <v>17.248704849999999</v>
      </c>
      <c r="E7688" s="26">
        <v>111.4662776</v>
      </c>
      <c r="F7688" s="26">
        <v>12.183128529999999</v>
      </c>
      <c r="G7688" s="26">
        <v>5.0655763299999998</v>
      </c>
    </row>
    <row r="7689" spans="1:7" x14ac:dyDescent="0.2">
      <c r="A7689" s="28">
        <v>40087</v>
      </c>
      <c r="B7689" s="26" t="s">
        <v>33</v>
      </c>
      <c r="C7689" s="26" t="s">
        <v>8</v>
      </c>
      <c r="D7689" s="26">
        <v>14.448966</v>
      </c>
      <c r="E7689" s="26">
        <v>265.26693210000002</v>
      </c>
      <c r="F7689" s="26">
        <v>13.35857221</v>
      </c>
      <c r="G7689" s="26">
        <v>1.09039379</v>
      </c>
    </row>
    <row r="7690" spans="1:7" x14ac:dyDescent="0.2">
      <c r="A7690" s="28">
        <v>40087</v>
      </c>
      <c r="B7690" s="26" t="s">
        <v>33</v>
      </c>
      <c r="C7690" s="26" t="s">
        <v>9</v>
      </c>
      <c r="D7690" s="26">
        <v>25.213761529999999</v>
      </c>
      <c r="E7690" s="26">
        <v>939.76144320000003</v>
      </c>
      <c r="F7690" s="26">
        <v>20.489916789999999</v>
      </c>
      <c r="G7690" s="26">
        <v>4.7238447299999997</v>
      </c>
    </row>
    <row r="7691" spans="1:7" x14ac:dyDescent="0.2">
      <c r="A7691" s="28">
        <v>40087</v>
      </c>
      <c r="B7691" s="26" t="s">
        <v>33</v>
      </c>
      <c r="C7691" s="26" t="s">
        <v>10</v>
      </c>
      <c r="D7691" s="26">
        <v>10.531710650000001</v>
      </c>
      <c r="E7691" s="26">
        <v>786.24081630000001</v>
      </c>
      <c r="F7691" s="26">
        <v>8.9502769600000001</v>
      </c>
      <c r="G7691" s="26">
        <v>1.5814336899999999</v>
      </c>
    </row>
    <row r="7692" spans="1:7" x14ac:dyDescent="0.2">
      <c r="A7692" s="28">
        <v>40087</v>
      </c>
      <c r="B7692" s="26" t="s">
        <v>33</v>
      </c>
      <c r="C7692" s="26" t="s">
        <v>11</v>
      </c>
      <c r="D7692" s="26">
        <v>12.567325050000001</v>
      </c>
      <c r="E7692" s="26">
        <v>2759.6291639999999</v>
      </c>
      <c r="F7692" s="26">
        <v>8.8571675400000007</v>
      </c>
      <c r="G7692" s="26">
        <v>3.7101575200000001</v>
      </c>
    </row>
    <row r="7693" spans="1:7" x14ac:dyDescent="0.2">
      <c r="A7693" s="28">
        <v>40087</v>
      </c>
      <c r="B7693" s="26" t="s">
        <v>34</v>
      </c>
      <c r="C7693" s="26" t="s">
        <v>6</v>
      </c>
      <c r="D7693" s="26">
        <v>12.52306915</v>
      </c>
      <c r="E7693" s="26">
        <v>20.027644479999999</v>
      </c>
      <c r="F7693" s="26">
        <v>7.5338896499999999</v>
      </c>
      <c r="G7693" s="26">
        <v>4.9891795099999996</v>
      </c>
    </row>
    <row r="7694" spans="1:7" x14ac:dyDescent="0.2">
      <c r="A7694" s="28">
        <v>40087</v>
      </c>
      <c r="B7694" s="26" t="s">
        <v>34</v>
      </c>
      <c r="C7694" s="26" t="s">
        <v>7</v>
      </c>
      <c r="D7694" s="26">
        <v>5.5630543699999997</v>
      </c>
      <c r="E7694" s="26">
        <v>38.805387009999997</v>
      </c>
      <c r="F7694" s="26">
        <v>3.28514638</v>
      </c>
      <c r="G7694" s="26">
        <v>2.2779079900000001</v>
      </c>
    </row>
    <row r="7695" spans="1:7" x14ac:dyDescent="0.2">
      <c r="A7695" s="28">
        <v>40087</v>
      </c>
      <c r="B7695" s="26" t="s">
        <v>34</v>
      </c>
      <c r="C7695" s="26" t="s">
        <v>8</v>
      </c>
      <c r="D7695" s="26">
        <v>4.8821019699999999</v>
      </c>
      <c r="E7695" s="26">
        <v>95.818880859999993</v>
      </c>
      <c r="F7695" s="26">
        <v>4.7892966100000001</v>
      </c>
      <c r="G7695" s="26">
        <v>9.2805360000000003E-2</v>
      </c>
    </row>
    <row r="7696" spans="1:7" x14ac:dyDescent="0.2">
      <c r="A7696" s="28">
        <v>40087</v>
      </c>
      <c r="B7696" s="26" t="s">
        <v>34</v>
      </c>
      <c r="C7696" s="26" t="s">
        <v>9</v>
      </c>
      <c r="D7696" s="26">
        <v>11.04797482</v>
      </c>
      <c r="E7696" s="26">
        <v>414.80068469999998</v>
      </c>
      <c r="F7696" s="26">
        <v>9.1258500199999997</v>
      </c>
      <c r="G7696" s="26">
        <v>1.9221248</v>
      </c>
    </row>
    <row r="7697" spans="1:7" x14ac:dyDescent="0.2">
      <c r="A7697" s="28">
        <v>40087</v>
      </c>
      <c r="B7697" s="26" t="s">
        <v>34</v>
      </c>
      <c r="C7697" s="26" t="s">
        <v>10</v>
      </c>
      <c r="D7697" s="26">
        <v>6.8036668799999998</v>
      </c>
      <c r="E7697" s="26">
        <v>475.69965180000003</v>
      </c>
      <c r="F7697" s="26">
        <v>5.8432172800000002</v>
      </c>
      <c r="G7697" s="26">
        <v>0.96044960999999995</v>
      </c>
    </row>
    <row r="7698" spans="1:7" x14ac:dyDescent="0.2">
      <c r="A7698" s="28">
        <v>40087</v>
      </c>
      <c r="B7698" s="26" t="s">
        <v>34</v>
      </c>
      <c r="C7698" s="26" t="s">
        <v>11</v>
      </c>
      <c r="D7698" s="26">
        <v>9.29142738</v>
      </c>
      <c r="E7698" s="26">
        <v>2964.67929</v>
      </c>
      <c r="F7698" s="26">
        <v>6.7600461300000001</v>
      </c>
      <c r="G7698" s="26">
        <v>2.5313812499999999</v>
      </c>
    </row>
    <row r="7699" spans="1:7" x14ac:dyDescent="0.2">
      <c r="A7699" s="28">
        <v>40087</v>
      </c>
      <c r="B7699" s="26" t="s">
        <v>35</v>
      </c>
      <c r="C7699" s="26" t="s">
        <v>6</v>
      </c>
      <c r="D7699" s="26">
        <v>1.60523583</v>
      </c>
      <c r="E7699" s="26">
        <v>2.2077809300000002</v>
      </c>
      <c r="F7699" s="26">
        <v>0</v>
      </c>
      <c r="G7699" s="26">
        <v>1.60523583</v>
      </c>
    </row>
    <row r="7700" spans="1:7" x14ac:dyDescent="0.2">
      <c r="A7700" s="28">
        <v>40087</v>
      </c>
      <c r="B7700" s="26" t="s">
        <v>35</v>
      </c>
      <c r="C7700" s="26" t="s">
        <v>7</v>
      </c>
      <c r="D7700" s="26">
        <v>1.5316496399999999</v>
      </c>
      <c r="E7700" s="26">
        <v>9.8783051200000003</v>
      </c>
      <c r="F7700" s="26">
        <v>0.92483682</v>
      </c>
      <c r="G7700" s="26">
        <v>0.60681280999999998</v>
      </c>
    </row>
    <row r="7701" spans="1:7" x14ac:dyDescent="0.2">
      <c r="A7701" s="28">
        <v>40087</v>
      </c>
      <c r="B7701" s="26" t="s">
        <v>35</v>
      </c>
      <c r="C7701" s="26" t="s">
        <v>8</v>
      </c>
      <c r="D7701" s="26">
        <v>1.04507262</v>
      </c>
      <c r="E7701" s="26">
        <v>24.23805119</v>
      </c>
      <c r="F7701" s="26">
        <v>0.61100058999999995</v>
      </c>
      <c r="G7701" s="26">
        <v>0.43407203</v>
      </c>
    </row>
    <row r="7702" spans="1:7" x14ac:dyDescent="0.2">
      <c r="A7702" s="28">
        <v>40087</v>
      </c>
      <c r="B7702" s="26" t="s">
        <v>35</v>
      </c>
      <c r="C7702" s="26" t="s">
        <v>9</v>
      </c>
      <c r="D7702" s="26">
        <v>0.74202159000000001</v>
      </c>
      <c r="E7702" s="26">
        <v>28.773716029999999</v>
      </c>
      <c r="F7702" s="26">
        <v>0.47011740000000002</v>
      </c>
      <c r="G7702" s="26">
        <v>0.27190418999999999</v>
      </c>
    </row>
    <row r="7703" spans="1:7" x14ac:dyDescent="0.2">
      <c r="A7703" s="28">
        <v>40087</v>
      </c>
      <c r="B7703" s="26" t="s">
        <v>35</v>
      </c>
      <c r="C7703" s="26" t="s">
        <v>11</v>
      </c>
      <c r="D7703" s="26">
        <v>1.1284852400000001</v>
      </c>
      <c r="E7703" s="26">
        <v>247.435925</v>
      </c>
      <c r="F7703" s="26">
        <v>0.40860697000000001</v>
      </c>
      <c r="G7703" s="26">
        <v>0.71987827000000004</v>
      </c>
    </row>
    <row r="7704" spans="1:7" x14ac:dyDescent="0.2">
      <c r="A7704" s="28">
        <v>40118</v>
      </c>
      <c r="B7704" s="26" t="s">
        <v>30</v>
      </c>
      <c r="C7704" s="26" t="s">
        <v>6</v>
      </c>
      <c r="D7704" s="26">
        <v>65.830916849999994</v>
      </c>
      <c r="E7704" s="26">
        <v>107.4000398</v>
      </c>
      <c r="F7704" s="26">
        <v>35.694222250000003</v>
      </c>
      <c r="G7704" s="26">
        <v>30.136694599999998</v>
      </c>
    </row>
    <row r="7705" spans="1:7" x14ac:dyDescent="0.2">
      <c r="A7705" s="28">
        <v>40118</v>
      </c>
      <c r="B7705" s="26" t="s">
        <v>30</v>
      </c>
      <c r="C7705" s="26" t="s">
        <v>7</v>
      </c>
      <c r="D7705" s="26">
        <v>52.025718920000003</v>
      </c>
      <c r="E7705" s="26">
        <v>352.00676370000002</v>
      </c>
      <c r="F7705" s="26">
        <v>35.026945570000002</v>
      </c>
      <c r="G7705" s="26">
        <v>16.99877335</v>
      </c>
    </row>
    <row r="7706" spans="1:7" x14ac:dyDescent="0.2">
      <c r="A7706" s="28">
        <v>40118</v>
      </c>
      <c r="B7706" s="26" t="s">
        <v>30</v>
      </c>
      <c r="C7706" s="26" t="s">
        <v>8</v>
      </c>
      <c r="D7706" s="26">
        <v>31.45755496</v>
      </c>
      <c r="E7706" s="26">
        <v>558.21415200000001</v>
      </c>
      <c r="F7706" s="26">
        <v>18.822343069999999</v>
      </c>
      <c r="G7706" s="26">
        <v>12.635211890000001</v>
      </c>
    </row>
    <row r="7707" spans="1:7" x14ac:dyDescent="0.2">
      <c r="A7707" s="28">
        <v>40118</v>
      </c>
      <c r="B7707" s="26" t="s">
        <v>30</v>
      </c>
      <c r="C7707" s="26" t="s">
        <v>9</v>
      </c>
      <c r="D7707" s="26">
        <v>42.813730110000002</v>
      </c>
      <c r="E7707" s="26">
        <v>1658.180556</v>
      </c>
      <c r="F7707" s="26">
        <v>28.061033800000001</v>
      </c>
      <c r="G7707" s="26">
        <v>14.752696309999999</v>
      </c>
    </row>
    <row r="7708" spans="1:7" x14ac:dyDescent="0.2">
      <c r="A7708" s="28">
        <v>40118</v>
      </c>
      <c r="B7708" s="26" t="s">
        <v>30</v>
      </c>
      <c r="C7708" s="26" t="s">
        <v>10</v>
      </c>
      <c r="D7708" s="26">
        <v>15.638901710000001</v>
      </c>
      <c r="E7708" s="26">
        <v>1071.971904</v>
      </c>
      <c r="F7708" s="26">
        <v>13.375399939999999</v>
      </c>
      <c r="G7708" s="26">
        <v>2.26350177</v>
      </c>
    </row>
    <row r="7709" spans="1:7" x14ac:dyDescent="0.2">
      <c r="A7709" s="28">
        <v>40118</v>
      </c>
      <c r="B7709" s="26" t="s">
        <v>30</v>
      </c>
      <c r="C7709" s="26" t="s">
        <v>11</v>
      </c>
      <c r="D7709" s="26">
        <v>10.76275643</v>
      </c>
      <c r="E7709" s="26">
        <v>2301.7163869999999</v>
      </c>
      <c r="F7709" s="26">
        <v>9.3775723400000004</v>
      </c>
      <c r="G7709" s="26">
        <v>1.3851840900000001</v>
      </c>
    </row>
    <row r="7710" spans="1:7" x14ac:dyDescent="0.2">
      <c r="A7710" s="28">
        <v>40118</v>
      </c>
      <c r="B7710" s="26" t="s">
        <v>31</v>
      </c>
      <c r="C7710" s="26" t="s">
        <v>6</v>
      </c>
      <c r="D7710" s="26">
        <v>30.815746449999999</v>
      </c>
      <c r="E7710" s="26">
        <v>50.439286209999999</v>
      </c>
      <c r="F7710" s="26">
        <v>24.579055440000001</v>
      </c>
      <c r="G7710" s="26">
        <v>6.2366910100000004</v>
      </c>
    </row>
    <row r="7711" spans="1:7" x14ac:dyDescent="0.2">
      <c r="A7711" s="28">
        <v>40118</v>
      </c>
      <c r="B7711" s="26" t="s">
        <v>31</v>
      </c>
      <c r="C7711" s="26" t="s">
        <v>7</v>
      </c>
      <c r="D7711" s="26">
        <v>35.288700030000001</v>
      </c>
      <c r="E7711" s="26">
        <v>256.50093450000003</v>
      </c>
      <c r="F7711" s="26">
        <v>30.078371400000002</v>
      </c>
      <c r="G7711" s="26">
        <v>5.2103286400000002</v>
      </c>
    </row>
    <row r="7712" spans="1:7" x14ac:dyDescent="0.2">
      <c r="A7712" s="28">
        <v>40118</v>
      </c>
      <c r="B7712" s="26" t="s">
        <v>31</v>
      </c>
      <c r="C7712" s="26" t="s">
        <v>8</v>
      </c>
      <c r="D7712" s="26">
        <v>17.235444699999999</v>
      </c>
      <c r="E7712" s="26">
        <v>291.52309339999999</v>
      </c>
      <c r="F7712" s="26">
        <v>14.586770230000001</v>
      </c>
      <c r="G7712" s="26">
        <v>2.6486744799999999</v>
      </c>
    </row>
    <row r="7713" spans="1:7" x14ac:dyDescent="0.2">
      <c r="A7713" s="28">
        <v>40118</v>
      </c>
      <c r="B7713" s="26" t="s">
        <v>31</v>
      </c>
      <c r="C7713" s="26" t="s">
        <v>9</v>
      </c>
      <c r="D7713" s="26">
        <v>26.948950889999999</v>
      </c>
      <c r="E7713" s="26">
        <v>1024.894986</v>
      </c>
      <c r="F7713" s="26">
        <v>21.41858281</v>
      </c>
      <c r="G7713" s="26">
        <v>5.5303680799999997</v>
      </c>
    </row>
    <row r="7714" spans="1:7" x14ac:dyDescent="0.2">
      <c r="A7714" s="28">
        <v>40118</v>
      </c>
      <c r="B7714" s="26" t="s">
        <v>31</v>
      </c>
      <c r="C7714" s="26" t="s">
        <v>10</v>
      </c>
      <c r="D7714" s="26">
        <v>12.04997131</v>
      </c>
      <c r="E7714" s="26">
        <v>795.98619480000002</v>
      </c>
      <c r="F7714" s="26">
        <v>11.34869679</v>
      </c>
      <c r="G7714" s="26">
        <v>0.70127450999999996</v>
      </c>
    </row>
    <row r="7715" spans="1:7" x14ac:dyDescent="0.2">
      <c r="A7715" s="28">
        <v>40118</v>
      </c>
      <c r="B7715" s="26" t="s">
        <v>31</v>
      </c>
      <c r="C7715" s="26" t="s">
        <v>11</v>
      </c>
      <c r="D7715" s="26">
        <v>8.5663829000000007</v>
      </c>
      <c r="E7715" s="26">
        <v>2301.6686410000002</v>
      </c>
      <c r="F7715" s="26">
        <v>7.1167052200000001</v>
      </c>
      <c r="G7715" s="26">
        <v>1.44967768</v>
      </c>
    </row>
    <row r="7716" spans="1:7" x14ac:dyDescent="0.2">
      <c r="A7716" s="28">
        <v>40118</v>
      </c>
      <c r="B7716" s="26" t="s">
        <v>32</v>
      </c>
      <c r="C7716" s="26" t="s">
        <v>6</v>
      </c>
      <c r="D7716" s="26">
        <v>13.862548179999999</v>
      </c>
      <c r="E7716" s="26">
        <v>22.39958639</v>
      </c>
      <c r="F7716" s="26">
        <v>9.4055841200000003</v>
      </c>
      <c r="G7716" s="26">
        <v>4.4569640699999997</v>
      </c>
    </row>
    <row r="7717" spans="1:7" x14ac:dyDescent="0.2">
      <c r="A7717" s="28">
        <v>40118</v>
      </c>
      <c r="B7717" s="26" t="s">
        <v>32</v>
      </c>
      <c r="C7717" s="26" t="s">
        <v>7</v>
      </c>
      <c r="D7717" s="26">
        <v>23.448927789999999</v>
      </c>
      <c r="E7717" s="26">
        <v>159.58957889999999</v>
      </c>
      <c r="F7717" s="26">
        <v>16.725769199999998</v>
      </c>
      <c r="G7717" s="26">
        <v>6.7231585899999997</v>
      </c>
    </row>
    <row r="7718" spans="1:7" x14ac:dyDescent="0.2">
      <c r="A7718" s="28">
        <v>40118</v>
      </c>
      <c r="B7718" s="26" t="s">
        <v>32</v>
      </c>
      <c r="C7718" s="26" t="s">
        <v>8</v>
      </c>
      <c r="D7718" s="26">
        <v>18.411341480000001</v>
      </c>
      <c r="E7718" s="26">
        <v>316.96790040000002</v>
      </c>
      <c r="F7718" s="26">
        <v>16.096181399999999</v>
      </c>
      <c r="G7718" s="26">
        <v>2.3151600800000001</v>
      </c>
    </row>
    <row r="7719" spans="1:7" x14ac:dyDescent="0.2">
      <c r="A7719" s="28">
        <v>40118</v>
      </c>
      <c r="B7719" s="26" t="s">
        <v>32</v>
      </c>
      <c r="C7719" s="26" t="s">
        <v>9</v>
      </c>
      <c r="D7719" s="26">
        <v>24.67472519</v>
      </c>
      <c r="E7719" s="26">
        <v>888.99028780000003</v>
      </c>
      <c r="F7719" s="26">
        <v>20.589759470000001</v>
      </c>
      <c r="G7719" s="26">
        <v>4.0849657199999996</v>
      </c>
    </row>
    <row r="7720" spans="1:7" x14ac:dyDescent="0.2">
      <c r="A7720" s="28">
        <v>40118</v>
      </c>
      <c r="B7720" s="26" t="s">
        <v>32</v>
      </c>
      <c r="C7720" s="26" t="s">
        <v>10</v>
      </c>
      <c r="D7720" s="26">
        <v>8.8545554699999993</v>
      </c>
      <c r="E7720" s="26">
        <v>606.80103789999998</v>
      </c>
      <c r="F7720" s="26">
        <v>7.9812997799999996</v>
      </c>
      <c r="G7720" s="26">
        <v>0.87325567999999998</v>
      </c>
    </row>
    <row r="7721" spans="1:7" x14ac:dyDescent="0.2">
      <c r="A7721" s="28">
        <v>40118</v>
      </c>
      <c r="B7721" s="26" t="s">
        <v>32</v>
      </c>
      <c r="C7721" s="26" t="s">
        <v>11</v>
      </c>
      <c r="D7721" s="26">
        <v>8.86870257</v>
      </c>
      <c r="E7721" s="26">
        <v>1803.5188089999999</v>
      </c>
      <c r="F7721" s="26">
        <v>7.1340896100000002</v>
      </c>
      <c r="G7721" s="26">
        <v>1.73461296</v>
      </c>
    </row>
    <row r="7722" spans="1:7" x14ac:dyDescent="0.2">
      <c r="A7722" s="28">
        <v>40118</v>
      </c>
      <c r="B7722" s="26" t="s">
        <v>33</v>
      </c>
      <c r="C7722" s="26" t="s">
        <v>6</v>
      </c>
      <c r="D7722" s="26">
        <v>12.79028111</v>
      </c>
      <c r="E7722" s="26">
        <v>24.239160200000001</v>
      </c>
      <c r="F7722" s="26">
        <v>10.46274814</v>
      </c>
      <c r="G7722" s="26">
        <v>2.32753297</v>
      </c>
    </row>
    <row r="7723" spans="1:7" x14ac:dyDescent="0.2">
      <c r="A7723" s="28">
        <v>40118</v>
      </c>
      <c r="B7723" s="26" t="s">
        <v>33</v>
      </c>
      <c r="C7723" s="26" t="s">
        <v>7</v>
      </c>
      <c r="D7723" s="26">
        <v>20.26592058</v>
      </c>
      <c r="E7723" s="26">
        <v>153.75971190000001</v>
      </c>
      <c r="F7723" s="26">
        <v>16.711662669999999</v>
      </c>
      <c r="G7723" s="26">
        <v>3.55425791</v>
      </c>
    </row>
    <row r="7724" spans="1:7" x14ac:dyDescent="0.2">
      <c r="A7724" s="28">
        <v>40118</v>
      </c>
      <c r="B7724" s="26" t="s">
        <v>33</v>
      </c>
      <c r="C7724" s="26" t="s">
        <v>8</v>
      </c>
      <c r="D7724" s="26">
        <v>12.807815789999999</v>
      </c>
      <c r="E7724" s="26">
        <v>256.93895750000001</v>
      </c>
      <c r="F7724" s="26">
        <v>9.9631285900000002</v>
      </c>
      <c r="G7724" s="26">
        <v>2.8446872000000001</v>
      </c>
    </row>
    <row r="7725" spans="1:7" x14ac:dyDescent="0.2">
      <c r="A7725" s="28">
        <v>40118</v>
      </c>
      <c r="B7725" s="26" t="s">
        <v>33</v>
      </c>
      <c r="C7725" s="26" t="s">
        <v>9</v>
      </c>
      <c r="D7725" s="26">
        <v>21.11423761</v>
      </c>
      <c r="E7725" s="26">
        <v>803.21917110000004</v>
      </c>
      <c r="F7725" s="26">
        <v>16.191212320000002</v>
      </c>
      <c r="G7725" s="26">
        <v>4.92302529</v>
      </c>
    </row>
    <row r="7726" spans="1:7" x14ac:dyDescent="0.2">
      <c r="A7726" s="28">
        <v>40118</v>
      </c>
      <c r="B7726" s="26" t="s">
        <v>33</v>
      </c>
      <c r="C7726" s="26" t="s">
        <v>10</v>
      </c>
      <c r="D7726" s="26">
        <v>9.8607037300000009</v>
      </c>
      <c r="E7726" s="26">
        <v>677.78906559999996</v>
      </c>
      <c r="F7726" s="26">
        <v>8.3260450899999991</v>
      </c>
      <c r="G7726" s="26">
        <v>1.5346586499999999</v>
      </c>
    </row>
    <row r="7727" spans="1:7" x14ac:dyDescent="0.2">
      <c r="A7727" s="28">
        <v>40118</v>
      </c>
      <c r="B7727" s="26" t="s">
        <v>33</v>
      </c>
      <c r="C7727" s="26" t="s">
        <v>11</v>
      </c>
      <c r="D7727" s="26">
        <v>11.592085770000001</v>
      </c>
      <c r="E7727" s="26">
        <v>2232.5970029999999</v>
      </c>
      <c r="F7727" s="26">
        <v>11.465860230000001</v>
      </c>
      <c r="G7727" s="26">
        <v>0.12622554</v>
      </c>
    </row>
    <row r="7728" spans="1:7" x14ac:dyDescent="0.2">
      <c r="A7728" s="28">
        <v>40118</v>
      </c>
      <c r="B7728" s="26" t="s">
        <v>34</v>
      </c>
      <c r="C7728" s="26" t="s">
        <v>6</v>
      </c>
      <c r="D7728" s="26">
        <v>14.42469702</v>
      </c>
      <c r="E7728" s="26">
        <v>21.086564580000001</v>
      </c>
      <c r="F7728" s="26">
        <v>10.73725056</v>
      </c>
      <c r="G7728" s="26">
        <v>3.6874464599999999</v>
      </c>
    </row>
    <row r="7729" spans="1:7" x14ac:dyDescent="0.2">
      <c r="A7729" s="28">
        <v>40118</v>
      </c>
      <c r="B7729" s="26" t="s">
        <v>34</v>
      </c>
      <c r="C7729" s="26" t="s">
        <v>7</v>
      </c>
      <c r="D7729" s="26">
        <v>6.9180994699999996</v>
      </c>
      <c r="E7729" s="26">
        <v>51.8411841</v>
      </c>
      <c r="F7729" s="26">
        <v>4.7592571000000001</v>
      </c>
      <c r="G7729" s="26">
        <v>2.1588423799999998</v>
      </c>
    </row>
    <row r="7730" spans="1:7" x14ac:dyDescent="0.2">
      <c r="A7730" s="28">
        <v>40118</v>
      </c>
      <c r="B7730" s="26" t="s">
        <v>34</v>
      </c>
      <c r="C7730" s="26" t="s">
        <v>8</v>
      </c>
      <c r="D7730" s="26">
        <v>6.24068428</v>
      </c>
      <c r="E7730" s="26">
        <v>112.0618102</v>
      </c>
      <c r="F7730" s="26">
        <v>4.1697856</v>
      </c>
      <c r="G7730" s="26">
        <v>2.0708986899999999</v>
      </c>
    </row>
    <row r="7731" spans="1:7" x14ac:dyDescent="0.2">
      <c r="A7731" s="28">
        <v>40118</v>
      </c>
      <c r="B7731" s="26" t="s">
        <v>34</v>
      </c>
      <c r="C7731" s="26" t="s">
        <v>9</v>
      </c>
      <c r="D7731" s="26">
        <v>8.6482501200000002</v>
      </c>
      <c r="E7731" s="26">
        <v>355.74489829999999</v>
      </c>
      <c r="F7731" s="26">
        <v>7.7152902699999997</v>
      </c>
      <c r="G7731" s="26">
        <v>0.93295985000000003</v>
      </c>
    </row>
    <row r="7732" spans="1:7" x14ac:dyDescent="0.2">
      <c r="A7732" s="28">
        <v>40118</v>
      </c>
      <c r="B7732" s="26" t="s">
        <v>34</v>
      </c>
      <c r="C7732" s="26" t="s">
        <v>10</v>
      </c>
      <c r="D7732" s="26">
        <v>7.9191989700000001</v>
      </c>
      <c r="E7732" s="26">
        <v>534.88810109999997</v>
      </c>
      <c r="F7732" s="26">
        <v>7.0677411799999996</v>
      </c>
      <c r="G7732" s="26">
        <v>0.85145778999999999</v>
      </c>
    </row>
    <row r="7733" spans="1:7" x14ac:dyDescent="0.2">
      <c r="A7733" s="28">
        <v>40118</v>
      </c>
      <c r="B7733" s="26" t="s">
        <v>34</v>
      </c>
      <c r="C7733" s="26" t="s">
        <v>11</v>
      </c>
      <c r="D7733" s="26">
        <v>8.4238401700000001</v>
      </c>
      <c r="E7733" s="26">
        <v>2703.29529</v>
      </c>
      <c r="F7733" s="26">
        <v>6.9184236200000004</v>
      </c>
      <c r="G7733" s="26">
        <v>1.5054165500000001</v>
      </c>
    </row>
    <row r="7734" spans="1:7" x14ac:dyDescent="0.2">
      <c r="A7734" s="28">
        <v>40118</v>
      </c>
      <c r="B7734" s="26" t="s">
        <v>35</v>
      </c>
      <c r="C7734" s="26" t="s">
        <v>6</v>
      </c>
      <c r="D7734" s="26">
        <v>0.99041098999999999</v>
      </c>
      <c r="E7734" s="26">
        <v>2.0854596000000001</v>
      </c>
      <c r="F7734" s="26">
        <v>0.67654011000000003</v>
      </c>
      <c r="G7734" s="26">
        <v>0.31387088000000002</v>
      </c>
    </row>
    <row r="7735" spans="1:7" x14ac:dyDescent="0.2">
      <c r="A7735" s="28">
        <v>40118</v>
      </c>
      <c r="B7735" s="26" t="s">
        <v>35</v>
      </c>
      <c r="C7735" s="26" t="s">
        <v>7</v>
      </c>
      <c r="D7735" s="26">
        <v>1.2929680100000001</v>
      </c>
      <c r="E7735" s="26">
        <v>9.4355097099999998</v>
      </c>
      <c r="F7735" s="26">
        <v>0.97816970999999997</v>
      </c>
      <c r="G7735" s="26">
        <v>0.31479829999999998</v>
      </c>
    </row>
    <row r="7736" spans="1:7" x14ac:dyDescent="0.2">
      <c r="A7736" s="28">
        <v>40118</v>
      </c>
      <c r="B7736" s="26" t="s">
        <v>35</v>
      </c>
      <c r="C7736" s="26" t="s">
        <v>8</v>
      </c>
      <c r="D7736" s="26">
        <v>0.71634103000000005</v>
      </c>
      <c r="E7736" s="26">
        <v>14.81564453</v>
      </c>
      <c r="F7736" s="26">
        <v>0.71634103000000005</v>
      </c>
      <c r="G7736" s="26">
        <v>0</v>
      </c>
    </row>
    <row r="7737" spans="1:7" x14ac:dyDescent="0.2">
      <c r="A7737" s="28">
        <v>40118</v>
      </c>
      <c r="B7737" s="26" t="s">
        <v>35</v>
      </c>
      <c r="C7737" s="26" t="s">
        <v>9</v>
      </c>
      <c r="D7737" s="26">
        <v>1.0767989899999999</v>
      </c>
      <c r="E7737" s="26">
        <v>43.588539920000002</v>
      </c>
      <c r="F7737" s="26">
        <v>0.79603193000000005</v>
      </c>
      <c r="G7737" s="26">
        <v>0.28076706000000001</v>
      </c>
    </row>
    <row r="7738" spans="1:7" x14ac:dyDescent="0.2">
      <c r="A7738" s="28">
        <v>40118</v>
      </c>
      <c r="B7738" s="26" t="s">
        <v>35</v>
      </c>
      <c r="C7738" s="26" t="s">
        <v>10</v>
      </c>
      <c r="D7738" s="26">
        <v>0.46155988999999997</v>
      </c>
      <c r="E7738" s="26">
        <v>45.232869280000003</v>
      </c>
      <c r="F7738" s="26">
        <v>0.46155988999999997</v>
      </c>
      <c r="G7738" s="26">
        <v>0</v>
      </c>
    </row>
    <row r="7739" spans="1:7" x14ac:dyDescent="0.2">
      <c r="A7739" s="28">
        <v>40118</v>
      </c>
      <c r="B7739" s="26" t="s">
        <v>35</v>
      </c>
      <c r="C7739" s="26" t="s">
        <v>11</v>
      </c>
      <c r="D7739" s="26">
        <v>0.34936086999999999</v>
      </c>
      <c r="E7739" s="26">
        <v>43.670108200000001</v>
      </c>
      <c r="F7739" s="26">
        <v>0.34936086999999999</v>
      </c>
      <c r="G7739" s="26">
        <v>0</v>
      </c>
    </row>
    <row r="7740" spans="1:7" x14ac:dyDescent="0.2">
      <c r="A7740" s="28">
        <v>40148</v>
      </c>
      <c r="B7740" s="26" t="s">
        <v>30</v>
      </c>
      <c r="C7740" s="26" t="s">
        <v>6</v>
      </c>
      <c r="D7740" s="26">
        <v>96.132349079999997</v>
      </c>
      <c r="E7740" s="26">
        <v>147.68736809999999</v>
      </c>
      <c r="F7740" s="26">
        <v>47.05203977</v>
      </c>
      <c r="G7740" s="26">
        <v>49.080309309999997</v>
      </c>
    </row>
    <row r="7741" spans="1:7" x14ac:dyDescent="0.2">
      <c r="A7741" s="28">
        <v>40148</v>
      </c>
      <c r="B7741" s="26" t="s">
        <v>30</v>
      </c>
      <c r="C7741" s="26" t="s">
        <v>7</v>
      </c>
      <c r="D7741" s="26">
        <v>72.350429829999996</v>
      </c>
      <c r="E7741" s="26">
        <v>482.56294880000002</v>
      </c>
      <c r="F7741" s="26">
        <v>38.570925670000001</v>
      </c>
      <c r="G7741" s="26">
        <v>33.779504160000002</v>
      </c>
    </row>
    <row r="7742" spans="1:7" x14ac:dyDescent="0.2">
      <c r="A7742" s="28">
        <v>40148</v>
      </c>
      <c r="B7742" s="26" t="s">
        <v>30</v>
      </c>
      <c r="C7742" s="26" t="s">
        <v>8</v>
      </c>
      <c r="D7742" s="26">
        <v>28.057148340000001</v>
      </c>
      <c r="E7742" s="26">
        <v>527.57315140000003</v>
      </c>
      <c r="F7742" s="26">
        <v>17.37235433</v>
      </c>
      <c r="G7742" s="26">
        <v>10.684794009999999</v>
      </c>
    </row>
    <row r="7743" spans="1:7" x14ac:dyDescent="0.2">
      <c r="A7743" s="28">
        <v>40148</v>
      </c>
      <c r="B7743" s="26" t="s">
        <v>30</v>
      </c>
      <c r="C7743" s="26" t="s">
        <v>9</v>
      </c>
      <c r="D7743" s="26">
        <v>29.853912340000001</v>
      </c>
      <c r="E7743" s="26">
        <v>1163.9103520000001</v>
      </c>
      <c r="F7743" s="26">
        <v>23.08497878</v>
      </c>
      <c r="G7743" s="26">
        <v>6.7689335699999997</v>
      </c>
    </row>
    <row r="7744" spans="1:7" x14ac:dyDescent="0.2">
      <c r="A7744" s="28">
        <v>40148</v>
      </c>
      <c r="B7744" s="26" t="s">
        <v>30</v>
      </c>
      <c r="C7744" s="26" t="s">
        <v>10</v>
      </c>
      <c r="D7744" s="26">
        <v>17.672250609999999</v>
      </c>
      <c r="E7744" s="26">
        <v>1193.300033</v>
      </c>
      <c r="F7744" s="26">
        <v>13.595266690000001</v>
      </c>
      <c r="G7744" s="26">
        <v>4.07698392</v>
      </c>
    </row>
    <row r="7745" spans="1:7" x14ac:dyDescent="0.2">
      <c r="A7745" s="28">
        <v>40148</v>
      </c>
      <c r="B7745" s="26" t="s">
        <v>30</v>
      </c>
      <c r="C7745" s="26" t="s">
        <v>11</v>
      </c>
      <c r="D7745" s="26">
        <v>5.0337488600000002</v>
      </c>
      <c r="E7745" s="26">
        <v>658.65806429999998</v>
      </c>
      <c r="F7745" s="26">
        <v>4.0271673100000003</v>
      </c>
      <c r="G7745" s="26">
        <v>1.0065815499999999</v>
      </c>
    </row>
    <row r="7746" spans="1:7" x14ac:dyDescent="0.2">
      <c r="A7746" s="28">
        <v>40148</v>
      </c>
      <c r="B7746" s="26" t="s">
        <v>31</v>
      </c>
      <c r="C7746" s="26" t="s">
        <v>6</v>
      </c>
      <c r="D7746" s="26">
        <v>29.634519340000001</v>
      </c>
      <c r="E7746" s="26">
        <v>41.878826609999997</v>
      </c>
      <c r="F7746" s="26">
        <v>22.94774155</v>
      </c>
      <c r="G7746" s="26">
        <v>6.6867777899999998</v>
      </c>
    </row>
    <row r="7747" spans="1:7" x14ac:dyDescent="0.2">
      <c r="A7747" s="28">
        <v>40148</v>
      </c>
      <c r="B7747" s="26" t="s">
        <v>31</v>
      </c>
      <c r="C7747" s="26" t="s">
        <v>7</v>
      </c>
      <c r="D7747" s="26">
        <v>30.45423585</v>
      </c>
      <c r="E7747" s="26">
        <v>233.54872700000001</v>
      </c>
      <c r="F7747" s="26">
        <v>25.134312080000001</v>
      </c>
      <c r="G7747" s="26">
        <v>5.3199237699999999</v>
      </c>
    </row>
    <row r="7748" spans="1:7" x14ac:dyDescent="0.2">
      <c r="A7748" s="28">
        <v>40148</v>
      </c>
      <c r="B7748" s="26" t="s">
        <v>31</v>
      </c>
      <c r="C7748" s="26" t="s">
        <v>8</v>
      </c>
      <c r="D7748" s="26">
        <v>21.44860718</v>
      </c>
      <c r="E7748" s="26">
        <v>402.39381530000003</v>
      </c>
      <c r="F7748" s="26">
        <v>18.192609050000002</v>
      </c>
      <c r="G7748" s="26">
        <v>3.25599813</v>
      </c>
    </row>
    <row r="7749" spans="1:7" x14ac:dyDescent="0.2">
      <c r="A7749" s="28">
        <v>40148</v>
      </c>
      <c r="B7749" s="26" t="s">
        <v>31</v>
      </c>
      <c r="C7749" s="26" t="s">
        <v>9</v>
      </c>
      <c r="D7749" s="26">
        <v>19.677530919999999</v>
      </c>
      <c r="E7749" s="26">
        <v>761.06505790000006</v>
      </c>
      <c r="F7749" s="26">
        <v>15.46340092</v>
      </c>
      <c r="G7749" s="26">
        <v>4.21412999</v>
      </c>
    </row>
    <row r="7750" spans="1:7" x14ac:dyDescent="0.2">
      <c r="A7750" s="28">
        <v>40148</v>
      </c>
      <c r="B7750" s="26" t="s">
        <v>31</v>
      </c>
      <c r="C7750" s="26" t="s">
        <v>10</v>
      </c>
      <c r="D7750" s="26">
        <v>11.86005621</v>
      </c>
      <c r="E7750" s="26">
        <v>755.28532819999998</v>
      </c>
      <c r="F7750" s="26">
        <v>10.305471320000001</v>
      </c>
      <c r="G7750" s="26">
        <v>1.5545848900000001</v>
      </c>
    </row>
    <row r="7751" spans="1:7" x14ac:dyDescent="0.2">
      <c r="A7751" s="28">
        <v>40148</v>
      </c>
      <c r="B7751" s="26" t="s">
        <v>31</v>
      </c>
      <c r="C7751" s="26" t="s">
        <v>11</v>
      </c>
      <c r="D7751" s="26">
        <v>9.0400928399999998</v>
      </c>
      <c r="E7751" s="26">
        <v>1787.9058560000001</v>
      </c>
      <c r="F7751" s="26">
        <v>6.7790039899999996</v>
      </c>
      <c r="G7751" s="26">
        <v>2.2610888600000001</v>
      </c>
    </row>
    <row r="7752" spans="1:7" x14ac:dyDescent="0.2">
      <c r="A7752" s="28">
        <v>40148</v>
      </c>
      <c r="B7752" s="26" t="s">
        <v>32</v>
      </c>
      <c r="C7752" s="26" t="s">
        <v>6</v>
      </c>
      <c r="D7752" s="26">
        <v>26.0685115</v>
      </c>
      <c r="E7752" s="26">
        <v>40.736326679999998</v>
      </c>
      <c r="F7752" s="26">
        <v>19.60818089</v>
      </c>
      <c r="G7752" s="26">
        <v>6.4603306099999998</v>
      </c>
    </row>
    <row r="7753" spans="1:7" x14ac:dyDescent="0.2">
      <c r="A7753" s="28">
        <v>40148</v>
      </c>
      <c r="B7753" s="26" t="s">
        <v>32</v>
      </c>
      <c r="C7753" s="26" t="s">
        <v>7</v>
      </c>
      <c r="D7753" s="26">
        <v>17.10474808</v>
      </c>
      <c r="E7753" s="26">
        <v>122.3250273</v>
      </c>
      <c r="F7753" s="26">
        <v>15.083977900000001</v>
      </c>
      <c r="G7753" s="26">
        <v>2.0207701899999999</v>
      </c>
    </row>
    <row r="7754" spans="1:7" x14ac:dyDescent="0.2">
      <c r="A7754" s="28">
        <v>40148</v>
      </c>
      <c r="B7754" s="26" t="s">
        <v>32</v>
      </c>
      <c r="C7754" s="26" t="s">
        <v>8</v>
      </c>
      <c r="D7754" s="26">
        <v>19.064241070000001</v>
      </c>
      <c r="E7754" s="26">
        <v>359.29044349999998</v>
      </c>
      <c r="F7754" s="26">
        <v>16.254508099999999</v>
      </c>
      <c r="G7754" s="26">
        <v>2.8097329700000002</v>
      </c>
    </row>
    <row r="7755" spans="1:7" x14ac:dyDescent="0.2">
      <c r="A7755" s="28">
        <v>40148</v>
      </c>
      <c r="B7755" s="26" t="s">
        <v>32</v>
      </c>
      <c r="C7755" s="26" t="s">
        <v>9</v>
      </c>
      <c r="D7755" s="26">
        <v>17.708567639999998</v>
      </c>
      <c r="E7755" s="26">
        <v>690.74842899999999</v>
      </c>
      <c r="F7755" s="26">
        <v>14.84930011</v>
      </c>
      <c r="G7755" s="26">
        <v>2.8592675399999998</v>
      </c>
    </row>
    <row r="7756" spans="1:7" x14ac:dyDescent="0.2">
      <c r="A7756" s="28">
        <v>40148</v>
      </c>
      <c r="B7756" s="26" t="s">
        <v>32</v>
      </c>
      <c r="C7756" s="26" t="s">
        <v>10</v>
      </c>
      <c r="D7756" s="26">
        <v>10.898419410000001</v>
      </c>
      <c r="E7756" s="26">
        <v>733.57599860000005</v>
      </c>
      <c r="F7756" s="26">
        <v>8.5916529199999996</v>
      </c>
      <c r="G7756" s="26">
        <v>2.3067664899999998</v>
      </c>
    </row>
    <row r="7757" spans="1:7" x14ac:dyDescent="0.2">
      <c r="A7757" s="28">
        <v>40148</v>
      </c>
      <c r="B7757" s="26" t="s">
        <v>32</v>
      </c>
      <c r="C7757" s="26" t="s">
        <v>11</v>
      </c>
      <c r="D7757" s="26">
        <v>8.3850881200000007</v>
      </c>
      <c r="E7757" s="26">
        <v>2148.3861649999999</v>
      </c>
      <c r="F7757" s="26">
        <v>7.7014929600000004</v>
      </c>
      <c r="G7757" s="26">
        <v>0.68359517000000003</v>
      </c>
    </row>
    <row r="7758" spans="1:7" x14ac:dyDescent="0.2">
      <c r="A7758" s="28">
        <v>40148</v>
      </c>
      <c r="B7758" s="26" t="s">
        <v>33</v>
      </c>
      <c r="C7758" s="26" t="s">
        <v>6</v>
      </c>
      <c r="D7758" s="26">
        <v>13.49877667</v>
      </c>
      <c r="E7758" s="26">
        <v>19.930245630000002</v>
      </c>
      <c r="F7758" s="26">
        <v>10.423641679999999</v>
      </c>
      <c r="G7758" s="26">
        <v>3.07513499</v>
      </c>
    </row>
    <row r="7759" spans="1:7" x14ac:dyDescent="0.2">
      <c r="A7759" s="28">
        <v>40148</v>
      </c>
      <c r="B7759" s="26" t="s">
        <v>33</v>
      </c>
      <c r="C7759" s="26" t="s">
        <v>7</v>
      </c>
      <c r="D7759" s="26">
        <v>22.593742379999998</v>
      </c>
      <c r="E7759" s="26">
        <v>174.93422670000001</v>
      </c>
      <c r="F7759" s="26">
        <v>19.884713049999998</v>
      </c>
      <c r="G7759" s="26">
        <v>2.7090293299999999</v>
      </c>
    </row>
    <row r="7760" spans="1:7" x14ac:dyDescent="0.2">
      <c r="A7760" s="28">
        <v>40148</v>
      </c>
      <c r="B7760" s="26" t="s">
        <v>33</v>
      </c>
      <c r="C7760" s="26" t="s">
        <v>8</v>
      </c>
      <c r="D7760" s="26">
        <v>11.802491270000001</v>
      </c>
      <c r="E7760" s="26">
        <v>211.29730180000001</v>
      </c>
      <c r="F7760" s="26">
        <v>10.43944119</v>
      </c>
      <c r="G7760" s="26">
        <v>1.3630500800000001</v>
      </c>
    </row>
    <row r="7761" spans="1:7" x14ac:dyDescent="0.2">
      <c r="A7761" s="28">
        <v>40148</v>
      </c>
      <c r="B7761" s="26" t="s">
        <v>33</v>
      </c>
      <c r="C7761" s="26" t="s">
        <v>9</v>
      </c>
      <c r="D7761" s="26">
        <v>19.318047459999999</v>
      </c>
      <c r="E7761" s="26">
        <v>759.41732019999995</v>
      </c>
      <c r="F7761" s="26">
        <v>16.250042730000001</v>
      </c>
      <c r="G7761" s="26">
        <v>3.0680047300000002</v>
      </c>
    </row>
    <row r="7762" spans="1:7" x14ac:dyDescent="0.2">
      <c r="A7762" s="28">
        <v>40148</v>
      </c>
      <c r="B7762" s="26" t="s">
        <v>33</v>
      </c>
      <c r="C7762" s="26" t="s">
        <v>10</v>
      </c>
      <c r="D7762" s="26">
        <v>10.004533690000001</v>
      </c>
      <c r="E7762" s="26">
        <v>659.28188039999998</v>
      </c>
      <c r="F7762" s="26">
        <v>8.0723892900000003</v>
      </c>
      <c r="G7762" s="26">
        <v>1.9321444000000001</v>
      </c>
    </row>
    <row r="7763" spans="1:7" x14ac:dyDescent="0.2">
      <c r="A7763" s="28">
        <v>40148</v>
      </c>
      <c r="B7763" s="26" t="s">
        <v>33</v>
      </c>
      <c r="C7763" s="26" t="s">
        <v>11</v>
      </c>
      <c r="D7763" s="26">
        <v>14.223556820000001</v>
      </c>
      <c r="E7763" s="26">
        <v>3244.9355970000001</v>
      </c>
      <c r="F7763" s="26">
        <v>12.74483335</v>
      </c>
      <c r="G7763" s="26">
        <v>1.47872348</v>
      </c>
    </row>
    <row r="7764" spans="1:7" x14ac:dyDescent="0.2">
      <c r="A7764" s="28">
        <v>40148</v>
      </c>
      <c r="B7764" s="26" t="s">
        <v>34</v>
      </c>
      <c r="C7764" s="26" t="s">
        <v>6</v>
      </c>
      <c r="D7764" s="26">
        <v>9.7739182099999997</v>
      </c>
      <c r="E7764" s="26">
        <v>16.163806520000001</v>
      </c>
      <c r="F7764" s="26">
        <v>6.6695813299999998</v>
      </c>
      <c r="G7764" s="26">
        <v>3.10433688</v>
      </c>
    </row>
    <row r="7765" spans="1:7" x14ac:dyDescent="0.2">
      <c r="A7765" s="28">
        <v>40148</v>
      </c>
      <c r="B7765" s="26" t="s">
        <v>34</v>
      </c>
      <c r="C7765" s="26" t="s">
        <v>7</v>
      </c>
      <c r="D7765" s="26">
        <v>8.56794324</v>
      </c>
      <c r="E7765" s="26">
        <v>65.451140780000003</v>
      </c>
      <c r="F7765" s="26">
        <v>6.5143296700000004</v>
      </c>
      <c r="G7765" s="26">
        <v>2.0536135600000001</v>
      </c>
    </row>
    <row r="7766" spans="1:7" x14ac:dyDescent="0.2">
      <c r="A7766" s="28">
        <v>40148</v>
      </c>
      <c r="B7766" s="26" t="s">
        <v>34</v>
      </c>
      <c r="C7766" s="26" t="s">
        <v>8</v>
      </c>
      <c r="D7766" s="26">
        <v>6.08033687</v>
      </c>
      <c r="E7766" s="26">
        <v>114.1575899</v>
      </c>
      <c r="F7766" s="26">
        <v>4.8319033600000001</v>
      </c>
      <c r="G7766" s="26">
        <v>1.2484335</v>
      </c>
    </row>
    <row r="7767" spans="1:7" x14ac:dyDescent="0.2">
      <c r="A7767" s="28">
        <v>40148</v>
      </c>
      <c r="B7767" s="26" t="s">
        <v>34</v>
      </c>
      <c r="C7767" s="26" t="s">
        <v>9</v>
      </c>
      <c r="D7767" s="26">
        <v>10.388256780000001</v>
      </c>
      <c r="E7767" s="26">
        <v>438.40541630000001</v>
      </c>
      <c r="F7767" s="26">
        <v>8.4675710399999993</v>
      </c>
      <c r="G7767" s="26">
        <v>1.9206857399999999</v>
      </c>
    </row>
    <row r="7768" spans="1:7" x14ac:dyDescent="0.2">
      <c r="A7768" s="28">
        <v>40148</v>
      </c>
      <c r="B7768" s="26" t="s">
        <v>34</v>
      </c>
      <c r="C7768" s="26" t="s">
        <v>10</v>
      </c>
      <c r="D7768" s="26">
        <v>6.7181214300000001</v>
      </c>
      <c r="E7768" s="26">
        <v>534.12744299999997</v>
      </c>
      <c r="F7768" s="26">
        <v>6.1459209599999998</v>
      </c>
      <c r="G7768" s="26">
        <v>0.57220046999999996</v>
      </c>
    </row>
    <row r="7769" spans="1:7" x14ac:dyDescent="0.2">
      <c r="A7769" s="28">
        <v>40148</v>
      </c>
      <c r="B7769" s="26" t="s">
        <v>34</v>
      </c>
      <c r="C7769" s="26" t="s">
        <v>11</v>
      </c>
      <c r="D7769" s="26">
        <v>11.29912657</v>
      </c>
      <c r="E7769" s="26">
        <v>3367.2928109999998</v>
      </c>
      <c r="F7769" s="26">
        <v>9.5704259199999999</v>
      </c>
      <c r="G7769" s="26">
        <v>1.7287006499999999</v>
      </c>
    </row>
    <row r="7770" spans="1:7" x14ac:dyDescent="0.2">
      <c r="A7770" s="28">
        <v>40148</v>
      </c>
      <c r="B7770" s="26" t="s">
        <v>35</v>
      </c>
      <c r="C7770" s="26" t="s">
        <v>6</v>
      </c>
      <c r="D7770" s="26">
        <v>0.59425258000000003</v>
      </c>
      <c r="E7770" s="26">
        <v>1.7827577299999999</v>
      </c>
      <c r="F7770" s="26">
        <v>0.26321339999999999</v>
      </c>
      <c r="G7770" s="26">
        <v>0.33103917999999999</v>
      </c>
    </row>
    <row r="7771" spans="1:7" x14ac:dyDescent="0.2">
      <c r="A7771" s="28">
        <v>40148</v>
      </c>
      <c r="B7771" s="26" t="s">
        <v>35</v>
      </c>
      <c r="C7771" s="26" t="s">
        <v>8</v>
      </c>
      <c r="D7771" s="26">
        <v>0.61880789999999997</v>
      </c>
      <c r="E7771" s="26">
        <v>10.69326978</v>
      </c>
      <c r="F7771" s="26">
        <v>0.32450043000000001</v>
      </c>
      <c r="G7771" s="26">
        <v>0.29430746000000002</v>
      </c>
    </row>
    <row r="7772" spans="1:7" x14ac:dyDescent="0.2">
      <c r="A7772" s="28">
        <v>40148</v>
      </c>
      <c r="B7772" s="26" t="s">
        <v>35</v>
      </c>
      <c r="C7772" s="26" t="s">
        <v>9</v>
      </c>
      <c r="D7772" s="26">
        <v>1.66411866</v>
      </c>
      <c r="E7772" s="26">
        <v>59.099134790000001</v>
      </c>
      <c r="F7772" s="26">
        <v>1.3571692200000001</v>
      </c>
      <c r="G7772" s="26">
        <v>0.30694944000000002</v>
      </c>
    </row>
    <row r="7773" spans="1:7" x14ac:dyDescent="0.2">
      <c r="A7773" s="28">
        <v>40148</v>
      </c>
      <c r="B7773" s="26" t="s">
        <v>35</v>
      </c>
      <c r="C7773" s="26" t="s">
        <v>10</v>
      </c>
      <c r="D7773" s="26">
        <v>1.0308173700000001</v>
      </c>
      <c r="E7773" s="26">
        <v>81.381395159999997</v>
      </c>
      <c r="F7773" s="26">
        <v>1.0308173700000001</v>
      </c>
      <c r="G7773" s="26">
        <v>0</v>
      </c>
    </row>
    <row r="7774" spans="1:7" x14ac:dyDescent="0.2">
      <c r="A7774" s="28">
        <v>40148</v>
      </c>
      <c r="B7774" s="26" t="s">
        <v>35</v>
      </c>
      <c r="C7774" s="26" t="s">
        <v>11</v>
      </c>
      <c r="D7774" s="26">
        <v>0.51149491000000002</v>
      </c>
      <c r="E7774" s="26">
        <v>246.89497969999999</v>
      </c>
      <c r="F7774" s="26">
        <v>0.51149491000000002</v>
      </c>
      <c r="G7774" s="26">
        <v>0</v>
      </c>
    </row>
    <row r="7775" spans="1:7" x14ac:dyDescent="0.2">
      <c r="A7775" s="28">
        <v>40179</v>
      </c>
      <c r="B7775" s="26" t="s">
        <v>30</v>
      </c>
      <c r="C7775" s="26" t="s">
        <v>6</v>
      </c>
      <c r="D7775" s="26">
        <v>85.561575360000006</v>
      </c>
      <c r="E7775" s="26">
        <v>155.0397112</v>
      </c>
      <c r="F7775" s="26">
        <v>49.415601090000003</v>
      </c>
      <c r="G7775" s="26">
        <v>36.145974260000003</v>
      </c>
    </row>
    <row r="7776" spans="1:7" x14ac:dyDescent="0.2">
      <c r="A7776" s="28">
        <v>40179</v>
      </c>
      <c r="B7776" s="26" t="s">
        <v>30</v>
      </c>
      <c r="C7776" s="26" t="s">
        <v>7</v>
      </c>
      <c r="D7776" s="26">
        <v>98.150501849999998</v>
      </c>
      <c r="E7776" s="26">
        <v>616.78887050000003</v>
      </c>
      <c r="F7776" s="26">
        <v>59.063394090000003</v>
      </c>
      <c r="G7776" s="26">
        <v>39.087107760000002</v>
      </c>
    </row>
    <row r="7777" spans="1:7" x14ac:dyDescent="0.2">
      <c r="A7777" s="28">
        <v>40179</v>
      </c>
      <c r="B7777" s="26" t="s">
        <v>30</v>
      </c>
      <c r="C7777" s="26" t="s">
        <v>8</v>
      </c>
      <c r="D7777" s="26">
        <v>28.03580303</v>
      </c>
      <c r="E7777" s="26">
        <v>496.74063339999998</v>
      </c>
      <c r="F7777" s="26">
        <v>21.407815889999998</v>
      </c>
      <c r="G7777" s="26">
        <v>6.6279871400000001</v>
      </c>
    </row>
    <row r="7778" spans="1:7" x14ac:dyDescent="0.2">
      <c r="A7778" s="28">
        <v>40179</v>
      </c>
      <c r="B7778" s="26" t="s">
        <v>30</v>
      </c>
      <c r="C7778" s="26" t="s">
        <v>9</v>
      </c>
      <c r="D7778" s="26">
        <v>27.791045860000001</v>
      </c>
      <c r="E7778" s="26">
        <v>996.45365670000001</v>
      </c>
      <c r="F7778" s="26">
        <v>19.507205110000001</v>
      </c>
      <c r="G7778" s="26">
        <v>8.2838407499999995</v>
      </c>
    </row>
    <row r="7779" spans="1:7" x14ac:dyDescent="0.2">
      <c r="A7779" s="28">
        <v>40179</v>
      </c>
      <c r="B7779" s="26" t="s">
        <v>30</v>
      </c>
      <c r="C7779" s="26" t="s">
        <v>10</v>
      </c>
      <c r="D7779" s="26">
        <v>21.280515569999999</v>
      </c>
      <c r="E7779" s="26">
        <v>1268.438586</v>
      </c>
      <c r="F7779" s="26">
        <v>15.759018340000001</v>
      </c>
      <c r="G7779" s="26">
        <v>5.5214972299999996</v>
      </c>
    </row>
    <row r="7780" spans="1:7" x14ac:dyDescent="0.2">
      <c r="A7780" s="28">
        <v>40179</v>
      </c>
      <c r="B7780" s="26" t="s">
        <v>30</v>
      </c>
      <c r="C7780" s="26" t="s">
        <v>11</v>
      </c>
      <c r="D7780" s="26">
        <v>6.3874531599999997</v>
      </c>
      <c r="E7780" s="26">
        <v>921.44871130000001</v>
      </c>
      <c r="F7780" s="26">
        <v>5.84982793</v>
      </c>
      <c r="G7780" s="26">
        <v>0.53762522999999995</v>
      </c>
    </row>
    <row r="7781" spans="1:7" x14ac:dyDescent="0.2">
      <c r="A7781" s="28">
        <v>40179</v>
      </c>
      <c r="B7781" s="26" t="s">
        <v>31</v>
      </c>
      <c r="C7781" s="26" t="s">
        <v>6</v>
      </c>
      <c r="D7781" s="26">
        <v>31.420713979999999</v>
      </c>
      <c r="E7781" s="26">
        <v>50.487722429999998</v>
      </c>
      <c r="F7781" s="26">
        <v>24.462639100000001</v>
      </c>
      <c r="G7781" s="26">
        <v>6.9580748699999999</v>
      </c>
    </row>
    <row r="7782" spans="1:7" x14ac:dyDescent="0.2">
      <c r="A7782" s="28">
        <v>40179</v>
      </c>
      <c r="B7782" s="26" t="s">
        <v>31</v>
      </c>
      <c r="C7782" s="26" t="s">
        <v>7</v>
      </c>
      <c r="D7782" s="26">
        <v>34.737715620000003</v>
      </c>
      <c r="E7782" s="26">
        <v>246.0327637</v>
      </c>
      <c r="F7782" s="26">
        <v>27.841785120000001</v>
      </c>
      <c r="G7782" s="26">
        <v>6.8959305100000003</v>
      </c>
    </row>
    <row r="7783" spans="1:7" x14ac:dyDescent="0.2">
      <c r="A7783" s="28">
        <v>40179</v>
      </c>
      <c r="B7783" s="26" t="s">
        <v>31</v>
      </c>
      <c r="C7783" s="26" t="s">
        <v>8</v>
      </c>
      <c r="D7783" s="26">
        <v>19.505764809999999</v>
      </c>
      <c r="E7783" s="26">
        <v>369.40339560000001</v>
      </c>
      <c r="F7783" s="26">
        <v>17.670297439999999</v>
      </c>
      <c r="G7783" s="26">
        <v>1.83546736</v>
      </c>
    </row>
    <row r="7784" spans="1:7" x14ac:dyDescent="0.2">
      <c r="A7784" s="28">
        <v>40179</v>
      </c>
      <c r="B7784" s="26" t="s">
        <v>31</v>
      </c>
      <c r="C7784" s="26" t="s">
        <v>9</v>
      </c>
      <c r="D7784" s="26">
        <v>18.065925440000001</v>
      </c>
      <c r="E7784" s="26">
        <v>643.60847850000005</v>
      </c>
      <c r="F7784" s="26">
        <v>17.71581613</v>
      </c>
      <c r="G7784" s="26">
        <v>0.35010930000000001</v>
      </c>
    </row>
    <row r="7785" spans="1:7" x14ac:dyDescent="0.2">
      <c r="A7785" s="28">
        <v>40179</v>
      </c>
      <c r="B7785" s="26" t="s">
        <v>31</v>
      </c>
      <c r="C7785" s="26" t="s">
        <v>10</v>
      </c>
      <c r="D7785" s="26">
        <v>13.432278910000001</v>
      </c>
      <c r="E7785" s="26">
        <v>835.63370510000004</v>
      </c>
      <c r="F7785" s="26">
        <v>11.95218053</v>
      </c>
      <c r="G7785" s="26">
        <v>1.48009838</v>
      </c>
    </row>
    <row r="7786" spans="1:7" x14ac:dyDescent="0.2">
      <c r="A7786" s="28">
        <v>40179</v>
      </c>
      <c r="B7786" s="26" t="s">
        <v>31</v>
      </c>
      <c r="C7786" s="26" t="s">
        <v>11</v>
      </c>
      <c r="D7786" s="26">
        <v>7.2789110600000004</v>
      </c>
      <c r="E7786" s="26">
        <v>1790.187273</v>
      </c>
      <c r="F7786" s="26">
        <v>6.1969404800000003</v>
      </c>
      <c r="G7786" s="26">
        <v>1.0819705900000001</v>
      </c>
    </row>
    <row r="7787" spans="1:7" x14ac:dyDescent="0.2">
      <c r="A7787" s="28">
        <v>40179</v>
      </c>
      <c r="B7787" s="26" t="s">
        <v>32</v>
      </c>
      <c r="C7787" s="26" t="s">
        <v>6</v>
      </c>
      <c r="D7787" s="26">
        <v>28.670365879999999</v>
      </c>
      <c r="E7787" s="26">
        <v>42.448918620000001</v>
      </c>
      <c r="F7787" s="26">
        <v>20.515013140000001</v>
      </c>
      <c r="G7787" s="26">
        <v>8.1553527500000005</v>
      </c>
    </row>
    <row r="7788" spans="1:7" x14ac:dyDescent="0.2">
      <c r="A7788" s="28">
        <v>40179</v>
      </c>
      <c r="B7788" s="26" t="s">
        <v>32</v>
      </c>
      <c r="C7788" s="26" t="s">
        <v>7</v>
      </c>
      <c r="D7788" s="26">
        <v>28.977237129999999</v>
      </c>
      <c r="E7788" s="26">
        <v>209.29236900000001</v>
      </c>
      <c r="F7788" s="26">
        <v>25.896730099999999</v>
      </c>
      <c r="G7788" s="26">
        <v>3.0805070400000001</v>
      </c>
    </row>
    <row r="7789" spans="1:7" x14ac:dyDescent="0.2">
      <c r="A7789" s="28">
        <v>40179</v>
      </c>
      <c r="B7789" s="26" t="s">
        <v>32</v>
      </c>
      <c r="C7789" s="26" t="s">
        <v>8</v>
      </c>
      <c r="D7789" s="26">
        <v>12.59603976</v>
      </c>
      <c r="E7789" s="26">
        <v>231.22405130000001</v>
      </c>
      <c r="F7789" s="26">
        <v>9.5101476599999994</v>
      </c>
      <c r="G7789" s="26">
        <v>3.0858920900000002</v>
      </c>
    </row>
    <row r="7790" spans="1:7" x14ac:dyDescent="0.2">
      <c r="A7790" s="28">
        <v>40179</v>
      </c>
      <c r="B7790" s="26" t="s">
        <v>32</v>
      </c>
      <c r="C7790" s="26" t="s">
        <v>9</v>
      </c>
      <c r="D7790" s="26">
        <v>16.191687099999999</v>
      </c>
      <c r="E7790" s="26">
        <v>578.57914919999996</v>
      </c>
      <c r="F7790" s="26">
        <v>13.6616681</v>
      </c>
      <c r="G7790" s="26">
        <v>2.5300189999999998</v>
      </c>
    </row>
    <row r="7791" spans="1:7" x14ac:dyDescent="0.2">
      <c r="A7791" s="28">
        <v>40179</v>
      </c>
      <c r="B7791" s="26" t="s">
        <v>32</v>
      </c>
      <c r="C7791" s="26" t="s">
        <v>10</v>
      </c>
      <c r="D7791" s="26">
        <v>9.8143591600000004</v>
      </c>
      <c r="E7791" s="26">
        <v>628.87103219999995</v>
      </c>
      <c r="F7791" s="26">
        <v>8.1225842099999994</v>
      </c>
      <c r="G7791" s="26">
        <v>1.6917749500000001</v>
      </c>
    </row>
    <row r="7792" spans="1:7" x14ac:dyDescent="0.2">
      <c r="A7792" s="28">
        <v>40179</v>
      </c>
      <c r="B7792" s="26" t="s">
        <v>32</v>
      </c>
      <c r="C7792" s="26" t="s">
        <v>11</v>
      </c>
      <c r="D7792" s="26">
        <v>5.4726204999999997</v>
      </c>
      <c r="E7792" s="26">
        <v>1126.612807</v>
      </c>
      <c r="F7792" s="26">
        <v>4.6547521600000001</v>
      </c>
      <c r="G7792" s="26">
        <v>0.81786833999999997</v>
      </c>
    </row>
    <row r="7793" spans="1:7" x14ac:dyDescent="0.2">
      <c r="A7793" s="28">
        <v>40179</v>
      </c>
      <c r="B7793" s="26" t="s">
        <v>33</v>
      </c>
      <c r="C7793" s="26" t="s">
        <v>6</v>
      </c>
      <c r="D7793" s="26">
        <v>20.959282179999999</v>
      </c>
      <c r="E7793" s="26">
        <v>36.478672760000002</v>
      </c>
      <c r="F7793" s="26">
        <v>16.190831729999999</v>
      </c>
      <c r="G7793" s="26">
        <v>4.7684504499999996</v>
      </c>
    </row>
    <row r="7794" spans="1:7" x14ac:dyDescent="0.2">
      <c r="A7794" s="28">
        <v>40179</v>
      </c>
      <c r="B7794" s="26" t="s">
        <v>33</v>
      </c>
      <c r="C7794" s="26" t="s">
        <v>7</v>
      </c>
      <c r="D7794" s="26">
        <v>20.150259729999998</v>
      </c>
      <c r="E7794" s="26">
        <v>140.7147191</v>
      </c>
      <c r="F7794" s="26">
        <v>17.230842379999999</v>
      </c>
      <c r="G7794" s="26">
        <v>2.9194173399999999</v>
      </c>
    </row>
    <row r="7795" spans="1:7" x14ac:dyDescent="0.2">
      <c r="A7795" s="28">
        <v>40179</v>
      </c>
      <c r="B7795" s="26" t="s">
        <v>33</v>
      </c>
      <c r="C7795" s="26" t="s">
        <v>8</v>
      </c>
      <c r="D7795" s="26">
        <v>10.90610637</v>
      </c>
      <c r="E7795" s="26">
        <v>186.93858560000001</v>
      </c>
      <c r="F7795" s="26">
        <v>10.18555327</v>
      </c>
      <c r="G7795" s="26">
        <v>0.72055309000000001</v>
      </c>
    </row>
    <row r="7796" spans="1:7" x14ac:dyDescent="0.2">
      <c r="A7796" s="28">
        <v>40179</v>
      </c>
      <c r="B7796" s="26" t="s">
        <v>33</v>
      </c>
      <c r="C7796" s="26" t="s">
        <v>9</v>
      </c>
      <c r="D7796" s="26">
        <v>19.515639740000001</v>
      </c>
      <c r="E7796" s="26">
        <v>692.26328339999998</v>
      </c>
      <c r="F7796" s="26">
        <v>15.433837840000001</v>
      </c>
      <c r="G7796" s="26">
        <v>4.0818019000000003</v>
      </c>
    </row>
    <row r="7797" spans="1:7" x14ac:dyDescent="0.2">
      <c r="A7797" s="28">
        <v>40179</v>
      </c>
      <c r="B7797" s="26" t="s">
        <v>33</v>
      </c>
      <c r="C7797" s="26" t="s">
        <v>10</v>
      </c>
      <c r="D7797" s="26">
        <v>13.107295519999999</v>
      </c>
      <c r="E7797" s="26">
        <v>896.32345369999996</v>
      </c>
      <c r="F7797" s="26">
        <v>11.19208969</v>
      </c>
      <c r="G7797" s="26">
        <v>1.9152058199999999</v>
      </c>
    </row>
    <row r="7798" spans="1:7" x14ac:dyDescent="0.2">
      <c r="A7798" s="28">
        <v>40179</v>
      </c>
      <c r="B7798" s="26" t="s">
        <v>33</v>
      </c>
      <c r="C7798" s="26" t="s">
        <v>11</v>
      </c>
      <c r="D7798" s="26">
        <v>12.78688715</v>
      </c>
      <c r="E7798" s="26">
        <v>3538.0272679999998</v>
      </c>
      <c r="F7798" s="26">
        <v>11.85639741</v>
      </c>
      <c r="G7798" s="26">
        <v>0.93048973999999995</v>
      </c>
    </row>
    <row r="7799" spans="1:7" x14ac:dyDescent="0.2">
      <c r="A7799" s="28">
        <v>40179</v>
      </c>
      <c r="B7799" s="26" t="s">
        <v>34</v>
      </c>
      <c r="C7799" s="26" t="s">
        <v>6</v>
      </c>
      <c r="D7799" s="26">
        <v>11.957507530000001</v>
      </c>
      <c r="E7799" s="26">
        <v>21.1552048</v>
      </c>
      <c r="F7799" s="26">
        <v>6.9772284200000003</v>
      </c>
      <c r="G7799" s="26">
        <v>4.9802791099999997</v>
      </c>
    </row>
    <row r="7800" spans="1:7" x14ac:dyDescent="0.2">
      <c r="A7800" s="28">
        <v>40179</v>
      </c>
      <c r="B7800" s="26" t="s">
        <v>34</v>
      </c>
      <c r="C7800" s="26" t="s">
        <v>7</v>
      </c>
      <c r="D7800" s="26">
        <v>12.95124337</v>
      </c>
      <c r="E7800" s="26">
        <v>92.891987040000004</v>
      </c>
      <c r="F7800" s="26">
        <v>10.53585766</v>
      </c>
      <c r="G7800" s="26">
        <v>2.4153857099999998</v>
      </c>
    </row>
    <row r="7801" spans="1:7" x14ac:dyDescent="0.2">
      <c r="A7801" s="28">
        <v>40179</v>
      </c>
      <c r="B7801" s="26" t="s">
        <v>34</v>
      </c>
      <c r="C7801" s="26" t="s">
        <v>8</v>
      </c>
      <c r="D7801" s="26">
        <v>8.9453102700000002</v>
      </c>
      <c r="E7801" s="26">
        <v>159.40844949999999</v>
      </c>
      <c r="F7801" s="26">
        <v>7.6280314200000001</v>
      </c>
      <c r="G7801" s="26">
        <v>1.3172788499999999</v>
      </c>
    </row>
    <row r="7802" spans="1:7" x14ac:dyDescent="0.2">
      <c r="A7802" s="28">
        <v>40179</v>
      </c>
      <c r="B7802" s="26" t="s">
        <v>34</v>
      </c>
      <c r="C7802" s="26" t="s">
        <v>9</v>
      </c>
      <c r="D7802" s="26">
        <v>6.6014839399999996</v>
      </c>
      <c r="E7802" s="26">
        <v>255.32970449999999</v>
      </c>
      <c r="F7802" s="26">
        <v>5.4468009000000004</v>
      </c>
      <c r="G7802" s="26">
        <v>1.1546830400000001</v>
      </c>
    </row>
    <row r="7803" spans="1:7" x14ac:dyDescent="0.2">
      <c r="A7803" s="28">
        <v>40179</v>
      </c>
      <c r="B7803" s="26" t="s">
        <v>34</v>
      </c>
      <c r="C7803" s="26" t="s">
        <v>10</v>
      </c>
      <c r="D7803" s="26">
        <v>8.4469076699999999</v>
      </c>
      <c r="E7803" s="26">
        <v>564.06688410000004</v>
      </c>
      <c r="F7803" s="26">
        <v>6.3287383699999999</v>
      </c>
      <c r="G7803" s="26">
        <v>2.1181692999999999</v>
      </c>
    </row>
    <row r="7804" spans="1:7" x14ac:dyDescent="0.2">
      <c r="A7804" s="28">
        <v>40179</v>
      </c>
      <c r="B7804" s="26" t="s">
        <v>34</v>
      </c>
      <c r="C7804" s="26" t="s">
        <v>11</v>
      </c>
      <c r="D7804" s="26">
        <v>9.1141973299999997</v>
      </c>
      <c r="E7804" s="26">
        <v>2841.5679449999998</v>
      </c>
      <c r="F7804" s="26">
        <v>7.7540011399999997</v>
      </c>
      <c r="G7804" s="26">
        <v>1.3601961899999999</v>
      </c>
    </row>
    <row r="7805" spans="1:7" x14ac:dyDescent="0.2">
      <c r="A7805" s="28">
        <v>40179</v>
      </c>
      <c r="B7805" s="26" t="s">
        <v>35</v>
      </c>
      <c r="C7805" s="26" t="s">
        <v>6</v>
      </c>
      <c r="D7805" s="26">
        <v>2.2776295100000001</v>
      </c>
      <c r="E7805" s="26">
        <v>2.6721564299999998</v>
      </c>
      <c r="F7805" s="26">
        <v>1.41623637</v>
      </c>
      <c r="G7805" s="26">
        <v>0.86139314</v>
      </c>
    </row>
    <row r="7806" spans="1:7" x14ac:dyDescent="0.2">
      <c r="A7806" s="28">
        <v>40179</v>
      </c>
      <c r="B7806" s="26" t="s">
        <v>35</v>
      </c>
      <c r="C7806" s="26" t="s">
        <v>7</v>
      </c>
      <c r="D7806" s="26">
        <v>0.27961152</v>
      </c>
      <c r="E7806" s="26">
        <v>2.2368921400000001</v>
      </c>
      <c r="F7806" s="26">
        <v>0.27961152</v>
      </c>
      <c r="G7806" s="26">
        <v>0</v>
      </c>
    </row>
    <row r="7807" spans="1:7" x14ac:dyDescent="0.2">
      <c r="A7807" s="28">
        <v>40179</v>
      </c>
      <c r="B7807" s="26" t="s">
        <v>35</v>
      </c>
      <c r="C7807" s="26" t="s">
        <v>8</v>
      </c>
      <c r="D7807" s="26">
        <v>0.35946233999999999</v>
      </c>
      <c r="E7807" s="26">
        <v>4.6730103600000001</v>
      </c>
      <c r="F7807" s="26">
        <v>0</v>
      </c>
      <c r="G7807" s="26">
        <v>0.35946233999999999</v>
      </c>
    </row>
    <row r="7808" spans="1:7" x14ac:dyDescent="0.2">
      <c r="A7808" s="28">
        <v>40179</v>
      </c>
      <c r="B7808" s="26" t="s">
        <v>35</v>
      </c>
      <c r="C7808" s="26" t="s">
        <v>9</v>
      </c>
      <c r="D7808" s="26">
        <v>0.93204878000000002</v>
      </c>
      <c r="E7808" s="26">
        <v>34.772739459999997</v>
      </c>
      <c r="F7808" s="26">
        <v>0.72416897000000002</v>
      </c>
      <c r="G7808" s="26">
        <v>0.20787981999999999</v>
      </c>
    </row>
    <row r="7809" spans="1:7" x14ac:dyDescent="0.2">
      <c r="A7809" s="28">
        <v>40179</v>
      </c>
      <c r="B7809" s="26" t="s">
        <v>35</v>
      </c>
      <c r="C7809" s="26" t="s">
        <v>10</v>
      </c>
      <c r="D7809" s="26">
        <v>0.38058575</v>
      </c>
      <c r="E7809" s="26">
        <v>23.578977259999998</v>
      </c>
      <c r="F7809" s="26">
        <v>0.10649790000000001</v>
      </c>
      <c r="G7809" s="26">
        <v>0.27408785000000002</v>
      </c>
    </row>
    <row r="7810" spans="1:7" x14ac:dyDescent="0.2">
      <c r="A7810" s="28">
        <v>40179</v>
      </c>
      <c r="B7810" s="26" t="s">
        <v>35</v>
      </c>
      <c r="C7810" s="26" t="s">
        <v>11</v>
      </c>
      <c r="D7810" s="26">
        <v>1.0478064499999999</v>
      </c>
      <c r="E7810" s="26">
        <v>182.15705209999999</v>
      </c>
      <c r="F7810" s="26">
        <v>0.90258762000000003</v>
      </c>
      <c r="G7810" s="26">
        <v>0.14521882</v>
      </c>
    </row>
    <row r="7811" spans="1:7" x14ac:dyDescent="0.2">
      <c r="A7811" s="28">
        <v>40210</v>
      </c>
      <c r="B7811" s="26" t="s">
        <v>30</v>
      </c>
      <c r="C7811" s="26" t="s">
        <v>6</v>
      </c>
      <c r="D7811" s="26">
        <v>75.622042960000002</v>
      </c>
      <c r="E7811" s="26">
        <v>122.6855231</v>
      </c>
      <c r="F7811" s="26">
        <v>36.229774929999998</v>
      </c>
      <c r="G7811" s="26">
        <v>39.392268029999997</v>
      </c>
    </row>
    <row r="7812" spans="1:7" x14ac:dyDescent="0.2">
      <c r="A7812" s="28">
        <v>40210</v>
      </c>
      <c r="B7812" s="26" t="s">
        <v>30</v>
      </c>
      <c r="C7812" s="26" t="s">
        <v>7</v>
      </c>
      <c r="D7812" s="26">
        <v>101.81309589999999</v>
      </c>
      <c r="E7812" s="26">
        <v>725.9038832</v>
      </c>
      <c r="F7812" s="26">
        <v>60.101153179999997</v>
      </c>
      <c r="G7812" s="26">
        <v>41.711942669999999</v>
      </c>
    </row>
    <row r="7813" spans="1:7" x14ac:dyDescent="0.2">
      <c r="A7813" s="28">
        <v>40210</v>
      </c>
      <c r="B7813" s="26" t="s">
        <v>30</v>
      </c>
      <c r="C7813" s="26" t="s">
        <v>8</v>
      </c>
      <c r="D7813" s="26">
        <v>39.983534159999998</v>
      </c>
      <c r="E7813" s="26">
        <v>667.60982000000001</v>
      </c>
      <c r="F7813" s="26">
        <v>24.197100330000001</v>
      </c>
      <c r="G7813" s="26">
        <v>15.78643383</v>
      </c>
    </row>
    <row r="7814" spans="1:7" x14ac:dyDescent="0.2">
      <c r="A7814" s="28">
        <v>40210</v>
      </c>
      <c r="B7814" s="26" t="s">
        <v>30</v>
      </c>
      <c r="C7814" s="26" t="s">
        <v>9</v>
      </c>
      <c r="D7814" s="26">
        <v>22.98343715</v>
      </c>
      <c r="E7814" s="26">
        <v>864.4791477</v>
      </c>
      <c r="F7814" s="26">
        <v>16.984996590000002</v>
      </c>
      <c r="G7814" s="26">
        <v>5.9984405599999997</v>
      </c>
    </row>
    <row r="7815" spans="1:7" x14ac:dyDescent="0.2">
      <c r="A7815" s="28">
        <v>40210</v>
      </c>
      <c r="B7815" s="26" t="s">
        <v>30</v>
      </c>
      <c r="C7815" s="26" t="s">
        <v>10</v>
      </c>
      <c r="D7815" s="26">
        <v>25.750719610000001</v>
      </c>
      <c r="E7815" s="26">
        <v>1662.285247</v>
      </c>
      <c r="F7815" s="26">
        <v>18.84253992</v>
      </c>
      <c r="G7815" s="26">
        <v>6.9081796899999999</v>
      </c>
    </row>
    <row r="7816" spans="1:7" x14ac:dyDescent="0.2">
      <c r="A7816" s="28">
        <v>40210</v>
      </c>
      <c r="B7816" s="26" t="s">
        <v>30</v>
      </c>
      <c r="C7816" s="26" t="s">
        <v>11</v>
      </c>
      <c r="D7816" s="26">
        <v>9.6390470100000005</v>
      </c>
      <c r="E7816" s="26">
        <v>1527.984633</v>
      </c>
      <c r="F7816" s="26">
        <v>7.8053687800000002</v>
      </c>
      <c r="G7816" s="26">
        <v>1.8336782199999999</v>
      </c>
    </row>
    <row r="7817" spans="1:7" x14ac:dyDescent="0.2">
      <c r="A7817" s="28">
        <v>40210</v>
      </c>
      <c r="B7817" s="26" t="s">
        <v>31</v>
      </c>
      <c r="C7817" s="26" t="s">
        <v>6</v>
      </c>
      <c r="D7817" s="26">
        <v>31.658899309999999</v>
      </c>
      <c r="E7817" s="26">
        <v>47.026195600000001</v>
      </c>
      <c r="F7817" s="26">
        <v>20.606124940000001</v>
      </c>
      <c r="G7817" s="26">
        <v>11.05277437</v>
      </c>
    </row>
    <row r="7818" spans="1:7" x14ac:dyDescent="0.2">
      <c r="A7818" s="28">
        <v>40210</v>
      </c>
      <c r="B7818" s="26" t="s">
        <v>31</v>
      </c>
      <c r="C7818" s="26" t="s">
        <v>7</v>
      </c>
      <c r="D7818" s="26">
        <v>42.044568869999999</v>
      </c>
      <c r="E7818" s="26">
        <v>280.43419080000001</v>
      </c>
      <c r="F7818" s="26">
        <v>37.336166550000002</v>
      </c>
      <c r="G7818" s="26">
        <v>4.7084023200000003</v>
      </c>
    </row>
    <row r="7819" spans="1:7" x14ac:dyDescent="0.2">
      <c r="A7819" s="28">
        <v>40210</v>
      </c>
      <c r="B7819" s="26" t="s">
        <v>31</v>
      </c>
      <c r="C7819" s="26" t="s">
        <v>8</v>
      </c>
      <c r="D7819" s="26">
        <v>21.488282359999999</v>
      </c>
      <c r="E7819" s="26">
        <v>389.01183099999997</v>
      </c>
      <c r="F7819" s="26">
        <v>19.759370109999999</v>
      </c>
      <c r="G7819" s="26">
        <v>1.72891225</v>
      </c>
    </row>
    <row r="7820" spans="1:7" x14ac:dyDescent="0.2">
      <c r="A7820" s="28">
        <v>40210</v>
      </c>
      <c r="B7820" s="26" t="s">
        <v>31</v>
      </c>
      <c r="C7820" s="26" t="s">
        <v>9</v>
      </c>
      <c r="D7820" s="26">
        <v>17.002169940000002</v>
      </c>
      <c r="E7820" s="26">
        <v>629.63601589999996</v>
      </c>
      <c r="F7820" s="26">
        <v>16.31811523</v>
      </c>
      <c r="G7820" s="26">
        <v>0.68405470999999995</v>
      </c>
    </row>
    <row r="7821" spans="1:7" x14ac:dyDescent="0.2">
      <c r="A7821" s="28">
        <v>40210</v>
      </c>
      <c r="B7821" s="26" t="s">
        <v>31</v>
      </c>
      <c r="C7821" s="26" t="s">
        <v>10</v>
      </c>
      <c r="D7821" s="26">
        <v>11.48195664</v>
      </c>
      <c r="E7821" s="26">
        <v>715.50206370000001</v>
      </c>
      <c r="F7821" s="26">
        <v>10.69577488</v>
      </c>
      <c r="G7821" s="26">
        <v>0.78618175999999995</v>
      </c>
    </row>
    <row r="7822" spans="1:7" x14ac:dyDescent="0.2">
      <c r="A7822" s="28">
        <v>40210</v>
      </c>
      <c r="B7822" s="26" t="s">
        <v>31</v>
      </c>
      <c r="C7822" s="26" t="s">
        <v>11</v>
      </c>
      <c r="D7822" s="26">
        <v>8.7545554299999999</v>
      </c>
      <c r="E7822" s="26">
        <v>1952.9087709999999</v>
      </c>
      <c r="F7822" s="26">
        <v>7.8350829400000004</v>
      </c>
      <c r="G7822" s="26">
        <v>0.91947248000000004</v>
      </c>
    </row>
    <row r="7823" spans="1:7" x14ac:dyDescent="0.2">
      <c r="A7823" s="28">
        <v>40210</v>
      </c>
      <c r="B7823" s="26" t="s">
        <v>32</v>
      </c>
      <c r="C7823" s="26" t="s">
        <v>6</v>
      </c>
      <c r="D7823" s="26">
        <v>33.689215820000001</v>
      </c>
      <c r="E7823" s="26">
        <v>51.952773260000001</v>
      </c>
      <c r="F7823" s="26">
        <v>23.360093280000001</v>
      </c>
      <c r="G7823" s="26">
        <v>10.329122549999999</v>
      </c>
    </row>
    <row r="7824" spans="1:7" x14ac:dyDescent="0.2">
      <c r="A7824" s="28">
        <v>40210</v>
      </c>
      <c r="B7824" s="26" t="s">
        <v>32</v>
      </c>
      <c r="C7824" s="26" t="s">
        <v>7</v>
      </c>
      <c r="D7824" s="26">
        <v>31.480916759999999</v>
      </c>
      <c r="E7824" s="26">
        <v>220.4275384</v>
      </c>
      <c r="F7824" s="26">
        <v>25.81633665</v>
      </c>
      <c r="G7824" s="26">
        <v>5.6645801100000002</v>
      </c>
    </row>
    <row r="7825" spans="1:7" x14ac:dyDescent="0.2">
      <c r="A7825" s="28">
        <v>40210</v>
      </c>
      <c r="B7825" s="26" t="s">
        <v>32</v>
      </c>
      <c r="C7825" s="26" t="s">
        <v>8</v>
      </c>
      <c r="D7825" s="26">
        <v>12.855749449999999</v>
      </c>
      <c r="E7825" s="26">
        <v>217.8061227</v>
      </c>
      <c r="F7825" s="26">
        <v>10.114397840000001</v>
      </c>
      <c r="G7825" s="26">
        <v>2.7413516200000001</v>
      </c>
    </row>
    <row r="7826" spans="1:7" x14ac:dyDescent="0.2">
      <c r="A7826" s="28">
        <v>40210</v>
      </c>
      <c r="B7826" s="26" t="s">
        <v>32</v>
      </c>
      <c r="C7826" s="26" t="s">
        <v>9</v>
      </c>
      <c r="D7826" s="26">
        <v>17.00738655</v>
      </c>
      <c r="E7826" s="26">
        <v>601.72564499999999</v>
      </c>
      <c r="F7826" s="26">
        <v>13.767829430000001</v>
      </c>
      <c r="G7826" s="26">
        <v>3.2395571300000001</v>
      </c>
    </row>
    <row r="7827" spans="1:7" x14ac:dyDescent="0.2">
      <c r="A7827" s="28">
        <v>40210</v>
      </c>
      <c r="B7827" s="26" t="s">
        <v>32</v>
      </c>
      <c r="C7827" s="26" t="s">
        <v>10</v>
      </c>
      <c r="D7827" s="26">
        <v>17.185538940000001</v>
      </c>
      <c r="E7827" s="26">
        <v>1062.442391</v>
      </c>
      <c r="F7827" s="26">
        <v>14.125211520000001</v>
      </c>
      <c r="G7827" s="26">
        <v>3.0603274200000001</v>
      </c>
    </row>
    <row r="7828" spans="1:7" x14ac:dyDescent="0.2">
      <c r="A7828" s="28">
        <v>40210</v>
      </c>
      <c r="B7828" s="26" t="s">
        <v>32</v>
      </c>
      <c r="C7828" s="26" t="s">
        <v>11</v>
      </c>
      <c r="D7828" s="26">
        <v>6.6923000899999998</v>
      </c>
      <c r="E7828" s="26">
        <v>2201.6723590000001</v>
      </c>
      <c r="F7828" s="26">
        <v>5.3031553799999998</v>
      </c>
      <c r="G7828" s="26">
        <v>1.38914472</v>
      </c>
    </row>
    <row r="7829" spans="1:7" x14ac:dyDescent="0.2">
      <c r="A7829" s="28">
        <v>40210</v>
      </c>
      <c r="B7829" s="26" t="s">
        <v>33</v>
      </c>
      <c r="C7829" s="26" t="s">
        <v>6</v>
      </c>
      <c r="D7829" s="26">
        <v>15.14027699</v>
      </c>
      <c r="E7829" s="26">
        <v>23.480769080000002</v>
      </c>
      <c r="F7829" s="26">
        <v>10.64024079</v>
      </c>
      <c r="G7829" s="26">
        <v>4.5000362000000003</v>
      </c>
    </row>
    <row r="7830" spans="1:7" x14ac:dyDescent="0.2">
      <c r="A7830" s="28">
        <v>40210</v>
      </c>
      <c r="B7830" s="26" t="s">
        <v>33</v>
      </c>
      <c r="C7830" s="26" t="s">
        <v>7</v>
      </c>
      <c r="D7830" s="26">
        <v>22.47095981</v>
      </c>
      <c r="E7830" s="26">
        <v>158.3696319</v>
      </c>
      <c r="F7830" s="26">
        <v>18.466369459999999</v>
      </c>
      <c r="G7830" s="26">
        <v>4.00459035</v>
      </c>
    </row>
    <row r="7831" spans="1:7" x14ac:dyDescent="0.2">
      <c r="A7831" s="28">
        <v>40210</v>
      </c>
      <c r="B7831" s="26" t="s">
        <v>33</v>
      </c>
      <c r="C7831" s="26" t="s">
        <v>8</v>
      </c>
      <c r="D7831" s="26">
        <v>13.71805911</v>
      </c>
      <c r="E7831" s="26">
        <v>246.66892229999999</v>
      </c>
      <c r="F7831" s="26">
        <v>10.424877240000001</v>
      </c>
      <c r="G7831" s="26">
        <v>3.2931818700000002</v>
      </c>
    </row>
    <row r="7832" spans="1:7" x14ac:dyDescent="0.2">
      <c r="A7832" s="28">
        <v>40210</v>
      </c>
      <c r="B7832" s="26" t="s">
        <v>33</v>
      </c>
      <c r="C7832" s="26" t="s">
        <v>9</v>
      </c>
      <c r="D7832" s="26">
        <v>18.803907880000001</v>
      </c>
      <c r="E7832" s="26">
        <v>681.28581689999999</v>
      </c>
      <c r="F7832" s="26">
        <v>14.689406310000001</v>
      </c>
      <c r="G7832" s="26">
        <v>4.1145015799999998</v>
      </c>
    </row>
    <row r="7833" spans="1:7" x14ac:dyDescent="0.2">
      <c r="A7833" s="28">
        <v>40210</v>
      </c>
      <c r="B7833" s="26" t="s">
        <v>33</v>
      </c>
      <c r="C7833" s="26" t="s">
        <v>10</v>
      </c>
      <c r="D7833" s="26">
        <v>11.92723971</v>
      </c>
      <c r="E7833" s="26">
        <v>769.44925339999998</v>
      </c>
      <c r="F7833" s="26">
        <v>10.860609139999999</v>
      </c>
      <c r="G7833" s="26">
        <v>1.0666305700000001</v>
      </c>
    </row>
    <row r="7834" spans="1:7" x14ac:dyDescent="0.2">
      <c r="A7834" s="28">
        <v>40210</v>
      </c>
      <c r="B7834" s="26" t="s">
        <v>33</v>
      </c>
      <c r="C7834" s="26" t="s">
        <v>11</v>
      </c>
      <c r="D7834" s="26">
        <v>15.825838940000001</v>
      </c>
      <c r="E7834" s="26">
        <v>3930.7553670000002</v>
      </c>
      <c r="F7834" s="26">
        <v>14.54888792</v>
      </c>
      <c r="G7834" s="26">
        <v>1.27695102</v>
      </c>
    </row>
    <row r="7835" spans="1:7" x14ac:dyDescent="0.2">
      <c r="A7835" s="28">
        <v>40210</v>
      </c>
      <c r="B7835" s="26" t="s">
        <v>34</v>
      </c>
      <c r="C7835" s="26" t="s">
        <v>6</v>
      </c>
      <c r="D7835" s="26">
        <v>12.853115600000001</v>
      </c>
      <c r="E7835" s="26">
        <v>19.023592189999999</v>
      </c>
      <c r="F7835" s="26">
        <v>8.9812417700000005</v>
      </c>
      <c r="G7835" s="26">
        <v>3.8718738300000002</v>
      </c>
    </row>
    <row r="7836" spans="1:7" x14ac:dyDescent="0.2">
      <c r="A7836" s="28">
        <v>40210</v>
      </c>
      <c r="B7836" s="26" t="s">
        <v>34</v>
      </c>
      <c r="C7836" s="26" t="s">
        <v>7</v>
      </c>
      <c r="D7836" s="26">
        <v>12.18465922</v>
      </c>
      <c r="E7836" s="26">
        <v>79.76148886</v>
      </c>
      <c r="F7836" s="26">
        <v>10.60380554</v>
      </c>
      <c r="G7836" s="26">
        <v>1.58085367</v>
      </c>
    </row>
    <row r="7837" spans="1:7" x14ac:dyDescent="0.2">
      <c r="A7837" s="28">
        <v>40210</v>
      </c>
      <c r="B7837" s="26" t="s">
        <v>34</v>
      </c>
      <c r="C7837" s="26" t="s">
        <v>8</v>
      </c>
      <c r="D7837" s="26">
        <v>11.766299350000001</v>
      </c>
      <c r="E7837" s="26">
        <v>218.30186420000001</v>
      </c>
      <c r="F7837" s="26">
        <v>7.8483450699999997</v>
      </c>
      <c r="G7837" s="26">
        <v>3.91795428</v>
      </c>
    </row>
    <row r="7838" spans="1:7" x14ac:dyDescent="0.2">
      <c r="A7838" s="28">
        <v>40210</v>
      </c>
      <c r="B7838" s="26" t="s">
        <v>34</v>
      </c>
      <c r="C7838" s="26" t="s">
        <v>9</v>
      </c>
      <c r="D7838" s="26">
        <v>8.3331523000000001</v>
      </c>
      <c r="E7838" s="26">
        <v>337.00522510000002</v>
      </c>
      <c r="F7838" s="26">
        <v>7.2396661399999997</v>
      </c>
      <c r="G7838" s="26">
        <v>1.0934861600000001</v>
      </c>
    </row>
    <row r="7839" spans="1:7" x14ac:dyDescent="0.2">
      <c r="A7839" s="28">
        <v>40210</v>
      </c>
      <c r="B7839" s="26" t="s">
        <v>34</v>
      </c>
      <c r="C7839" s="26" t="s">
        <v>10</v>
      </c>
      <c r="D7839" s="26">
        <v>9.5488040600000001</v>
      </c>
      <c r="E7839" s="26">
        <v>678.34996660000002</v>
      </c>
      <c r="F7839" s="26">
        <v>6.5648046400000002</v>
      </c>
      <c r="G7839" s="26">
        <v>2.98399942</v>
      </c>
    </row>
    <row r="7840" spans="1:7" x14ac:dyDescent="0.2">
      <c r="A7840" s="28">
        <v>40210</v>
      </c>
      <c r="B7840" s="26" t="s">
        <v>34</v>
      </c>
      <c r="C7840" s="26" t="s">
        <v>11</v>
      </c>
      <c r="D7840" s="26">
        <v>6.9700385999999996</v>
      </c>
      <c r="E7840" s="26">
        <v>2263.9087810000001</v>
      </c>
      <c r="F7840" s="26">
        <v>5.9493496600000002</v>
      </c>
      <c r="G7840" s="26">
        <v>1.0206889299999999</v>
      </c>
    </row>
    <row r="7841" spans="1:7" x14ac:dyDescent="0.2">
      <c r="A7841" s="28">
        <v>40210</v>
      </c>
      <c r="B7841" s="26" t="s">
        <v>35</v>
      </c>
      <c r="C7841" s="26" t="s">
        <v>6</v>
      </c>
      <c r="D7841" s="26">
        <v>1.09820243</v>
      </c>
      <c r="E7841" s="26">
        <v>1.09820243</v>
      </c>
      <c r="F7841" s="26">
        <v>0.31862026999999998</v>
      </c>
      <c r="G7841" s="26">
        <v>0.77958216000000002</v>
      </c>
    </row>
    <row r="7842" spans="1:7" x14ac:dyDescent="0.2">
      <c r="A7842" s="28">
        <v>40210</v>
      </c>
      <c r="B7842" s="26" t="s">
        <v>35</v>
      </c>
      <c r="C7842" s="26" t="s">
        <v>7</v>
      </c>
      <c r="D7842" s="26">
        <v>1.1126522400000001</v>
      </c>
      <c r="E7842" s="26">
        <v>6.1702143600000001</v>
      </c>
      <c r="F7842" s="26">
        <v>0.89100926999999996</v>
      </c>
      <c r="G7842" s="26">
        <v>0.22164296999999999</v>
      </c>
    </row>
    <row r="7843" spans="1:7" x14ac:dyDescent="0.2">
      <c r="A7843" s="28">
        <v>40210</v>
      </c>
      <c r="B7843" s="26" t="s">
        <v>35</v>
      </c>
      <c r="C7843" s="26" t="s">
        <v>8</v>
      </c>
      <c r="D7843" s="26">
        <v>0.38312488</v>
      </c>
      <c r="E7843" s="26">
        <v>7.2793727099999996</v>
      </c>
      <c r="F7843" s="26">
        <v>0.38312488</v>
      </c>
      <c r="G7843" s="26">
        <v>0</v>
      </c>
    </row>
    <row r="7844" spans="1:7" x14ac:dyDescent="0.2">
      <c r="A7844" s="28">
        <v>40210</v>
      </c>
      <c r="B7844" s="26" t="s">
        <v>35</v>
      </c>
      <c r="C7844" s="26" t="s">
        <v>9</v>
      </c>
      <c r="D7844" s="26">
        <v>0.91072671999999999</v>
      </c>
      <c r="E7844" s="26">
        <v>36.684621870000001</v>
      </c>
      <c r="F7844" s="26">
        <v>0.57759702000000002</v>
      </c>
      <c r="G7844" s="26">
        <v>0.33312969999999997</v>
      </c>
    </row>
    <row r="7845" spans="1:7" x14ac:dyDescent="0.2">
      <c r="A7845" s="28">
        <v>40210</v>
      </c>
      <c r="B7845" s="26" t="s">
        <v>35</v>
      </c>
      <c r="C7845" s="26" t="s">
        <v>10</v>
      </c>
      <c r="D7845" s="26">
        <v>0.27149806999999998</v>
      </c>
      <c r="E7845" s="26">
        <v>14.932393920000001</v>
      </c>
      <c r="F7845" s="26">
        <v>0.27149806999999998</v>
      </c>
      <c r="G7845" s="26">
        <v>0</v>
      </c>
    </row>
    <row r="7846" spans="1:7" x14ac:dyDescent="0.2">
      <c r="A7846" s="28">
        <v>40210</v>
      </c>
      <c r="B7846" s="26" t="s">
        <v>35</v>
      </c>
      <c r="C7846" s="26" t="s">
        <v>11</v>
      </c>
      <c r="D7846" s="26">
        <v>8.9297719999999997E-2</v>
      </c>
      <c r="E7846" s="26">
        <v>21.877941459999999</v>
      </c>
      <c r="F7846" s="26">
        <v>8.9297719999999997E-2</v>
      </c>
      <c r="G7846" s="26">
        <v>0</v>
      </c>
    </row>
    <row r="7847" spans="1:7" x14ac:dyDescent="0.2">
      <c r="A7847" s="28">
        <v>40238</v>
      </c>
      <c r="B7847" s="26" t="s">
        <v>30</v>
      </c>
      <c r="C7847" s="26" t="s">
        <v>6</v>
      </c>
      <c r="D7847" s="26">
        <v>87.193533470000006</v>
      </c>
      <c r="E7847" s="26">
        <v>134.91612950000001</v>
      </c>
      <c r="F7847" s="26">
        <v>43.445841659999999</v>
      </c>
      <c r="G7847" s="26">
        <v>43.747691809999999</v>
      </c>
    </row>
    <row r="7848" spans="1:7" x14ac:dyDescent="0.2">
      <c r="A7848" s="28">
        <v>40238</v>
      </c>
      <c r="B7848" s="26" t="s">
        <v>30</v>
      </c>
      <c r="C7848" s="26" t="s">
        <v>7</v>
      </c>
      <c r="D7848" s="26">
        <v>86.983057149999993</v>
      </c>
      <c r="E7848" s="26">
        <v>651.57674359999999</v>
      </c>
      <c r="F7848" s="26">
        <v>45.781795119999998</v>
      </c>
      <c r="G7848" s="26">
        <v>41.201262030000002</v>
      </c>
    </row>
    <row r="7849" spans="1:7" x14ac:dyDescent="0.2">
      <c r="A7849" s="28">
        <v>40238</v>
      </c>
      <c r="B7849" s="26" t="s">
        <v>30</v>
      </c>
      <c r="C7849" s="26" t="s">
        <v>8</v>
      </c>
      <c r="D7849" s="26">
        <v>44.703089239999997</v>
      </c>
      <c r="E7849" s="26">
        <v>791.11859660000005</v>
      </c>
      <c r="F7849" s="26">
        <v>29.594522449999999</v>
      </c>
      <c r="G7849" s="26">
        <v>15.108566789999999</v>
      </c>
    </row>
    <row r="7850" spans="1:7" x14ac:dyDescent="0.2">
      <c r="A7850" s="28">
        <v>40238</v>
      </c>
      <c r="B7850" s="26" t="s">
        <v>30</v>
      </c>
      <c r="C7850" s="26" t="s">
        <v>9</v>
      </c>
      <c r="D7850" s="26">
        <v>19.421231980000002</v>
      </c>
      <c r="E7850" s="26">
        <v>712.34855990000005</v>
      </c>
      <c r="F7850" s="26">
        <v>11.70798452</v>
      </c>
      <c r="G7850" s="26">
        <v>7.7132474599999998</v>
      </c>
    </row>
    <row r="7851" spans="1:7" x14ac:dyDescent="0.2">
      <c r="A7851" s="28">
        <v>40238</v>
      </c>
      <c r="B7851" s="26" t="s">
        <v>30</v>
      </c>
      <c r="C7851" s="26" t="s">
        <v>10</v>
      </c>
      <c r="D7851" s="26">
        <v>22.63826766</v>
      </c>
      <c r="E7851" s="26">
        <v>1485.992923</v>
      </c>
      <c r="F7851" s="26">
        <v>16.538632629999999</v>
      </c>
      <c r="G7851" s="26">
        <v>6.09963503</v>
      </c>
    </row>
    <row r="7852" spans="1:7" x14ac:dyDescent="0.2">
      <c r="A7852" s="28">
        <v>40238</v>
      </c>
      <c r="B7852" s="26" t="s">
        <v>30</v>
      </c>
      <c r="C7852" s="26" t="s">
        <v>11</v>
      </c>
      <c r="D7852" s="26">
        <v>7.57696009</v>
      </c>
      <c r="E7852" s="26">
        <v>1119.5166019999999</v>
      </c>
      <c r="F7852" s="26">
        <v>6.07512469</v>
      </c>
      <c r="G7852" s="26">
        <v>1.5018354</v>
      </c>
    </row>
    <row r="7853" spans="1:7" x14ac:dyDescent="0.2">
      <c r="A7853" s="28">
        <v>40238</v>
      </c>
      <c r="B7853" s="26" t="s">
        <v>31</v>
      </c>
      <c r="C7853" s="26" t="s">
        <v>6</v>
      </c>
      <c r="D7853" s="26">
        <v>35.34446449</v>
      </c>
      <c r="E7853" s="26">
        <v>58.726592629999999</v>
      </c>
      <c r="F7853" s="26">
        <v>26.333506419999999</v>
      </c>
      <c r="G7853" s="26">
        <v>9.0109580699999992</v>
      </c>
    </row>
    <row r="7854" spans="1:7" x14ac:dyDescent="0.2">
      <c r="A7854" s="28">
        <v>40238</v>
      </c>
      <c r="B7854" s="26" t="s">
        <v>31</v>
      </c>
      <c r="C7854" s="26" t="s">
        <v>7</v>
      </c>
      <c r="D7854" s="26">
        <v>43.814650020000002</v>
      </c>
      <c r="E7854" s="26">
        <v>333.51144110000001</v>
      </c>
      <c r="F7854" s="26">
        <v>33.398054680000001</v>
      </c>
      <c r="G7854" s="26">
        <v>10.41659535</v>
      </c>
    </row>
    <row r="7855" spans="1:7" x14ac:dyDescent="0.2">
      <c r="A7855" s="28">
        <v>40238</v>
      </c>
      <c r="B7855" s="26" t="s">
        <v>31</v>
      </c>
      <c r="C7855" s="26" t="s">
        <v>8</v>
      </c>
      <c r="D7855" s="26">
        <v>16.65395316</v>
      </c>
      <c r="E7855" s="26">
        <v>308.82030839999999</v>
      </c>
      <c r="F7855" s="26">
        <v>14.86414568</v>
      </c>
      <c r="G7855" s="26">
        <v>1.7898074799999999</v>
      </c>
    </row>
    <row r="7856" spans="1:7" x14ac:dyDescent="0.2">
      <c r="A7856" s="28">
        <v>40238</v>
      </c>
      <c r="B7856" s="26" t="s">
        <v>31</v>
      </c>
      <c r="C7856" s="26" t="s">
        <v>9</v>
      </c>
      <c r="D7856" s="26">
        <v>22.93219264</v>
      </c>
      <c r="E7856" s="26">
        <v>811.47433000000001</v>
      </c>
      <c r="F7856" s="26">
        <v>20.750485940000001</v>
      </c>
      <c r="G7856" s="26">
        <v>2.1817066999999999</v>
      </c>
    </row>
    <row r="7857" spans="1:7" x14ac:dyDescent="0.2">
      <c r="A7857" s="28">
        <v>40238</v>
      </c>
      <c r="B7857" s="26" t="s">
        <v>31</v>
      </c>
      <c r="C7857" s="26" t="s">
        <v>10</v>
      </c>
      <c r="D7857" s="26">
        <v>14.39499988</v>
      </c>
      <c r="E7857" s="26">
        <v>941.33267430000001</v>
      </c>
      <c r="F7857" s="26">
        <v>13.94648939</v>
      </c>
      <c r="G7857" s="26">
        <v>0.44851048999999998</v>
      </c>
    </row>
    <row r="7858" spans="1:7" x14ac:dyDescent="0.2">
      <c r="A7858" s="28">
        <v>40238</v>
      </c>
      <c r="B7858" s="26" t="s">
        <v>31</v>
      </c>
      <c r="C7858" s="26" t="s">
        <v>11</v>
      </c>
      <c r="D7858" s="26">
        <v>6.2765735899999999</v>
      </c>
      <c r="E7858" s="26">
        <v>1593.137571</v>
      </c>
      <c r="F7858" s="26">
        <v>5.99165774</v>
      </c>
      <c r="G7858" s="26">
        <v>0.28491585000000003</v>
      </c>
    </row>
    <row r="7859" spans="1:7" x14ac:dyDescent="0.2">
      <c r="A7859" s="28">
        <v>40238</v>
      </c>
      <c r="B7859" s="26" t="s">
        <v>32</v>
      </c>
      <c r="C7859" s="26" t="s">
        <v>6</v>
      </c>
      <c r="D7859" s="26">
        <v>30.98732601</v>
      </c>
      <c r="E7859" s="26">
        <v>48.935139470000003</v>
      </c>
      <c r="F7859" s="26">
        <v>23.382036280000001</v>
      </c>
      <c r="G7859" s="26">
        <v>7.60528973</v>
      </c>
    </row>
    <row r="7860" spans="1:7" x14ac:dyDescent="0.2">
      <c r="A7860" s="28">
        <v>40238</v>
      </c>
      <c r="B7860" s="26" t="s">
        <v>32</v>
      </c>
      <c r="C7860" s="26" t="s">
        <v>7</v>
      </c>
      <c r="D7860" s="26">
        <v>28.05294043</v>
      </c>
      <c r="E7860" s="26">
        <v>218.07380319999999</v>
      </c>
      <c r="F7860" s="26">
        <v>21.1496259</v>
      </c>
      <c r="G7860" s="26">
        <v>6.9033145400000002</v>
      </c>
    </row>
    <row r="7861" spans="1:7" x14ac:dyDescent="0.2">
      <c r="A7861" s="28">
        <v>40238</v>
      </c>
      <c r="B7861" s="26" t="s">
        <v>32</v>
      </c>
      <c r="C7861" s="26" t="s">
        <v>8</v>
      </c>
      <c r="D7861" s="26">
        <v>13.79517759</v>
      </c>
      <c r="E7861" s="26">
        <v>259.71307000000002</v>
      </c>
      <c r="F7861" s="26">
        <v>9.7297130299999992</v>
      </c>
      <c r="G7861" s="26">
        <v>4.0654645699999996</v>
      </c>
    </row>
    <row r="7862" spans="1:7" x14ac:dyDescent="0.2">
      <c r="A7862" s="28">
        <v>40238</v>
      </c>
      <c r="B7862" s="26" t="s">
        <v>32</v>
      </c>
      <c r="C7862" s="26" t="s">
        <v>9</v>
      </c>
      <c r="D7862" s="26">
        <v>17.148751669999999</v>
      </c>
      <c r="E7862" s="26">
        <v>642.56158149999999</v>
      </c>
      <c r="F7862" s="26">
        <v>15.01972993</v>
      </c>
      <c r="G7862" s="26">
        <v>2.1290217400000002</v>
      </c>
    </row>
    <row r="7863" spans="1:7" x14ac:dyDescent="0.2">
      <c r="A7863" s="28">
        <v>40238</v>
      </c>
      <c r="B7863" s="26" t="s">
        <v>32</v>
      </c>
      <c r="C7863" s="26" t="s">
        <v>10</v>
      </c>
      <c r="D7863" s="26">
        <v>8.4091287900000005</v>
      </c>
      <c r="E7863" s="26">
        <v>574.57681630000002</v>
      </c>
      <c r="F7863" s="26">
        <v>7.4025040000000004</v>
      </c>
      <c r="G7863" s="26">
        <v>1.00662479</v>
      </c>
    </row>
    <row r="7864" spans="1:7" x14ac:dyDescent="0.2">
      <c r="A7864" s="28">
        <v>40238</v>
      </c>
      <c r="B7864" s="26" t="s">
        <v>32</v>
      </c>
      <c r="C7864" s="26" t="s">
        <v>11</v>
      </c>
      <c r="D7864" s="26">
        <v>6.0042322199999996</v>
      </c>
      <c r="E7864" s="26">
        <v>1191.310485</v>
      </c>
      <c r="F7864" s="26">
        <v>3.15318736</v>
      </c>
      <c r="G7864" s="26">
        <v>2.85104486</v>
      </c>
    </row>
    <row r="7865" spans="1:7" x14ac:dyDescent="0.2">
      <c r="A7865" s="28">
        <v>40238</v>
      </c>
      <c r="B7865" s="26" t="s">
        <v>33</v>
      </c>
      <c r="C7865" s="26" t="s">
        <v>6</v>
      </c>
      <c r="D7865" s="26">
        <v>19.814591020000002</v>
      </c>
      <c r="E7865" s="26">
        <v>30.675619640000001</v>
      </c>
      <c r="F7865" s="26">
        <v>14.44917688</v>
      </c>
      <c r="G7865" s="26">
        <v>5.3654141500000003</v>
      </c>
    </row>
    <row r="7866" spans="1:7" x14ac:dyDescent="0.2">
      <c r="A7866" s="28">
        <v>40238</v>
      </c>
      <c r="B7866" s="26" t="s">
        <v>33</v>
      </c>
      <c r="C7866" s="26" t="s">
        <v>7</v>
      </c>
      <c r="D7866" s="26">
        <v>15.7042901</v>
      </c>
      <c r="E7866" s="26">
        <v>113.71372940000001</v>
      </c>
      <c r="F7866" s="26">
        <v>12.90211721</v>
      </c>
      <c r="G7866" s="26">
        <v>2.80217289</v>
      </c>
    </row>
    <row r="7867" spans="1:7" x14ac:dyDescent="0.2">
      <c r="A7867" s="28">
        <v>40238</v>
      </c>
      <c r="B7867" s="26" t="s">
        <v>33</v>
      </c>
      <c r="C7867" s="26" t="s">
        <v>8</v>
      </c>
      <c r="D7867" s="26">
        <v>13.676086229999999</v>
      </c>
      <c r="E7867" s="26">
        <v>241.58890890000001</v>
      </c>
      <c r="F7867" s="26">
        <v>13.055796819999999</v>
      </c>
      <c r="G7867" s="26">
        <v>0.62028941000000004</v>
      </c>
    </row>
    <row r="7868" spans="1:7" x14ac:dyDescent="0.2">
      <c r="A7868" s="28">
        <v>40238</v>
      </c>
      <c r="B7868" s="26" t="s">
        <v>33</v>
      </c>
      <c r="C7868" s="26" t="s">
        <v>9</v>
      </c>
      <c r="D7868" s="26">
        <v>15.99319594</v>
      </c>
      <c r="E7868" s="26">
        <v>590.07417069999997</v>
      </c>
      <c r="F7868" s="26">
        <v>13.523625819999999</v>
      </c>
      <c r="G7868" s="26">
        <v>2.4695701200000002</v>
      </c>
    </row>
    <row r="7869" spans="1:7" x14ac:dyDescent="0.2">
      <c r="A7869" s="28">
        <v>40238</v>
      </c>
      <c r="B7869" s="26" t="s">
        <v>33</v>
      </c>
      <c r="C7869" s="26" t="s">
        <v>10</v>
      </c>
      <c r="D7869" s="26">
        <v>11.68441763</v>
      </c>
      <c r="E7869" s="26">
        <v>798.51287219999995</v>
      </c>
      <c r="F7869" s="26">
        <v>9.2999819400000003</v>
      </c>
      <c r="G7869" s="26">
        <v>2.3844357</v>
      </c>
    </row>
    <row r="7870" spans="1:7" x14ac:dyDescent="0.2">
      <c r="A7870" s="28">
        <v>40238</v>
      </c>
      <c r="B7870" s="26" t="s">
        <v>33</v>
      </c>
      <c r="C7870" s="26" t="s">
        <v>11</v>
      </c>
      <c r="D7870" s="26">
        <v>13.32354297</v>
      </c>
      <c r="E7870" s="26">
        <v>3833.2391149999999</v>
      </c>
      <c r="F7870" s="26">
        <v>10.715782170000001</v>
      </c>
      <c r="G7870" s="26">
        <v>2.6077607999999999</v>
      </c>
    </row>
    <row r="7871" spans="1:7" x14ac:dyDescent="0.2">
      <c r="A7871" s="28">
        <v>40238</v>
      </c>
      <c r="B7871" s="26" t="s">
        <v>34</v>
      </c>
      <c r="C7871" s="26" t="s">
        <v>6</v>
      </c>
      <c r="D7871" s="26">
        <v>10.72654737</v>
      </c>
      <c r="E7871" s="26">
        <v>14.34382729</v>
      </c>
      <c r="F7871" s="26">
        <v>6.6836362999999999</v>
      </c>
      <c r="G7871" s="26">
        <v>4.0429110699999997</v>
      </c>
    </row>
    <row r="7872" spans="1:7" x14ac:dyDescent="0.2">
      <c r="A7872" s="28">
        <v>40238</v>
      </c>
      <c r="B7872" s="26" t="s">
        <v>34</v>
      </c>
      <c r="C7872" s="26" t="s">
        <v>7</v>
      </c>
      <c r="D7872" s="26">
        <v>14.963463559999999</v>
      </c>
      <c r="E7872" s="26">
        <v>107.9318214</v>
      </c>
      <c r="F7872" s="26">
        <v>8.7491248499999994</v>
      </c>
      <c r="G7872" s="26">
        <v>6.2143387099999998</v>
      </c>
    </row>
    <row r="7873" spans="1:7" x14ac:dyDescent="0.2">
      <c r="A7873" s="28">
        <v>40238</v>
      </c>
      <c r="B7873" s="26" t="s">
        <v>34</v>
      </c>
      <c r="C7873" s="26" t="s">
        <v>8</v>
      </c>
      <c r="D7873" s="26">
        <v>6.7979471399999998</v>
      </c>
      <c r="E7873" s="26">
        <v>111.1653956</v>
      </c>
      <c r="F7873" s="26">
        <v>5.1579824099999998</v>
      </c>
      <c r="G7873" s="26">
        <v>1.63996472</v>
      </c>
    </row>
    <row r="7874" spans="1:7" x14ac:dyDescent="0.2">
      <c r="A7874" s="28">
        <v>40238</v>
      </c>
      <c r="B7874" s="26" t="s">
        <v>34</v>
      </c>
      <c r="C7874" s="26" t="s">
        <v>9</v>
      </c>
      <c r="D7874" s="26">
        <v>8.9048800299999993</v>
      </c>
      <c r="E7874" s="26">
        <v>335.16443559999999</v>
      </c>
      <c r="F7874" s="26">
        <v>6.8799285699999997</v>
      </c>
      <c r="G7874" s="26">
        <v>2.02495146</v>
      </c>
    </row>
    <row r="7875" spans="1:7" x14ac:dyDescent="0.2">
      <c r="A7875" s="28">
        <v>40238</v>
      </c>
      <c r="B7875" s="26" t="s">
        <v>34</v>
      </c>
      <c r="C7875" s="26" t="s">
        <v>10</v>
      </c>
      <c r="D7875" s="26">
        <v>9.7681016399999994</v>
      </c>
      <c r="E7875" s="26">
        <v>674.11783390000005</v>
      </c>
      <c r="F7875" s="26">
        <v>7.6735063300000004</v>
      </c>
      <c r="G7875" s="26">
        <v>2.0945953099999999</v>
      </c>
    </row>
    <row r="7876" spans="1:7" x14ac:dyDescent="0.2">
      <c r="A7876" s="28">
        <v>40238</v>
      </c>
      <c r="B7876" s="26" t="s">
        <v>34</v>
      </c>
      <c r="C7876" s="26" t="s">
        <v>11</v>
      </c>
      <c r="D7876" s="26">
        <v>7.6193708300000003</v>
      </c>
      <c r="E7876" s="26">
        <v>1848.198496</v>
      </c>
      <c r="F7876" s="26">
        <v>5.8960670100000003</v>
      </c>
      <c r="G7876" s="26">
        <v>1.7233038300000001</v>
      </c>
    </row>
    <row r="7877" spans="1:7" x14ac:dyDescent="0.2">
      <c r="A7877" s="28">
        <v>40238</v>
      </c>
      <c r="B7877" s="26" t="s">
        <v>35</v>
      </c>
      <c r="C7877" s="26" t="s">
        <v>6</v>
      </c>
      <c r="D7877" s="26">
        <v>1.57451546</v>
      </c>
      <c r="E7877" s="26">
        <v>2.7381215000000001</v>
      </c>
      <c r="F7877" s="26">
        <v>0.29567615000000003</v>
      </c>
      <c r="G7877" s="26">
        <v>1.27883931</v>
      </c>
    </row>
    <row r="7878" spans="1:7" x14ac:dyDescent="0.2">
      <c r="A7878" s="28">
        <v>40238</v>
      </c>
      <c r="B7878" s="26" t="s">
        <v>35</v>
      </c>
      <c r="C7878" s="26" t="s">
        <v>7</v>
      </c>
      <c r="D7878" s="26">
        <v>0.42584950999999999</v>
      </c>
      <c r="E7878" s="26">
        <v>2.1292475500000001</v>
      </c>
      <c r="F7878" s="26">
        <v>0</v>
      </c>
      <c r="G7878" s="26">
        <v>0.42584950999999999</v>
      </c>
    </row>
    <row r="7879" spans="1:7" x14ac:dyDescent="0.2">
      <c r="A7879" s="28">
        <v>40238</v>
      </c>
      <c r="B7879" s="26" t="s">
        <v>35</v>
      </c>
      <c r="C7879" s="26" t="s">
        <v>8</v>
      </c>
      <c r="D7879" s="26">
        <v>0.56034236999999998</v>
      </c>
      <c r="E7879" s="26">
        <v>10.0473941</v>
      </c>
      <c r="F7879" s="26">
        <v>0.34536791</v>
      </c>
      <c r="G7879" s="26">
        <v>0.21497446000000001</v>
      </c>
    </row>
    <row r="7880" spans="1:7" x14ac:dyDescent="0.2">
      <c r="A7880" s="28">
        <v>40238</v>
      </c>
      <c r="B7880" s="26" t="s">
        <v>35</v>
      </c>
      <c r="C7880" s="26" t="s">
        <v>9</v>
      </c>
      <c r="D7880" s="26">
        <v>1.03513408</v>
      </c>
      <c r="E7880" s="26">
        <v>31.485171940000001</v>
      </c>
      <c r="F7880" s="26">
        <v>0.29066409999999998</v>
      </c>
      <c r="G7880" s="26">
        <v>0.74446997999999998</v>
      </c>
    </row>
    <row r="7881" spans="1:7" x14ac:dyDescent="0.2">
      <c r="A7881" s="28">
        <v>40238</v>
      </c>
      <c r="B7881" s="26" t="s">
        <v>35</v>
      </c>
      <c r="C7881" s="26" t="s">
        <v>10</v>
      </c>
      <c r="D7881" s="26">
        <v>0.81377546999999995</v>
      </c>
      <c r="E7881" s="26">
        <v>46.148389100000003</v>
      </c>
      <c r="F7881" s="26">
        <v>0.37945341999999999</v>
      </c>
      <c r="G7881" s="26">
        <v>0.43432205000000002</v>
      </c>
    </row>
    <row r="7882" spans="1:7" x14ac:dyDescent="0.2">
      <c r="A7882" s="28">
        <v>40238</v>
      </c>
      <c r="B7882" s="26" t="s">
        <v>35</v>
      </c>
      <c r="C7882" s="26" t="s">
        <v>11</v>
      </c>
      <c r="D7882" s="26">
        <v>0.84120709999999999</v>
      </c>
      <c r="E7882" s="26">
        <v>247.96379909999999</v>
      </c>
      <c r="F7882" s="26">
        <v>0</v>
      </c>
      <c r="G7882" s="26">
        <v>0.84120709999999999</v>
      </c>
    </row>
    <row r="7883" spans="1:7" x14ac:dyDescent="0.2">
      <c r="A7883" s="28">
        <v>40269</v>
      </c>
      <c r="B7883" s="26" t="s">
        <v>30</v>
      </c>
      <c r="C7883" s="26" t="s">
        <v>6</v>
      </c>
      <c r="D7883" s="26">
        <v>60.16255847</v>
      </c>
      <c r="E7883" s="26">
        <v>97.237588729999999</v>
      </c>
      <c r="F7883" s="26">
        <v>28.856064140000001</v>
      </c>
      <c r="G7883" s="26">
        <v>31.30649434</v>
      </c>
    </row>
    <row r="7884" spans="1:7" x14ac:dyDescent="0.2">
      <c r="A7884" s="28">
        <v>40269</v>
      </c>
      <c r="B7884" s="26" t="s">
        <v>30</v>
      </c>
      <c r="C7884" s="26" t="s">
        <v>7</v>
      </c>
      <c r="D7884" s="26">
        <v>77.792148190000006</v>
      </c>
      <c r="E7884" s="26">
        <v>563.93362439999999</v>
      </c>
      <c r="F7884" s="26">
        <v>49.033152440000002</v>
      </c>
      <c r="G7884" s="26">
        <v>28.75899575</v>
      </c>
    </row>
    <row r="7885" spans="1:7" x14ac:dyDescent="0.2">
      <c r="A7885" s="28">
        <v>40269</v>
      </c>
      <c r="B7885" s="26" t="s">
        <v>30</v>
      </c>
      <c r="C7885" s="26" t="s">
        <v>8</v>
      </c>
      <c r="D7885" s="26">
        <v>65.088533940000005</v>
      </c>
      <c r="E7885" s="26">
        <v>1115.7103540000001</v>
      </c>
      <c r="F7885" s="26">
        <v>35.773109140000003</v>
      </c>
      <c r="G7885" s="26">
        <v>29.315424799999999</v>
      </c>
    </row>
    <row r="7886" spans="1:7" x14ac:dyDescent="0.2">
      <c r="A7886" s="28">
        <v>40269</v>
      </c>
      <c r="B7886" s="26" t="s">
        <v>30</v>
      </c>
      <c r="C7886" s="26" t="s">
        <v>9</v>
      </c>
      <c r="D7886" s="26">
        <v>21.127554610000001</v>
      </c>
      <c r="E7886" s="26">
        <v>784.56766860000005</v>
      </c>
      <c r="F7886" s="26">
        <v>15.459887500000001</v>
      </c>
      <c r="G7886" s="26">
        <v>5.66766711</v>
      </c>
    </row>
    <row r="7887" spans="1:7" x14ac:dyDescent="0.2">
      <c r="A7887" s="28">
        <v>40269</v>
      </c>
      <c r="B7887" s="26" t="s">
        <v>30</v>
      </c>
      <c r="C7887" s="26" t="s">
        <v>10</v>
      </c>
      <c r="D7887" s="26">
        <v>20.587655569999999</v>
      </c>
      <c r="E7887" s="26">
        <v>1359.312394</v>
      </c>
      <c r="F7887" s="26">
        <v>15.472200470000001</v>
      </c>
      <c r="G7887" s="26">
        <v>5.1154551000000001</v>
      </c>
    </row>
    <row r="7888" spans="1:7" x14ac:dyDescent="0.2">
      <c r="A7888" s="28">
        <v>40269</v>
      </c>
      <c r="B7888" s="26" t="s">
        <v>30</v>
      </c>
      <c r="C7888" s="26" t="s">
        <v>11</v>
      </c>
      <c r="D7888" s="26">
        <v>8.7188000900000002</v>
      </c>
      <c r="E7888" s="26">
        <v>1439.8412960000001</v>
      </c>
      <c r="F7888" s="26">
        <v>8.3187337100000001</v>
      </c>
      <c r="G7888" s="26">
        <v>0.40006638</v>
      </c>
    </row>
    <row r="7889" spans="1:7" x14ac:dyDescent="0.2">
      <c r="A7889" s="28">
        <v>40269</v>
      </c>
      <c r="B7889" s="26" t="s">
        <v>31</v>
      </c>
      <c r="C7889" s="26" t="s">
        <v>6</v>
      </c>
      <c r="D7889" s="26">
        <v>30.45177486</v>
      </c>
      <c r="E7889" s="26">
        <v>45.558250039999997</v>
      </c>
      <c r="F7889" s="26">
        <v>24.543071919999999</v>
      </c>
      <c r="G7889" s="26">
        <v>5.9087029400000004</v>
      </c>
    </row>
    <row r="7890" spans="1:7" x14ac:dyDescent="0.2">
      <c r="A7890" s="28">
        <v>40269</v>
      </c>
      <c r="B7890" s="26" t="s">
        <v>31</v>
      </c>
      <c r="C7890" s="26" t="s">
        <v>7</v>
      </c>
      <c r="D7890" s="26">
        <v>33.015241840000002</v>
      </c>
      <c r="E7890" s="26">
        <v>241.09914549999999</v>
      </c>
      <c r="F7890" s="26">
        <v>22.089294429999999</v>
      </c>
      <c r="G7890" s="26">
        <v>10.925947409999999</v>
      </c>
    </row>
    <row r="7891" spans="1:7" x14ac:dyDescent="0.2">
      <c r="A7891" s="28">
        <v>40269</v>
      </c>
      <c r="B7891" s="26" t="s">
        <v>31</v>
      </c>
      <c r="C7891" s="26" t="s">
        <v>8</v>
      </c>
      <c r="D7891" s="26">
        <v>28.119959550000001</v>
      </c>
      <c r="E7891" s="26">
        <v>483.09932600000002</v>
      </c>
      <c r="F7891" s="26">
        <v>25.062090300000001</v>
      </c>
      <c r="G7891" s="26">
        <v>3.05786924</v>
      </c>
    </row>
    <row r="7892" spans="1:7" x14ac:dyDescent="0.2">
      <c r="A7892" s="28">
        <v>40269</v>
      </c>
      <c r="B7892" s="26" t="s">
        <v>31</v>
      </c>
      <c r="C7892" s="26" t="s">
        <v>9</v>
      </c>
      <c r="D7892" s="26">
        <v>19.274211180000002</v>
      </c>
      <c r="E7892" s="26">
        <v>746.04766629999995</v>
      </c>
      <c r="F7892" s="26">
        <v>16.084742670000001</v>
      </c>
      <c r="G7892" s="26">
        <v>3.1894685100000002</v>
      </c>
    </row>
    <row r="7893" spans="1:7" x14ac:dyDescent="0.2">
      <c r="A7893" s="28">
        <v>40269</v>
      </c>
      <c r="B7893" s="26" t="s">
        <v>31</v>
      </c>
      <c r="C7893" s="26" t="s">
        <v>10</v>
      </c>
      <c r="D7893" s="26">
        <v>17.685632649999999</v>
      </c>
      <c r="E7893" s="26">
        <v>1237.0902940000001</v>
      </c>
      <c r="F7893" s="26">
        <v>16.014496680000001</v>
      </c>
      <c r="G7893" s="26">
        <v>1.6711359699999999</v>
      </c>
    </row>
    <row r="7894" spans="1:7" x14ac:dyDescent="0.2">
      <c r="A7894" s="28">
        <v>40269</v>
      </c>
      <c r="B7894" s="26" t="s">
        <v>31</v>
      </c>
      <c r="C7894" s="26" t="s">
        <v>11</v>
      </c>
      <c r="D7894" s="26">
        <v>9.2559991000000004</v>
      </c>
      <c r="E7894" s="26">
        <v>2277.039143</v>
      </c>
      <c r="F7894" s="26">
        <v>7.9602239199999998</v>
      </c>
      <c r="G7894" s="26">
        <v>1.2957751799999999</v>
      </c>
    </row>
    <row r="7895" spans="1:7" x14ac:dyDescent="0.2">
      <c r="A7895" s="28">
        <v>40269</v>
      </c>
      <c r="B7895" s="26" t="s">
        <v>32</v>
      </c>
      <c r="C7895" s="26" t="s">
        <v>6</v>
      </c>
      <c r="D7895" s="26">
        <v>20.34285491</v>
      </c>
      <c r="E7895" s="26">
        <v>30.875221830000001</v>
      </c>
      <c r="F7895" s="26">
        <v>15.221789709999999</v>
      </c>
      <c r="G7895" s="26">
        <v>5.1210652000000003</v>
      </c>
    </row>
    <row r="7896" spans="1:7" x14ac:dyDescent="0.2">
      <c r="A7896" s="28">
        <v>40269</v>
      </c>
      <c r="B7896" s="26" t="s">
        <v>32</v>
      </c>
      <c r="C7896" s="26" t="s">
        <v>7</v>
      </c>
      <c r="D7896" s="26">
        <v>28.207263789999999</v>
      </c>
      <c r="E7896" s="26">
        <v>202.65600739999999</v>
      </c>
      <c r="F7896" s="26">
        <v>18.18892464</v>
      </c>
      <c r="G7896" s="26">
        <v>10.018339149999999</v>
      </c>
    </row>
    <row r="7897" spans="1:7" x14ac:dyDescent="0.2">
      <c r="A7897" s="28">
        <v>40269</v>
      </c>
      <c r="B7897" s="26" t="s">
        <v>32</v>
      </c>
      <c r="C7897" s="26" t="s">
        <v>8</v>
      </c>
      <c r="D7897" s="26">
        <v>19.393373969999999</v>
      </c>
      <c r="E7897" s="26">
        <v>318.02938799999998</v>
      </c>
      <c r="F7897" s="26">
        <v>15.433654600000001</v>
      </c>
      <c r="G7897" s="26">
        <v>3.9597193700000002</v>
      </c>
    </row>
    <row r="7898" spans="1:7" x14ac:dyDescent="0.2">
      <c r="A7898" s="28">
        <v>40269</v>
      </c>
      <c r="B7898" s="26" t="s">
        <v>32</v>
      </c>
      <c r="C7898" s="26" t="s">
        <v>9</v>
      </c>
      <c r="D7898" s="26">
        <v>14.817990289999999</v>
      </c>
      <c r="E7898" s="26">
        <v>569.71724040000004</v>
      </c>
      <c r="F7898" s="26">
        <v>12.667781039999999</v>
      </c>
      <c r="G7898" s="26">
        <v>2.1502092500000001</v>
      </c>
    </row>
    <row r="7899" spans="1:7" x14ac:dyDescent="0.2">
      <c r="A7899" s="28">
        <v>40269</v>
      </c>
      <c r="B7899" s="26" t="s">
        <v>32</v>
      </c>
      <c r="C7899" s="26" t="s">
        <v>10</v>
      </c>
      <c r="D7899" s="26">
        <v>12.10312888</v>
      </c>
      <c r="E7899" s="26">
        <v>852.06091700000002</v>
      </c>
      <c r="F7899" s="26">
        <v>7.8744983900000003</v>
      </c>
      <c r="G7899" s="26">
        <v>4.2286304799999996</v>
      </c>
    </row>
    <row r="7900" spans="1:7" x14ac:dyDescent="0.2">
      <c r="A7900" s="28">
        <v>40269</v>
      </c>
      <c r="B7900" s="26" t="s">
        <v>32</v>
      </c>
      <c r="C7900" s="26" t="s">
        <v>11</v>
      </c>
      <c r="D7900" s="26">
        <v>5.90457301</v>
      </c>
      <c r="E7900" s="26">
        <v>1308.249894</v>
      </c>
      <c r="F7900" s="26">
        <v>5.1167855299999996</v>
      </c>
      <c r="G7900" s="26">
        <v>0.78778747999999998</v>
      </c>
    </row>
    <row r="7901" spans="1:7" x14ac:dyDescent="0.2">
      <c r="A7901" s="28">
        <v>40269</v>
      </c>
      <c r="B7901" s="26" t="s">
        <v>33</v>
      </c>
      <c r="C7901" s="26" t="s">
        <v>6</v>
      </c>
      <c r="D7901" s="26">
        <v>15.690849719999999</v>
      </c>
      <c r="E7901" s="26">
        <v>26.767792780000001</v>
      </c>
      <c r="F7901" s="26">
        <v>12.847721330000001</v>
      </c>
      <c r="G7901" s="26">
        <v>2.8431283899999999</v>
      </c>
    </row>
    <row r="7902" spans="1:7" x14ac:dyDescent="0.2">
      <c r="A7902" s="28">
        <v>40269</v>
      </c>
      <c r="B7902" s="26" t="s">
        <v>33</v>
      </c>
      <c r="C7902" s="26" t="s">
        <v>7</v>
      </c>
      <c r="D7902" s="26">
        <v>26.422121010000001</v>
      </c>
      <c r="E7902" s="26">
        <v>183.86903570000001</v>
      </c>
      <c r="F7902" s="26">
        <v>21.130885469999999</v>
      </c>
      <c r="G7902" s="26">
        <v>5.2912355399999997</v>
      </c>
    </row>
    <row r="7903" spans="1:7" x14ac:dyDescent="0.2">
      <c r="A7903" s="28">
        <v>40269</v>
      </c>
      <c r="B7903" s="26" t="s">
        <v>33</v>
      </c>
      <c r="C7903" s="26" t="s">
        <v>8</v>
      </c>
      <c r="D7903" s="26">
        <v>12.219478609999999</v>
      </c>
      <c r="E7903" s="26">
        <v>226.4287932</v>
      </c>
      <c r="F7903" s="26">
        <v>11.48674759</v>
      </c>
      <c r="G7903" s="26">
        <v>0.73273102000000001</v>
      </c>
    </row>
    <row r="7904" spans="1:7" x14ac:dyDescent="0.2">
      <c r="A7904" s="28">
        <v>40269</v>
      </c>
      <c r="B7904" s="26" t="s">
        <v>33</v>
      </c>
      <c r="C7904" s="26" t="s">
        <v>9</v>
      </c>
      <c r="D7904" s="26">
        <v>11.15628452</v>
      </c>
      <c r="E7904" s="26">
        <v>412.83437329999998</v>
      </c>
      <c r="F7904" s="26">
        <v>9.7728698400000003</v>
      </c>
      <c r="G7904" s="26">
        <v>1.3834146899999999</v>
      </c>
    </row>
    <row r="7905" spans="1:7" x14ac:dyDescent="0.2">
      <c r="A7905" s="28">
        <v>40269</v>
      </c>
      <c r="B7905" s="26" t="s">
        <v>33</v>
      </c>
      <c r="C7905" s="26" t="s">
        <v>10</v>
      </c>
      <c r="D7905" s="26">
        <v>15.776436970000001</v>
      </c>
      <c r="E7905" s="26">
        <v>1119.482921</v>
      </c>
      <c r="F7905" s="26">
        <v>13.812832780000001</v>
      </c>
      <c r="G7905" s="26">
        <v>1.9636041900000001</v>
      </c>
    </row>
    <row r="7906" spans="1:7" x14ac:dyDescent="0.2">
      <c r="A7906" s="28">
        <v>40269</v>
      </c>
      <c r="B7906" s="26" t="s">
        <v>33</v>
      </c>
      <c r="C7906" s="26" t="s">
        <v>11</v>
      </c>
      <c r="D7906" s="26">
        <v>8.6523921099999992</v>
      </c>
      <c r="E7906" s="26">
        <v>2244.0701709999998</v>
      </c>
      <c r="F7906" s="26">
        <v>8.3971925800000005</v>
      </c>
      <c r="G7906" s="26">
        <v>0.25519953000000001</v>
      </c>
    </row>
    <row r="7907" spans="1:7" x14ac:dyDescent="0.2">
      <c r="A7907" s="28">
        <v>40269</v>
      </c>
      <c r="B7907" s="26" t="s">
        <v>34</v>
      </c>
      <c r="C7907" s="26" t="s">
        <v>6</v>
      </c>
      <c r="D7907" s="26">
        <v>11.678073660000001</v>
      </c>
      <c r="E7907" s="26">
        <v>19.867773230000001</v>
      </c>
      <c r="F7907" s="26">
        <v>7.2502921300000001</v>
      </c>
      <c r="G7907" s="26">
        <v>4.4277815299999999</v>
      </c>
    </row>
    <row r="7908" spans="1:7" x14ac:dyDescent="0.2">
      <c r="A7908" s="28">
        <v>40269</v>
      </c>
      <c r="B7908" s="26" t="s">
        <v>34</v>
      </c>
      <c r="C7908" s="26" t="s">
        <v>7</v>
      </c>
      <c r="D7908" s="26">
        <v>10.01276631</v>
      </c>
      <c r="E7908" s="26">
        <v>75.330372769999997</v>
      </c>
      <c r="F7908" s="26">
        <v>7.7109310600000001</v>
      </c>
      <c r="G7908" s="26">
        <v>2.3018352499999999</v>
      </c>
    </row>
    <row r="7909" spans="1:7" x14ac:dyDescent="0.2">
      <c r="A7909" s="28">
        <v>40269</v>
      </c>
      <c r="B7909" s="26" t="s">
        <v>34</v>
      </c>
      <c r="C7909" s="26" t="s">
        <v>8</v>
      </c>
      <c r="D7909" s="26">
        <v>9.6742427899999992</v>
      </c>
      <c r="E7909" s="26">
        <v>166.82278030000001</v>
      </c>
      <c r="F7909" s="26">
        <v>7.14931568</v>
      </c>
      <c r="G7909" s="26">
        <v>2.5249271200000001</v>
      </c>
    </row>
    <row r="7910" spans="1:7" x14ac:dyDescent="0.2">
      <c r="A7910" s="28">
        <v>40269</v>
      </c>
      <c r="B7910" s="26" t="s">
        <v>34</v>
      </c>
      <c r="C7910" s="26" t="s">
        <v>9</v>
      </c>
      <c r="D7910" s="26">
        <v>7.5795332499999999</v>
      </c>
      <c r="E7910" s="26">
        <v>270.3961979</v>
      </c>
      <c r="F7910" s="26">
        <v>5.8274279099999999</v>
      </c>
      <c r="G7910" s="26">
        <v>1.75210534</v>
      </c>
    </row>
    <row r="7911" spans="1:7" x14ac:dyDescent="0.2">
      <c r="A7911" s="28">
        <v>40269</v>
      </c>
      <c r="B7911" s="26" t="s">
        <v>34</v>
      </c>
      <c r="C7911" s="26" t="s">
        <v>10</v>
      </c>
      <c r="D7911" s="26">
        <v>8.6275032599999992</v>
      </c>
      <c r="E7911" s="26">
        <v>605.06652389999999</v>
      </c>
      <c r="F7911" s="26">
        <v>7.3371203700000001</v>
      </c>
      <c r="G7911" s="26">
        <v>1.2903828900000001</v>
      </c>
    </row>
    <row r="7912" spans="1:7" x14ac:dyDescent="0.2">
      <c r="A7912" s="28">
        <v>40269</v>
      </c>
      <c r="B7912" s="26" t="s">
        <v>34</v>
      </c>
      <c r="C7912" s="26" t="s">
        <v>11</v>
      </c>
      <c r="D7912" s="26">
        <v>7.8384606999999997</v>
      </c>
      <c r="E7912" s="26">
        <v>2229.120809</v>
      </c>
      <c r="F7912" s="26">
        <v>5.35592749</v>
      </c>
      <c r="G7912" s="26">
        <v>2.4825332100000002</v>
      </c>
    </row>
    <row r="7913" spans="1:7" x14ac:dyDescent="0.2">
      <c r="A7913" s="28">
        <v>40269</v>
      </c>
      <c r="B7913" s="26" t="s">
        <v>35</v>
      </c>
      <c r="C7913" s="26" t="s">
        <v>6</v>
      </c>
      <c r="D7913" s="26">
        <v>1.8508985200000001</v>
      </c>
      <c r="E7913" s="26">
        <v>1.8508985200000001</v>
      </c>
      <c r="F7913" s="26">
        <v>1.25576278</v>
      </c>
      <c r="G7913" s="26">
        <v>0.59513574999999996</v>
      </c>
    </row>
    <row r="7914" spans="1:7" x14ac:dyDescent="0.2">
      <c r="A7914" s="28">
        <v>40269</v>
      </c>
      <c r="B7914" s="26" t="s">
        <v>35</v>
      </c>
      <c r="C7914" s="26" t="s">
        <v>7</v>
      </c>
      <c r="D7914" s="26">
        <v>1.4165394200000001</v>
      </c>
      <c r="E7914" s="26">
        <v>10.045399079999999</v>
      </c>
      <c r="F7914" s="26">
        <v>0.51589989999999997</v>
      </c>
      <c r="G7914" s="26">
        <v>0.90063952000000003</v>
      </c>
    </row>
    <row r="7915" spans="1:7" x14ac:dyDescent="0.2">
      <c r="A7915" s="28">
        <v>40269</v>
      </c>
      <c r="B7915" s="26" t="s">
        <v>35</v>
      </c>
      <c r="C7915" s="26" t="s">
        <v>8</v>
      </c>
      <c r="D7915" s="26">
        <v>0.45851046000000001</v>
      </c>
      <c r="E7915" s="26">
        <v>8.8739621100000008</v>
      </c>
      <c r="F7915" s="26">
        <v>0.45851046000000001</v>
      </c>
      <c r="G7915" s="26">
        <v>0</v>
      </c>
    </row>
    <row r="7916" spans="1:7" x14ac:dyDescent="0.2">
      <c r="A7916" s="28">
        <v>40269</v>
      </c>
      <c r="B7916" s="26" t="s">
        <v>35</v>
      </c>
      <c r="C7916" s="26" t="s">
        <v>9</v>
      </c>
      <c r="D7916" s="26">
        <v>0.68473631999999995</v>
      </c>
      <c r="E7916" s="26">
        <v>26.050746700000001</v>
      </c>
      <c r="F7916" s="26">
        <v>0.28906320000000002</v>
      </c>
      <c r="G7916" s="26">
        <v>0.39567311999999999</v>
      </c>
    </row>
    <row r="7917" spans="1:7" x14ac:dyDescent="0.2">
      <c r="A7917" s="28">
        <v>40269</v>
      </c>
      <c r="B7917" s="26" t="s">
        <v>35</v>
      </c>
      <c r="C7917" s="26" t="s">
        <v>10</v>
      </c>
      <c r="D7917" s="26">
        <v>0.96117284000000003</v>
      </c>
      <c r="E7917" s="26">
        <v>58.224696649999998</v>
      </c>
      <c r="F7917" s="26">
        <v>0.30723401</v>
      </c>
      <c r="G7917" s="26">
        <v>0.65393884000000002</v>
      </c>
    </row>
    <row r="7918" spans="1:7" x14ac:dyDescent="0.2">
      <c r="A7918" s="28">
        <v>40299</v>
      </c>
      <c r="B7918" s="26" t="s">
        <v>30</v>
      </c>
      <c r="C7918" s="26" t="s">
        <v>6</v>
      </c>
      <c r="D7918" s="26">
        <v>54.727530969999997</v>
      </c>
      <c r="E7918" s="26">
        <v>84.476281790000002</v>
      </c>
      <c r="F7918" s="26">
        <v>32.523021989999997</v>
      </c>
      <c r="G7918" s="26">
        <v>22.20450898</v>
      </c>
    </row>
    <row r="7919" spans="1:7" x14ac:dyDescent="0.2">
      <c r="A7919" s="28">
        <v>40299</v>
      </c>
      <c r="B7919" s="26" t="s">
        <v>30</v>
      </c>
      <c r="C7919" s="26" t="s">
        <v>7</v>
      </c>
      <c r="D7919" s="26">
        <v>59.727136059999999</v>
      </c>
      <c r="E7919" s="26">
        <v>448.43399040000003</v>
      </c>
      <c r="F7919" s="26">
        <v>32.09189971</v>
      </c>
      <c r="G7919" s="26">
        <v>27.63523635</v>
      </c>
    </row>
    <row r="7920" spans="1:7" x14ac:dyDescent="0.2">
      <c r="A7920" s="28">
        <v>40299</v>
      </c>
      <c r="B7920" s="26" t="s">
        <v>30</v>
      </c>
      <c r="C7920" s="26" t="s">
        <v>8</v>
      </c>
      <c r="D7920" s="26">
        <v>60.70743126</v>
      </c>
      <c r="E7920" s="26">
        <v>1100.311841</v>
      </c>
      <c r="F7920" s="26">
        <v>37.319001069999999</v>
      </c>
      <c r="G7920" s="26">
        <v>23.388430190000001</v>
      </c>
    </row>
    <row r="7921" spans="1:7" x14ac:dyDescent="0.2">
      <c r="A7921" s="28">
        <v>40299</v>
      </c>
      <c r="B7921" s="26" t="s">
        <v>30</v>
      </c>
      <c r="C7921" s="26" t="s">
        <v>9</v>
      </c>
      <c r="D7921" s="26">
        <v>23.05797622</v>
      </c>
      <c r="E7921" s="26">
        <v>815.89488470000003</v>
      </c>
      <c r="F7921" s="26">
        <v>14.88725655</v>
      </c>
      <c r="G7921" s="26">
        <v>8.1707196700000004</v>
      </c>
    </row>
    <row r="7922" spans="1:7" x14ac:dyDescent="0.2">
      <c r="A7922" s="28">
        <v>40299</v>
      </c>
      <c r="B7922" s="26" t="s">
        <v>30</v>
      </c>
      <c r="C7922" s="26" t="s">
        <v>10</v>
      </c>
      <c r="D7922" s="26">
        <v>24.52023028</v>
      </c>
      <c r="E7922" s="26">
        <v>1635.2386939999999</v>
      </c>
      <c r="F7922" s="26">
        <v>18.332789330000001</v>
      </c>
      <c r="G7922" s="26">
        <v>6.1874409500000001</v>
      </c>
    </row>
    <row r="7923" spans="1:7" x14ac:dyDescent="0.2">
      <c r="A7923" s="28">
        <v>40299</v>
      </c>
      <c r="B7923" s="26" t="s">
        <v>30</v>
      </c>
      <c r="C7923" s="26" t="s">
        <v>11</v>
      </c>
      <c r="D7923" s="26">
        <v>8.63286613</v>
      </c>
      <c r="E7923" s="26">
        <v>1344.8459680000001</v>
      </c>
      <c r="F7923" s="26">
        <v>8.3103735299999997</v>
      </c>
      <c r="G7923" s="26">
        <v>0.32249259000000002</v>
      </c>
    </row>
    <row r="7924" spans="1:7" x14ac:dyDescent="0.2">
      <c r="A7924" s="28">
        <v>40299</v>
      </c>
      <c r="B7924" s="26" t="s">
        <v>31</v>
      </c>
      <c r="C7924" s="26" t="s">
        <v>6</v>
      </c>
      <c r="D7924" s="26">
        <v>27.033605059999999</v>
      </c>
      <c r="E7924" s="26">
        <v>40.877285739999998</v>
      </c>
      <c r="F7924" s="26">
        <v>20.808968780000001</v>
      </c>
      <c r="G7924" s="26">
        <v>6.2246362800000004</v>
      </c>
    </row>
    <row r="7925" spans="1:7" x14ac:dyDescent="0.2">
      <c r="A7925" s="28">
        <v>40299</v>
      </c>
      <c r="B7925" s="26" t="s">
        <v>31</v>
      </c>
      <c r="C7925" s="26" t="s">
        <v>7</v>
      </c>
      <c r="D7925" s="26">
        <v>36.25025548</v>
      </c>
      <c r="E7925" s="26">
        <v>268.31253559999999</v>
      </c>
      <c r="F7925" s="26">
        <v>28.908210589999999</v>
      </c>
      <c r="G7925" s="26">
        <v>7.3420448900000004</v>
      </c>
    </row>
    <row r="7926" spans="1:7" x14ac:dyDescent="0.2">
      <c r="A7926" s="28">
        <v>40299</v>
      </c>
      <c r="B7926" s="26" t="s">
        <v>31</v>
      </c>
      <c r="C7926" s="26" t="s">
        <v>8</v>
      </c>
      <c r="D7926" s="26">
        <v>28.16970628</v>
      </c>
      <c r="E7926" s="26">
        <v>495.97042950000002</v>
      </c>
      <c r="F7926" s="26">
        <v>22.224229869999998</v>
      </c>
      <c r="G7926" s="26">
        <v>5.9454764100000004</v>
      </c>
    </row>
    <row r="7927" spans="1:7" x14ac:dyDescent="0.2">
      <c r="A7927" s="28">
        <v>40299</v>
      </c>
      <c r="B7927" s="26" t="s">
        <v>31</v>
      </c>
      <c r="C7927" s="26" t="s">
        <v>9</v>
      </c>
      <c r="D7927" s="26">
        <v>23.392292019999999</v>
      </c>
      <c r="E7927" s="26">
        <v>855.86816820000001</v>
      </c>
      <c r="F7927" s="26">
        <v>21.292879169999999</v>
      </c>
      <c r="G7927" s="26">
        <v>2.0994128399999998</v>
      </c>
    </row>
    <row r="7928" spans="1:7" x14ac:dyDescent="0.2">
      <c r="A7928" s="28">
        <v>40299</v>
      </c>
      <c r="B7928" s="26" t="s">
        <v>31</v>
      </c>
      <c r="C7928" s="26" t="s">
        <v>10</v>
      </c>
      <c r="D7928" s="26">
        <v>17.853245510000001</v>
      </c>
      <c r="E7928" s="26">
        <v>1299.1767809999999</v>
      </c>
      <c r="F7928" s="26">
        <v>16.14231625</v>
      </c>
      <c r="G7928" s="26">
        <v>1.7109292599999999</v>
      </c>
    </row>
    <row r="7929" spans="1:7" x14ac:dyDescent="0.2">
      <c r="A7929" s="28">
        <v>40299</v>
      </c>
      <c r="B7929" s="26" t="s">
        <v>31</v>
      </c>
      <c r="C7929" s="26" t="s">
        <v>11</v>
      </c>
      <c r="D7929" s="26">
        <v>5.94488708</v>
      </c>
      <c r="E7929" s="26">
        <v>1620.70823</v>
      </c>
      <c r="F7929" s="26">
        <v>5.8531285000000004</v>
      </c>
      <c r="G7929" s="26">
        <v>9.1758580000000006E-2</v>
      </c>
    </row>
    <row r="7930" spans="1:7" x14ac:dyDescent="0.2">
      <c r="A7930" s="28">
        <v>40299</v>
      </c>
      <c r="B7930" s="26" t="s">
        <v>32</v>
      </c>
      <c r="C7930" s="26" t="s">
        <v>6</v>
      </c>
      <c r="D7930" s="26">
        <v>30.141145989999998</v>
      </c>
      <c r="E7930" s="26">
        <v>50.394776800000002</v>
      </c>
      <c r="F7930" s="26">
        <v>19.905708400000002</v>
      </c>
      <c r="G7930" s="26">
        <v>10.23543759</v>
      </c>
    </row>
    <row r="7931" spans="1:7" x14ac:dyDescent="0.2">
      <c r="A7931" s="28">
        <v>40299</v>
      </c>
      <c r="B7931" s="26" t="s">
        <v>32</v>
      </c>
      <c r="C7931" s="26" t="s">
        <v>7</v>
      </c>
      <c r="D7931" s="26">
        <v>18.149988820000001</v>
      </c>
      <c r="E7931" s="26">
        <v>124.7665616</v>
      </c>
      <c r="F7931" s="26">
        <v>11.759952820000001</v>
      </c>
      <c r="G7931" s="26">
        <v>6.3900360000000003</v>
      </c>
    </row>
    <row r="7932" spans="1:7" x14ac:dyDescent="0.2">
      <c r="A7932" s="28">
        <v>40299</v>
      </c>
      <c r="B7932" s="26" t="s">
        <v>32</v>
      </c>
      <c r="C7932" s="26" t="s">
        <v>8</v>
      </c>
      <c r="D7932" s="26">
        <v>19.701925620000001</v>
      </c>
      <c r="E7932" s="26">
        <v>341.91053190000002</v>
      </c>
      <c r="F7932" s="26">
        <v>15.835313149999999</v>
      </c>
      <c r="G7932" s="26">
        <v>3.8666124800000001</v>
      </c>
    </row>
    <row r="7933" spans="1:7" x14ac:dyDescent="0.2">
      <c r="A7933" s="28">
        <v>40299</v>
      </c>
      <c r="B7933" s="26" t="s">
        <v>32</v>
      </c>
      <c r="C7933" s="26" t="s">
        <v>9</v>
      </c>
      <c r="D7933" s="26">
        <v>9.2560550599999996</v>
      </c>
      <c r="E7933" s="26">
        <v>347.56780680000003</v>
      </c>
      <c r="F7933" s="26">
        <v>7.4802790699999999</v>
      </c>
      <c r="G7933" s="26">
        <v>1.7757759900000001</v>
      </c>
    </row>
    <row r="7934" spans="1:7" x14ac:dyDescent="0.2">
      <c r="A7934" s="28">
        <v>40299</v>
      </c>
      <c r="B7934" s="26" t="s">
        <v>32</v>
      </c>
      <c r="C7934" s="26" t="s">
        <v>10</v>
      </c>
      <c r="D7934" s="26">
        <v>10.917579079999999</v>
      </c>
      <c r="E7934" s="26">
        <v>761.67852570000002</v>
      </c>
      <c r="F7934" s="26">
        <v>9.7342013099999996</v>
      </c>
      <c r="G7934" s="26">
        <v>1.1833777700000001</v>
      </c>
    </row>
    <row r="7935" spans="1:7" x14ac:dyDescent="0.2">
      <c r="A7935" s="28">
        <v>40299</v>
      </c>
      <c r="B7935" s="26" t="s">
        <v>32</v>
      </c>
      <c r="C7935" s="26" t="s">
        <v>11</v>
      </c>
      <c r="D7935" s="26">
        <v>7.4185909399999996</v>
      </c>
      <c r="E7935" s="26">
        <v>1286.731761</v>
      </c>
      <c r="F7935" s="26">
        <v>4.8994633500000004</v>
      </c>
      <c r="G7935" s="26">
        <v>2.5191275900000001</v>
      </c>
    </row>
    <row r="7936" spans="1:7" x14ac:dyDescent="0.2">
      <c r="A7936" s="28">
        <v>40299</v>
      </c>
      <c r="B7936" s="26" t="s">
        <v>33</v>
      </c>
      <c r="C7936" s="26" t="s">
        <v>6</v>
      </c>
      <c r="D7936" s="26">
        <v>14.0113342</v>
      </c>
      <c r="E7936" s="26">
        <v>22.239266669999999</v>
      </c>
      <c r="F7936" s="26">
        <v>10.02364684</v>
      </c>
      <c r="G7936" s="26">
        <v>3.9876873499999999</v>
      </c>
    </row>
    <row r="7937" spans="1:7" x14ac:dyDescent="0.2">
      <c r="A7937" s="28">
        <v>40299</v>
      </c>
      <c r="B7937" s="26" t="s">
        <v>33</v>
      </c>
      <c r="C7937" s="26" t="s">
        <v>7</v>
      </c>
      <c r="D7937" s="26">
        <v>19.144869849999999</v>
      </c>
      <c r="E7937" s="26">
        <v>150.94915230000001</v>
      </c>
      <c r="F7937" s="26">
        <v>16.881507289999998</v>
      </c>
      <c r="G7937" s="26">
        <v>2.26336256</v>
      </c>
    </row>
    <row r="7938" spans="1:7" x14ac:dyDescent="0.2">
      <c r="A7938" s="28">
        <v>40299</v>
      </c>
      <c r="B7938" s="26" t="s">
        <v>33</v>
      </c>
      <c r="C7938" s="26" t="s">
        <v>8</v>
      </c>
      <c r="D7938" s="26">
        <v>15.5134893</v>
      </c>
      <c r="E7938" s="26">
        <v>265.2353076</v>
      </c>
      <c r="F7938" s="26">
        <v>13.045346690000001</v>
      </c>
      <c r="G7938" s="26">
        <v>2.4681426100000001</v>
      </c>
    </row>
    <row r="7939" spans="1:7" x14ac:dyDescent="0.2">
      <c r="A7939" s="28">
        <v>40299</v>
      </c>
      <c r="B7939" s="26" t="s">
        <v>33</v>
      </c>
      <c r="C7939" s="26" t="s">
        <v>9</v>
      </c>
      <c r="D7939" s="26">
        <v>14.585375519999999</v>
      </c>
      <c r="E7939" s="26">
        <v>526.00816039999995</v>
      </c>
      <c r="F7939" s="26">
        <v>12.788396909999999</v>
      </c>
      <c r="G7939" s="26">
        <v>1.79697861</v>
      </c>
    </row>
    <row r="7940" spans="1:7" x14ac:dyDescent="0.2">
      <c r="A7940" s="28">
        <v>40299</v>
      </c>
      <c r="B7940" s="26" t="s">
        <v>33</v>
      </c>
      <c r="C7940" s="26" t="s">
        <v>10</v>
      </c>
      <c r="D7940" s="26">
        <v>12.381042620000001</v>
      </c>
      <c r="E7940" s="26">
        <v>863.70194059999994</v>
      </c>
      <c r="F7940" s="26">
        <v>10.92032345</v>
      </c>
      <c r="G7940" s="26">
        <v>1.46071917</v>
      </c>
    </row>
    <row r="7941" spans="1:7" x14ac:dyDescent="0.2">
      <c r="A7941" s="28">
        <v>40299</v>
      </c>
      <c r="B7941" s="26" t="s">
        <v>33</v>
      </c>
      <c r="C7941" s="26" t="s">
        <v>11</v>
      </c>
      <c r="D7941" s="26">
        <v>10.953073679999999</v>
      </c>
      <c r="E7941" s="26">
        <v>2303.520141</v>
      </c>
      <c r="F7941" s="26">
        <v>9.4356215900000002</v>
      </c>
      <c r="G7941" s="26">
        <v>1.5174521000000001</v>
      </c>
    </row>
    <row r="7942" spans="1:7" x14ac:dyDescent="0.2">
      <c r="A7942" s="28">
        <v>40299</v>
      </c>
      <c r="B7942" s="26" t="s">
        <v>34</v>
      </c>
      <c r="C7942" s="26" t="s">
        <v>6</v>
      </c>
      <c r="D7942" s="26">
        <v>12.017611710000001</v>
      </c>
      <c r="E7942" s="26">
        <v>19.837393479999999</v>
      </c>
      <c r="F7942" s="26">
        <v>7.7112435599999998</v>
      </c>
      <c r="G7942" s="26">
        <v>4.3063681599999999</v>
      </c>
    </row>
    <row r="7943" spans="1:7" x14ac:dyDescent="0.2">
      <c r="A7943" s="28">
        <v>40299</v>
      </c>
      <c r="B7943" s="26" t="s">
        <v>34</v>
      </c>
      <c r="C7943" s="26" t="s">
        <v>7</v>
      </c>
      <c r="D7943" s="26">
        <v>6.2018726700000002</v>
      </c>
      <c r="E7943" s="26">
        <v>46.579861430000001</v>
      </c>
      <c r="F7943" s="26">
        <v>5.6198244600000002</v>
      </c>
      <c r="G7943" s="26">
        <v>0.58204820000000002</v>
      </c>
    </row>
    <row r="7944" spans="1:7" x14ac:dyDescent="0.2">
      <c r="A7944" s="28">
        <v>40299</v>
      </c>
      <c r="B7944" s="26" t="s">
        <v>34</v>
      </c>
      <c r="C7944" s="26" t="s">
        <v>8</v>
      </c>
      <c r="D7944" s="26">
        <v>8.4071744699999993</v>
      </c>
      <c r="E7944" s="26">
        <v>136.18562259999999</v>
      </c>
      <c r="F7944" s="26">
        <v>7.4019992500000003</v>
      </c>
      <c r="G7944" s="26">
        <v>1.0051752199999999</v>
      </c>
    </row>
    <row r="7945" spans="1:7" x14ac:dyDescent="0.2">
      <c r="A7945" s="28">
        <v>40299</v>
      </c>
      <c r="B7945" s="26" t="s">
        <v>34</v>
      </c>
      <c r="C7945" s="26" t="s">
        <v>9</v>
      </c>
      <c r="D7945" s="26">
        <v>6.5271983000000002</v>
      </c>
      <c r="E7945" s="26">
        <v>249.5142639</v>
      </c>
      <c r="F7945" s="26">
        <v>6.0925518700000003</v>
      </c>
      <c r="G7945" s="26">
        <v>0.43464641999999998</v>
      </c>
    </row>
    <row r="7946" spans="1:7" x14ac:dyDescent="0.2">
      <c r="A7946" s="28">
        <v>40299</v>
      </c>
      <c r="B7946" s="26" t="s">
        <v>34</v>
      </c>
      <c r="C7946" s="26" t="s">
        <v>10</v>
      </c>
      <c r="D7946" s="26">
        <v>6.1463618499999999</v>
      </c>
      <c r="E7946" s="26">
        <v>411.02714370000001</v>
      </c>
      <c r="F7946" s="26">
        <v>4.9447906899999996</v>
      </c>
      <c r="G7946" s="26">
        <v>1.2015711600000001</v>
      </c>
    </row>
    <row r="7947" spans="1:7" x14ac:dyDescent="0.2">
      <c r="A7947" s="28">
        <v>40299</v>
      </c>
      <c r="B7947" s="26" t="s">
        <v>34</v>
      </c>
      <c r="C7947" s="26" t="s">
        <v>11</v>
      </c>
      <c r="D7947" s="26">
        <v>8.9274218800000007</v>
      </c>
      <c r="E7947" s="26">
        <v>2111.9272120000001</v>
      </c>
      <c r="F7947" s="26">
        <v>7.9883262000000004</v>
      </c>
      <c r="G7947" s="26">
        <v>0.93909567999999999</v>
      </c>
    </row>
    <row r="7948" spans="1:7" x14ac:dyDescent="0.2">
      <c r="A7948" s="28">
        <v>40299</v>
      </c>
      <c r="B7948" s="26" t="s">
        <v>35</v>
      </c>
      <c r="C7948" s="26" t="s">
        <v>6</v>
      </c>
      <c r="D7948" s="26">
        <v>1.1629619200000001</v>
      </c>
      <c r="E7948" s="26">
        <v>1.51432722</v>
      </c>
      <c r="F7948" s="26">
        <v>1.02017585</v>
      </c>
      <c r="G7948" s="26">
        <v>0.14278606999999999</v>
      </c>
    </row>
    <row r="7949" spans="1:7" x14ac:dyDescent="0.2">
      <c r="A7949" s="28">
        <v>40299</v>
      </c>
      <c r="B7949" s="26" t="s">
        <v>35</v>
      </c>
      <c r="C7949" s="26" t="s">
        <v>7</v>
      </c>
      <c r="D7949" s="26">
        <v>0.71536999000000001</v>
      </c>
      <c r="E7949" s="26">
        <v>7.3605042100000002</v>
      </c>
      <c r="F7949" s="26">
        <v>0.20680432000000001</v>
      </c>
      <c r="G7949" s="26">
        <v>0.50856566999999997</v>
      </c>
    </row>
    <row r="7950" spans="1:7" x14ac:dyDescent="0.2">
      <c r="A7950" s="28">
        <v>40299</v>
      </c>
      <c r="B7950" s="26" t="s">
        <v>35</v>
      </c>
      <c r="C7950" s="26" t="s">
        <v>8</v>
      </c>
      <c r="D7950" s="26">
        <v>0.31296376999999997</v>
      </c>
      <c r="E7950" s="26">
        <v>4.3814927299999997</v>
      </c>
      <c r="F7950" s="26">
        <v>0</v>
      </c>
      <c r="G7950" s="26">
        <v>0.31296376999999997</v>
      </c>
    </row>
    <row r="7951" spans="1:7" x14ac:dyDescent="0.2">
      <c r="A7951" s="28">
        <v>40299</v>
      </c>
      <c r="B7951" s="26" t="s">
        <v>35</v>
      </c>
      <c r="C7951" s="26" t="s">
        <v>9</v>
      </c>
      <c r="D7951" s="26">
        <v>0.39051099</v>
      </c>
      <c r="E7951" s="26">
        <v>16.791972359999999</v>
      </c>
      <c r="F7951" s="26">
        <v>0</v>
      </c>
      <c r="G7951" s="26">
        <v>0.39051099</v>
      </c>
    </row>
    <row r="7952" spans="1:7" x14ac:dyDescent="0.2">
      <c r="A7952" s="28">
        <v>40299</v>
      </c>
      <c r="B7952" s="26" t="s">
        <v>35</v>
      </c>
      <c r="C7952" s="26" t="s">
        <v>10</v>
      </c>
      <c r="D7952" s="26">
        <v>0.64546809999999999</v>
      </c>
      <c r="E7952" s="26">
        <v>42.576838010000003</v>
      </c>
      <c r="F7952" s="26">
        <v>0.64546809999999999</v>
      </c>
      <c r="G7952" s="26">
        <v>0</v>
      </c>
    </row>
    <row r="7953" spans="1:7" x14ac:dyDescent="0.2">
      <c r="A7953" s="28">
        <v>40299</v>
      </c>
      <c r="B7953" s="26" t="s">
        <v>35</v>
      </c>
      <c r="C7953" s="26" t="s">
        <v>11</v>
      </c>
      <c r="D7953" s="26">
        <v>0.96755482000000004</v>
      </c>
      <c r="E7953" s="26">
        <v>191.003727</v>
      </c>
      <c r="F7953" s="26">
        <v>0.3457749</v>
      </c>
      <c r="G7953" s="26">
        <v>0.62177992000000004</v>
      </c>
    </row>
    <row r="7954" spans="1:7" x14ac:dyDescent="0.2">
      <c r="A7954" s="28">
        <v>40330</v>
      </c>
      <c r="B7954" s="26" t="s">
        <v>30</v>
      </c>
      <c r="C7954" s="26" t="s">
        <v>6</v>
      </c>
      <c r="D7954" s="26">
        <v>48.979163679999999</v>
      </c>
      <c r="E7954" s="26">
        <v>80.731050620000005</v>
      </c>
      <c r="F7954" s="26">
        <v>29.907827309999998</v>
      </c>
      <c r="G7954" s="26">
        <v>19.071336380000002</v>
      </c>
    </row>
    <row r="7955" spans="1:7" x14ac:dyDescent="0.2">
      <c r="A7955" s="28">
        <v>40330</v>
      </c>
      <c r="B7955" s="26" t="s">
        <v>30</v>
      </c>
      <c r="C7955" s="26" t="s">
        <v>7</v>
      </c>
      <c r="D7955" s="26">
        <v>54.477804390000003</v>
      </c>
      <c r="E7955" s="26">
        <v>380.79599619999999</v>
      </c>
      <c r="F7955" s="26">
        <v>36.23696726</v>
      </c>
      <c r="G7955" s="26">
        <v>18.240837129999999</v>
      </c>
    </row>
    <row r="7956" spans="1:7" x14ac:dyDescent="0.2">
      <c r="A7956" s="28">
        <v>40330</v>
      </c>
      <c r="B7956" s="26" t="s">
        <v>30</v>
      </c>
      <c r="C7956" s="26" t="s">
        <v>8</v>
      </c>
      <c r="D7956" s="26">
        <v>60.278356100000003</v>
      </c>
      <c r="E7956" s="26">
        <v>1164.158561</v>
      </c>
      <c r="F7956" s="26">
        <v>35.200343259999997</v>
      </c>
      <c r="G7956" s="26">
        <v>25.07801284</v>
      </c>
    </row>
    <row r="7957" spans="1:7" x14ac:dyDescent="0.2">
      <c r="A7957" s="28">
        <v>40330</v>
      </c>
      <c r="B7957" s="26" t="s">
        <v>30</v>
      </c>
      <c r="C7957" s="26" t="s">
        <v>9</v>
      </c>
      <c r="D7957" s="26">
        <v>34.021706940000001</v>
      </c>
      <c r="E7957" s="26">
        <v>1167.275492</v>
      </c>
      <c r="F7957" s="26">
        <v>21.174680599999999</v>
      </c>
      <c r="G7957" s="26">
        <v>12.847026339999999</v>
      </c>
    </row>
    <row r="7958" spans="1:7" x14ac:dyDescent="0.2">
      <c r="A7958" s="28">
        <v>40330</v>
      </c>
      <c r="B7958" s="26" t="s">
        <v>30</v>
      </c>
      <c r="C7958" s="26" t="s">
        <v>10</v>
      </c>
      <c r="D7958" s="26">
        <v>18.267479439999999</v>
      </c>
      <c r="E7958" s="26">
        <v>1308.0289290000001</v>
      </c>
      <c r="F7958" s="26">
        <v>13.846118730000001</v>
      </c>
      <c r="G7958" s="26">
        <v>4.4213607100000001</v>
      </c>
    </row>
    <row r="7959" spans="1:7" x14ac:dyDescent="0.2">
      <c r="A7959" s="28">
        <v>40330</v>
      </c>
      <c r="B7959" s="26" t="s">
        <v>30</v>
      </c>
      <c r="C7959" s="26" t="s">
        <v>11</v>
      </c>
      <c r="D7959" s="26">
        <v>10.132659329999999</v>
      </c>
      <c r="E7959" s="26">
        <v>1452.4626989999999</v>
      </c>
      <c r="F7959" s="26">
        <v>8.9852874699999994</v>
      </c>
      <c r="G7959" s="26">
        <v>1.14737186</v>
      </c>
    </row>
    <row r="7960" spans="1:7" x14ac:dyDescent="0.2">
      <c r="A7960" s="28">
        <v>40330</v>
      </c>
      <c r="B7960" s="26" t="s">
        <v>31</v>
      </c>
      <c r="C7960" s="26" t="s">
        <v>6</v>
      </c>
      <c r="D7960" s="26">
        <v>28.883842470000001</v>
      </c>
      <c r="E7960" s="26">
        <v>41.796751649999997</v>
      </c>
      <c r="F7960" s="26">
        <v>21.507090860000002</v>
      </c>
      <c r="G7960" s="26">
        <v>7.3767516100000003</v>
      </c>
    </row>
    <row r="7961" spans="1:7" x14ac:dyDescent="0.2">
      <c r="A7961" s="28">
        <v>40330</v>
      </c>
      <c r="B7961" s="26" t="s">
        <v>31</v>
      </c>
      <c r="C7961" s="26" t="s">
        <v>7</v>
      </c>
      <c r="D7961" s="26">
        <v>28.399515690000001</v>
      </c>
      <c r="E7961" s="26">
        <v>219.58731130000001</v>
      </c>
      <c r="F7961" s="26">
        <v>22.105530980000001</v>
      </c>
      <c r="G7961" s="26">
        <v>6.2939847100000001</v>
      </c>
    </row>
    <row r="7962" spans="1:7" x14ac:dyDescent="0.2">
      <c r="A7962" s="28">
        <v>40330</v>
      </c>
      <c r="B7962" s="26" t="s">
        <v>31</v>
      </c>
      <c r="C7962" s="26" t="s">
        <v>8</v>
      </c>
      <c r="D7962" s="26">
        <v>28.453669529999999</v>
      </c>
      <c r="E7962" s="26">
        <v>529.57976650000001</v>
      </c>
      <c r="F7962" s="26">
        <v>23.197823459999999</v>
      </c>
      <c r="G7962" s="26">
        <v>5.2558460800000004</v>
      </c>
    </row>
    <row r="7963" spans="1:7" x14ac:dyDescent="0.2">
      <c r="A7963" s="28">
        <v>40330</v>
      </c>
      <c r="B7963" s="26" t="s">
        <v>31</v>
      </c>
      <c r="C7963" s="26" t="s">
        <v>9</v>
      </c>
      <c r="D7963" s="26">
        <v>16.879744240000001</v>
      </c>
      <c r="E7963" s="26">
        <v>616.38912100000005</v>
      </c>
      <c r="F7963" s="26">
        <v>14.418580970000001</v>
      </c>
      <c r="G7963" s="26">
        <v>2.4611632700000001</v>
      </c>
    </row>
    <row r="7964" spans="1:7" x14ac:dyDescent="0.2">
      <c r="A7964" s="28">
        <v>40330</v>
      </c>
      <c r="B7964" s="26" t="s">
        <v>31</v>
      </c>
      <c r="C7964" s="26" t="s">
        <v>10</v>
      </c>
      <c r="D7964" s="26">
        <v>16.118338399999999</v>
      </c>
      <c r="E7964" s="26">
        <v>1094.4755399999999</v>
      </c>
      <c r="F7964" s="26">
        <v>13.505786609999999</v>
      </c>
      <c r="G7964" s="26">
        <v>2.6125517899999999</v>
      </c>
    </row>
    <row r="7965" spans="1:7" x14ac:dyDescent="0.2">
      <c r="A7965" s="28">
        <v>40330</v>
      </c>
      <c r="B7965" s="26" t="s">
        <v>31</v>
      </c>
      <c r="C7965" s="26" t="s">
        <v>11</v>
      </c>
      <c r="D7965" s="26">
        <v>10.26017985</v>
      </c>
      <c r="E7965" s="26">
        <v>2018.258284</v>
      </c>
      <c r="F7965" s="26">
        <v>9.6978589399999997</v>
      </c>
      <c r="G7965" s="26">
        <v>0.56232090999999995</v>
      </c>
    </row>
    <row r="7966" spans="1:7" x14ac:dyDescent="0.2">
      <c r="A7966" s="28">
        <v>40330</v>
      </c>
      <c r="B7966" s="26" t="s">
        <v>32</v>
      </c>
      <c r="C7966" s="26" t="s">
        <v>6</v>
      </c>
      <c r="D7966" s="26">
        <v>21.332699659999999</v>
      </c>
      <c r="E7966" s="26">
        <v>32.749194469999999</v>
      </c>
      <c r="F7966" s="26">
        <v>14.59243942</v>
      </c>
      <c r="G7966" s="26">
        <v>6.7402602399999996</v>
      </c>
    </row>
    <row r="7967" spans="1:7" x14ac:dyDescent="0.2">
      <c r="A7967" s="28">
        <v>40330</v>
      </c>
      <c r="B7967" s="26" t="s">
        <v>32</v>
      </c>
      <c r="C7967" s="26" t="s">
        <v>7</v>
      </c>
      <c r="D7967" s="26">
        <v>32.366353590000003</v>
      </c>
      <c r="E7967" s="26">
        <v>218.69475460000001</v>
      </c>
      <c r="F7967" s="26">
        <v>20.616548479999999</v>
      </c>
      <c r="G7967" s="26">
        <v>11.74980511</v>
      </c>
    </row>
    <row r="7968" spans="1:7" x14ac:dyDescent="0.2">
      <c r="A7968" s="28">
        <v>40330</v>
      </c>
      <c r="B7968" s="26" t="s">
        <v>32</v>
      </c>
      <c r="C7968" s="26" t="s">
        <v>8</v>
      </c>
      <c r="D7968" s="26">
        <v>16.429587990000002</v>
      </c>
      <c r="E7968" s="26">
        <v>303.717535</v>
      </c>
      <c r="F7968" s="26">
        <v>12.241429739999999</v>
      </c>
      <c r="G7968" s="26">
        <v>4.1881582599999998</v>
      </c>
    </row>
    <row r="7969" spans="1:7" x14ac:dyDescent="0.2">
      <c r="A7969" s="28">
        <v>40330</v>
      </c>
      <c r="B7969" s="26" t="s">
        <v>32</v>
      </c>
      <c r="C7969" s="26" t="s">
        <v>9</v>
      </c>
      <c r="D7969" s="26">
        <v>7.5955752800000003</v>
      </c>
      <c r="E7969" s="26">
        <v>300.13409799999999</v>
      </c>
      <c r="F7969" s="26">
        <v>5.6233685700000002</v>
      </c>
      <c r="G7969" s="26">
        <v>1.97220671</v>
      </c>
    </row>
    <row r="7970" spans="1:7" x14ac:dyDescent="0.2">
      <c r="A7970" s="28">
        <v>40330</v>
      </c>
      <c r="B7970" s="26" t="s">
        <v>32</v>
      </c>
      <c r="C7970" s="26" t="s">
        <v>10</v>
      </c>
      <c r="D7970" s="26">
        <v>8.4707166699999998</v>
      </c>
      <c r="E7970" s="26">
        <v>591.01962990000004</v>
      </c>
      <c r="F7970" s="26">
        <v>7.7511620299999997</v>
      </c>
      <c r="G7970" s="26">
        <v>0.71955464000000002</v>
      </c>
    </row>
    <row r="7971" spans="1:7" x14ac:dyDescent="0.2">
      <c r="A7971" s="28">
        <v>40330</v>
      </c>
      <c r="B7971" s="26" t="s">
        <v>32</v>
      </c>
      <c r="C7971" s="26" t="s">
        <v>11</v>
      </c>
      <c r="D7971" s="26">
        <v>10.548789469999999</v>
      </c>
      <c r="E7971" s="26">
        <v>1795.0196550000001</v>
      </c>
      <c r="F7971" s="26">
        <v>7.85476872</v>
      </c>
      <c r="G7971" s="26">
        <v>2.69402075</v>
      </c>
    </row>
    <row r="7972" spans="1:7" x14ac:dyDescent="0.2">
      <c r="A7972" s="28">
        <v>40330</v>
      </c>
      <c r="B7972" s="26" t="s">
        <v>33</v>
      </c>
      <c r="C7972" s="26" t="s">
        <v>6</v>
      </c>
      <c r="D7972" s="26">
        <v>18.12062559</v>
      </c>
      <c r="E7972" s="26">
        <v>28.92705535</v>
      </c>
      <c r="F7972" s="26">
        <v>14.412546559999999</v>
      </c>
      <c r="G7972" s="26">
        <v>3.7080790299999999</v>
      </c>
    </row>
    <row r="7973" spans="1:7" x14ac:dyDescent="0.2">
      <c r="A7973" s="28">
        <v>40330</v>
      </c>
      <c r="B7973" s="26" t="s">
        <v>33</v>
      </c>
      <c r="C7973" s="26" t="s">
        <v>7</v>
      </c>
      <c r="D7973" s="26">
        <v>14.814057249999999</v>
      </c>
      <c r="E7973" s="26">
        <v>117.02829300000001</v>
      </c>
      <c r="F7973" s="26">
        <v>12.03529704</v>
      </c>
      <c r="G7973" s="26">
        <v>2.7787602100000002</v>
      </c>
    </row>
    <row r="7974" spans="1:7" x14ac:dyDescent="0.2">
      <c r="A7974" s="28">
        <v>40330</v>
      </c>
      <c r="B7974" s="26" t="s">
        <v>33</v>
      </c>
      <c r="C7974" s="26" t="s">
        <v>8</v>
      </c>
      <c r="D7974" s="26">
        <v>14.40173031</v>
      </c>
      <c r="E7974" s="26">
        <v>273.23437899999999</v>
      </c>
      <c r="F7974" s="26">
        <v>12.292986989999999</v>
      </c>
      <c r="G7974" s="26">
        <v>2.1087433199999999</v>
      </c>
    </row>
    <row r="7975" spans="1:7" x14ac:dyDescent="0.2">
      <c r="A7975" s="28">
        <v>40330</v>
      </c>
      <c r="B7975" s="26" t="s">
        <v>33</v>
      </c>
      <c r="C7975" s="26" t="s">
        <v>9</v>
      </c>
      <c r="D7975" s="26">
        <v>9.9663185199999997</v>
      </c>
      <c r="E7975" s="26">
        <v>365.39329609999999</v>
      </c>
      <c r="F7975" s="26">
        <v>9.2184150200000001</v>
      </c>
      <c r="G7975" s="26">
        <v>0.74790350000000005</v>
      </c>
    </row>
    <row r="7976" spans="1:7" x14ac:dyDescent="0.2">
      <c r="A7976" s="28">
        <v>40330</v>
      </c>
      <c r="B7976" s="26" t="s">
        <v>33</v>
      </c>
      <c r="C7976" s="26" t="s">
        <v>10</v>
      </c>
      <c r="D7976" s="26">
        <v>11.532911009999999</v>
      </c>
      <c r="E7976" s="26">
        <v>825.66527940000003</v>
      </c>
      <c r="F7976" s="26">
        <v>10.381670250000001</v>
      </c>
      <c r="G7976" s="26">
        <v>1.1512407499999999</v>
      </c>
    </row>
    <row r="7977" spans="1:7" x14ac:dyDescent="0.2">
      <c r="A7977" s="28">
        <v>40330</v>
      </c>
      <c r="B7977" s="26" t="s">
        <v>33</v>
      </c>
      <c r="C7977" s="26" t="s">
        <v>11</v>
      </c>
      <c r="D7977" s="26">
        <v>10.42515071</v>
      </c>
      <c r="E7977" s="26">
        <v>2410.0853149999998</v>
      </c>
      <c r="F7977" s="26">
        <v>8.1037735299999998</v>
      </c>
      <c r="G7977" s="26">
        <v>2.3213771699999999</v>
      </c>
    </row>
    <row r="7978" spans="1:7" x14ac:dyDescent="0.2">
      <c r="A7978" s="28">
        <v>40330</v>
      </c>
      <c r="B7978" s="26" t="s">
        <v>34</v>
      </c>
      <c r="C7978" s="26" t="s">
        <v>6</v>
      </c>
      <c r="D7978" s="26">
        <v>9.3329489799999994</v>
      </c>
      <c r="E7978" s="26">
        <v>13.09052982</v>
      </c>
      <c r="F7978" s="26">
        <v>6.4939348499999996</v>
      </c>
      <c r="G7978" s="26">
        <v>2.8390141299999998</v>
      </c>
    </row>
    <row r="7979" spans="1:7" x14ac:dyDescent="0.2">
      <c r="A7979" s="28">
        <v>40330</v>
      </c>
      <c r="B7979" s="26" t="s">
        <v>34</v>
      </c>
      <c r="C7979" s="26" t="s">
        <v>7</v>
      </c>
      <c r="D7979" s="26">
        <v>7.1052101900000002</v>
      </c>
      <c r="E7979" s="26">
        <v>53.964520489999998</v>
      </c>
      <c r="F7979" s="26">
        <v>4.6151920899999999</v>
      </c>
      <c r="G7979" s="26">
        <v>2.4900180999999999</v>
      </c>
    </row>
    <row r="7980" spans="1:7" x14ac:dyDescent="0.2">
      <c r="A7980" s="28">
        <v>40330</v>
      </c>
      <c r="B7980" s="26" t="s">
        <v>34</v>
      </c>
      <c r="C7980" s="26" t="s">
        <v>8</v>
      </c>
      <c r="D7980" s="26">
        <v>9.2262071300000006</v>
      </c>
      <c r="E7980" s="26">
        <v>163.11856280000001</v>
      </c>
      <c r="F7980" s="26">
        <v>7.2611069300000004</v>
      </c>
      <c r="G7980" s="26">
        <v>1.9651002</v>
      </c>
    </row>
    <row r="7981" spans="1:7" x14ac:dyDescent="0.2">
      <c r="A7981" s="28">
        <v>40330</v>
      </c>
      <c r="B7981" s="26" t="s">
        <v>34</v>
      </c>
      <c r="C7981" s="26" t="s">
        <v>9</v>
      </c>
      <c r="D7981" s="26">
        <v>7.2000165000000003</v>
      </c>
      <c r="E7981" s="26">
        <v>259.92198409999997</v>
      </c>
      <c r="F7981" s="26">
        <v>5.7375490500000002</v>
      </c>
      <c r="G7981" s="26">
        <v>1.4624674499999999</v>
      </c>
    </row>
    <row r="7982" spans="1:7" x14ac:dyDescent="0.2">
      <c r="A7982" s="28">
        <v>40330</v>
      </c>
      <c r="B7982" s="26" t="s">
        <v>34</v>
      </c>
      <c r="C7982" s="26" t="s">
        <v>10</v>
      </c>
      <c r="D7982" s="26">
        <v>5.5259351199999998</v>
      </c>
      <c r="E7982" s="26">
        <v>420.99007820000003</v>
      </c>
      <c r="F7982" s="26">
        <v>4.8118891599999998</v>
      </c>
      <c r="G7982" s="26">
        <v>0.71404595999999998</v>
      </c>
    </row>
    <row r="7983" spans="1:7" x14ac:dyDescent="0.2">
      <c r="A7983" s="28">
        <v>40330</v>
      </c>
      <c r="B7983" s="26" t="s">
        <v>34</v>
      </c>
      <c r="C7983" s="26" t="s">
        <v>11</v>
      </c>
      <c r="D7983" s="26">
        <v>6.8355626100000002</v>
      </c>
      <c r="E7983" s="26">
        <v>2436.7703489999999</v>
      </c>
      <c r="F7983" s="26">
        <v>4.6209313200000004</v>
      </c>
      <c r="G7983" s="26">
        <v>2.2146312899999998</v>
      </c>
    </row>
    <row r="7984" spans="1:7" x14ac:dyDescent="0.2">
      <c r="A7984" s="28">
        <v>40330</v>
      </c>
      <c r="B7984" s="26" t="s">
        <v>35</v>
      </c>
      <c r="C7984" s="26" t="s">
        <v>6</v>
      </c>
      <c r="D7984" s="26">
        <v>0.21189305</v>
      </c>
      <c r="E7984" s="26">
        <v>0.21189305</v>
      </c>
      <c r="F7984" s="26">
        <v>0</v>
      </c>
      <c r="G7984" s="26">
        <v>0.21189305</v>
      </c>
    </row>
    <row r="7985" spans="1:7" x14ac:dyDescent="0.2">
      <c r="A7985" s="28">
        <v>40330</v>
      </c>
      <c r="B7985" s="26" t="s">
        <v>35</v>
      </c>
      <c r="C7985" s="26" t="s">
        <v>7</v>
      </c>
      <c r="D7985" s="26">
        <v>1.75458973</v>
      </c>
      <c r="E7985" s="26">
        <v>9.5364183400000009</v>
      </c>
      <c r="F7985" s="26">
        <v>1.2578844300000001</v>
      </c>
      <c r="G7985" s="26">
        <v>0.49670530000000002</v>
      </c>
    </row>
    <row r="7986" spans="1:7" x14ac:dyDescent="0.2">
      <c r="A7986" s="28">
        <v>40330</v>
      </c>
      <c r="B7986" s="26" t="s">
        <v>35</v>
      </c>
      <c r="C7986" s="26" t="s">
        <v>8</v>
      </c>
      <c r="D7986" s="26">
        <v>1.3263054700000001</v>
      </c>
      <c r="E7986" s="26">
        <v>23.554831539999999</v>
      </c>
      <c r="F7986" s="26">
        <v>0</v>
      </c>
      <c r="G7986" s="26">
        <v>1.3263054700000001</v>
      </c>
    </row>
    <row r="7987" spans="1:7" x14ac:dyDescent="0.2">
      <c r="A7987" s="28">
        <v>40330</v>
      </c>
      <c r="B7987" s="26" t="s">
        <v>35</v>
      </c>
      <c r="C7987" s="26" t="s">
        <v>10</v>
      </c>
      <c r="D7987" s="26">
        <v>0.21109765</v>
      </c>
      <c r="E7987" s="26">
        <v>14.143542399999999</v>
      </c>
      <c r="F7987" s="26">
        <v>0</v>
      </c>
      <c r="G7987" s="26">
        <v>0.21109765</v>
      </c>
    </row>
    <row r="7988" spans="1:7" x14ac:dyDescent="0.2">
      <c r="A7988" s="28">
        <v>40330</v>
      </c>
      <c r="B7988" s="26" t="s">
        <v>35</v>
      </c>
      <c r="C7988" s="26" t="s">
        <v>11</v>
      </c>
      <c r="D7988" s="26">
        <v>0.41520277999999999</v>
      </c>
      <c r="E7988" s="26">
        <v>74.797750030000003</v>
      </c>
      <c r="F7988" s="26">
        <v>8.284424E-2</v>
      </c>
      <c r="G7988" s="26">
        <v>0.33235852999999999</v>
      </c>
    </row>
    <row r="7989" spans="1:7" x14ac:dyDescent="0.2">
      <c r="A7989" s="28">
        <v>40360</v>
      </c>
      <c r="B7989" s="26" t="s">
        <v>30</v>
      </c>
      <c r="C7989" s="26" t="s">
        <v>6</v>
      </c>
      <c r="D7989" s="26">
        <v>59.326630870000002</v>
      </c>
      <c r="E7989" s="26">
        <v>90.188488140000004</v>
      </c>
      <c r="F7989" s="26">
        <v>28.246240759999999</v>
      </c>
      <c r="G7989" s="26">
        <v>31.08039011</v>
      </c>
    </row>
    <row r="7990" spans="1:7" x14ac:dyDescent="0.2">
      <c r="A7990" s="28">
        <v>40360</v>
      </c>
      <c r="B7990" s="26" t="s">
        <v>30</v>
      </c>
      <c r="C7990" s="26" t="s">
        <v>7</v>
      </c>
      <c r="D7990" s="26">
        <v>49.058254009999999</v>
      </c>
      <c r="E7990" s="26">
        <v>361.89736679999999</v>
      </c>
      <c r="F7990" s="26">
        <v>28.726663370000001</v>
      </c>
      <c r="G7990" s="26">
        <v>20.331590649999999</v>
      </c>
    </row>
    <row r="7991" spans="1:7" x14ac:dyDescent="0.2">
      <c r="A7991" s="28">
        <v>40360</v>
      </c>
      <c r="B7991" s="26" t="s">
        <v>30</v>
      </c>
      <c r="C7991" s="26" t="s">
        <v>8</v>
      </c>
      <c r="D7991" s="26">
        <v>43.148279209999998</v>
      </c>
      <c r="E7991" s="26">
        <v>835.29443419999996</v>
      </c>
      <c r="F7991" s="26">
        <v>25.693074299999999</v>
      </c>
      <c r="G7991" s="26">
        <v>17.455204909999999</v>
      </c>
    </row>
    <row r="7992" spans="1:7" x14ac:dyDescent="0.2">
      <c r="A7992" s="28">
        <v>40360</v>
      </c>
      <c r="B7992" s="26" t="s">
        <v>30</v>
      </c>
      <c r="C7992" s="26" t="s">
        <v>9</v>
      </c>
      <c r="D7992" s="26">
        <v>38.35174164</v>
      </c>
      <c r="E7992" s="26">
        <v>1300.195757</v>
      </c>
      <c r="F7992" s="26">
        <v>24.78126898</v>
      </c>
      <c r="G7992" s="26">
        <v>13.57047266</v>
      </c>
    </row>
    <row r="7993" spans="1:7" x14ac:dyDescent="0.2">
      <c r="A7993" s="28">
        <v>40360</v>
      </c>
      <c r="B7993" s="26" t="s">
        <v>30</v>
      </c>
      <c r="C7993" s="26" t="s">
        <v>10</v>
      </c>
      <c r="D7993" s="26">
        <v>21.792197040000001</v>
      </c>
      <c r="E7993" s="26">
        <v>1614.806529</v>
      </c>
      <c r="F7993" s="26">
        <v>16.89093664</v>
      </c>
      <c r="G7993" s="26">
        <v>4.9012604099999999</v>
      </c>
    </row>
    <row r="7994" spans="1:7" x14ac:dyDescent="0.2">
      <c r="A7994" s="28">
        <v>40360</v>
      </c>
      <c r="B7994" s="26" t="s">
        <v>30</v>
      </c>
      <c r="C7994" s="26" t="s">
        <v>11</v>
      </c>
      <c r="D7994" s="26">
        <v>6.1805632299999997</v>
      </c>
      <c r="E7994" s="26">
        <v>846.45864959999994</v>
      </c>
      <c r="F7994" s="26">
        <v>5.5675102499999998</v>
      </c>
      <c r="G7994" s="26">
        <v>0.61305299000000002</v>
      </c>
    </row>
    <row r="7995" spans="1:7" x14ac:dyDescent="0.2">
      <c r="A7995" s="28">
        <v>40360</v>
      </c>
      <c r="B7995" s="26" t="s">
        <v>31</v>
      </c>
      <c r="C7995" s="26" t="s">
        <v>6</v>
      </c>
      <c r="D7995" s="26">
        <v>36.395726160000002</v>
      </c>
      <c r="E7995" s="26">
        <v>60.30015332</v>
      </c>
      <c r="F7995" s="26">
        <v>28.33119104</v>
      </c>
      <c r="G7995" s="26">
        <v>8.0645351299999994</v>
      </c>
    </row>
    <row r="7996" spans="1:7" x14ac:dyDescent="0.2">
      <c r="A7996" s="28">
        <v>40360</v>
      </c>
      <c r="B7996" s="26" t="s">
        <v>31</v>
      </c>
      <c r="C7996" s="26" t="s">
        <v>7</v>
      </c>
      <c r="D7996" s="26">
        <v>26.167979200000001</v>
      </c>
      <c r="E7996" s="26">
        <v>192.13675889999999</v>
      </c>
      <c r="F7996" s="26">
        <v>20.89790829</v>
      </c>
      <c r="G7996" s="26">
        <v>5.2700709200000002</v>
      </c>
    </row>
    <row r="7997" spans="1:7" x14ac:dyDescent="0.2">
      <c r="A7997" s="28">
        <v>40360</v>
      </c>
      <c r="B7997" s="26" t="s">
        <v>31</v>
      </c>
      <c r="C7997" s="26" t="s">
        <v>8</v>
      </c>
      <c r="D7997" s="26">
        <v>18.52620168</v>
      </c>
      <c r="E7997" s="26">
        <v>351.55728950000002</v>
      </c>
      <c r="F7997" s="26">
        <v>14.12645485</v>
      </c>
      <c r="G7997" s="26">
        <v>4.3997468299999998</v>
      </c>
    </row>
    <row r="7998" spans="1:7" x14ac:dyDescent="0.2">
      <c r="A7998" s="28">
        <v>40360</v>
      </c>
      <c r="B7998" s="26" t="s">
        <v>31</v>
      </c>
      <c r="C7998" s="26" t="s">
        <v>9</v>
      </c>
      <c r="D7998" s="26">
        <v>17.850754179999999</v>
      </c>
      <c r="E7998" s="26">
        <v>581.8201411</v>
      </c>
      <c r="F7998" s="26">
        <v>15.642436740000001</v>
      </c>
      <c r="G7998" s="26">
        <v>2.2083174400000001</v>
      </c>
    </row>
    <row r="7999" spans="1:7" x14ac:dyDescent="0.2">
      <c r="A7999" s="28">
        <v>40360</v>
      </c>
      <c r="B7999" s="26" t="s">
        <v>31</v>
      </c>
      <c r="C7999" s="26" t="s">
        <v>10</v>
      </c>
      <c r="D7999" s="26">
        <v>13.52896552</v>
      </c>
      <c r="E7999" s="26">
        <v>901.70008150000001</v>
      </c>
      <c r="F7999" s="26">
        <v>12.6601798</v>
      </c>
      <c r="G7999" s="26">
        <v>0.86878571999999998</v>
      </c>
    </row>
    <row r="8000" spans="1:7" x14ac:dyDescent="0.2">
      <c r="A8000" s="28">
        <v>40360</v>
      </c>
      <c r="B8000" s="26" t="s">
        <v>31</v>
      </c>
      <c r="C8000" s="26" t="s">
        <v>11</v>
      </c>
      <c r="D8000" s="26">
        <v>10.71015819</v>
      </c>
      <c r="E8000" s="26">
        <v>2209.9730970000001</v>
      </c>
      <c r="F8000" s="26">
        <v>10.075907519999999</v>
      </c>
      <c r="G8000" s="26">
        <v>0.63425067000000002</v>
      </c>
    </row>
    <row r="8001" spans="1:7" x14ac:dyDescent="0.2">
      <c r="A8001" s="28">
        <v>40360</v>
      </c>
      <c r="B8001" s="26" t="s">
        <v>32</v>
      </c>
      <c r="C8001" s="26" t="s">
        <v>6</v>
      </c>
      <c r="D8001" s="26">
        <v>21.97642973</v>
      </c>
      <c r="E8001" s="26">
        <v>34.805127130000002</v>
      </c>
      <c r="F8001" s="26">
        <v>15.84343235</v>
      </c>
      <c r="G8001" s="26">
        <v>6.1329973799999999</v>
      </c>
    </row>
    <row r="8002" spans="1:7" x14ac:dyDescent="0.2">
      <c r="A8002" s="28">
        <v>40360</v>
      </c>
      <c r="B8002" s="26" t="s">
        <v>32</v>
      </c>
      <c r="C8002" s="26" t="s">
        <v>7</v>
      </c>
      <c r="D8002" s="26">
        <v>29.008220219999998</v>
      </c>
      <c r="E8002" s="26">
        <v>227.69639359999999</v>
      </c>
      <c r="F8002" s="26">
        <v>21.98839551</v>
      </c>
      <c r="G8002" s="26">
        <v>7.01982471</v>
      </c>
    </row>
    <row r="8003" spans="1:7" x14ac:dyDescent="0.2">
      <c r="A8003" s="28">
        <v>40360</v>
      </c>
      <c r="B8003" s="26" t="s">
        <v>32</v>
      </c>
      <c r="C8003" s="26" t="s">
        <v>8</v>
      </c>
      <c r="D8003" s="26">
        <v>13.086434629999999</v>
      </c>
      <c r="E8003" s="26">
        <v>239.40494200000001</v>
      </c>
      <c r="F8003" s="26">
        <v>9.9488654400000005</v>
      </c>
      <c r="G8003" s="26">
        <v>3.1375691899999998</v>
      </c>
    </row>
    <row r="8004" spans="1:7" x14ac:dyDescent="0.2">
      <c r="A8004" s="28">
        <v>40360</v>
      </c>
      <c r="B8004" s="26" t="s">
        <v>32</v>
      </c>
      <c r="C8004" s="26" t="s">
        <v>9</v>
      </c>
      <c r="D8004" s="26">
        <v>13.387577869999999</v>
      </c>
      <c r="E8004" s="26">
        <v>452.48510169999997</v>
      </c>
      <c r="F8004" s="26">
        <v>10.35543865</v>
      </c>
      <c r="G8004" s="26">
        <v>3.0321392199999999</v>
      </c>
    </row>
    <row r="8005" spans="1:7" x14ac:dyDescent="0.2">
      <c r="A8005" s="28">
        <v>40360</v>
      </c>
      <c r="B8005" s="26" t="s">
        <v>32</v>
      </c>
      <c r="C8005" s="26" t="s">
        <v>10</v>
      </c>
      <c r="D8005" s="26">
        <v>10.25530513</v>
      </c>
      <c r="E8005" s="26">
        <v>655.61554139999998</v>
      </c>
      <c r="F8005" s="26">
        <v>8.7660144599999992</v>
      </c>
      <c r="G8005" s="26">
        <v>1.4892906699999999</v>
      </c>
    </row>
    <row r="8006" spans="1:7" x14ac:dyDescent="0.2">
      <c r="A8006" s="28">
        <v>40360</v>
      </c>
      <c r="B8006" s="26" t="s">
        <v>32</v>
      </c>
      <c r="C8006" s="26" t="s">
        <v>11</v>
      </c>
      <c r="D8006" s="26">
        <v>8.6224258000000003</v>
      </c>
      <c r="E8006" s="26">
        <v>1914.0374099999999</v>
      </c>
      <c r="F8006" s="26">
        <v>7.3772781500000004</v>
      </c>
      <c r="G8006" s="26">
        <v>1.24514766</v>
      </c>
    </row>
    <row r="8007" spans="1:7" x14ac:dyDescent="0.2">
      <c r="A8007" s="28">
        <v>40360</v>
      </c>
      <c r="B8007" s="26" t="s">
        <v>33</v>
      </c>
      <c r="C8007" s="26" t="s">
        <v>6</v>
      </c>
      <c r="D8007" s="26">
        <v>17.035805809999999</v>
      </c>
      <c r="E8007" s="26">
        <v>29.65927658</v>
      </c>
      <c r="F8007" s="26">
        <v>14.35948808</v>
      </c>
      <c r="G8007" s="26">
        <v>2.6763177300000001</v>
      </c>
    </row>
    <row r="8008" spans="1:7" x14ac:dyDescent="0.2">
      <c r="A8008" s="28">
        <v>40360</v>
      </c>
      <c r="B8008" s="26" t="s">
        <v>33</v>
      </c>
      <c r="C8008" s="26" t="s">
        <v>7</v>
      </c>
      <c r="D8008" s="26">
        <v>17.154580970000001</v>
      </c>
      <c r="E8008" s="26">
        <v>121.3087701</v>
      </c>
      <c r="F8008" s="26">
        <v>12.72716428</v>
      </c>
      <c r="G8008" s="26">
        <v>4.4274166900000003</v>
      </c>
    </row>
    <row r="8009" spans="1:7" x14ac:dyDescent="0.2">
      <c r="A8009" s="28">
        <v>40360</v>
      </c>
      <c r="B8009" s="26" t="s">
        <v>33</v>
      </c>
      <c r="C8009" s="26" t="s">
        <v>8</v>
      </c>
      <c r="D8009" s="26">
        <v>13.453601969999999</v>
      </c>
      <c r="E8009" s="26">
        <v>254.36136590000001</v>
      </c>
      <c r="F8009" s="26">
        <v>11.71840218</v>
      </c>
      <c r="G8009" s="26">
        <v>1.73519979</v>
      </c>
    </row>
    <row r="8010" spans="1:7" x14ac:dyDescent="0.2">
      <c r="A8010" s="28">
        <v>40360</v>
      </c>
      <c r="B8010" s="26" t="s">
        <v>33</v>
      </c>
      <c r="C8010" s="26" t="s">
        <v>9</v>
      </c>
      <c r="D8010" s="26">
        <v>11.776071679999999</v>
      </c>
      <c r="E8010" s="26">
        <v>422.0349329</v>
      </c>
      <c r="F8010" s="26">
        <v>10.08590474</v>
      </c>
      <c r="G8010" s="26">
        <v>1.6901669399999999</v>
      </c>
    </row>
    <row r="8011" spans="1:7" x14ac:dyDescent="0.2">
      <c r="A8011" s="28">
        <v>40360</v>
      </c>
      <c r="B8011" s="26" t="s">
        <v>33</v>
      </c>
      <c r="C8011" s="26" t="s">
        <v>10</v>
      </c>
      <c r="D8011" s="26">
        <v>10.00148744</v>
      </c>
      <c r="E8011" s="26">
        <v>708.42448109999998</v>
      </c>
      <c r="F8011" s="26">
        <v>8.7756691999999994</v>
      </c>
      <c r="G8011" s="26">
        <v>1.2258182399999999</v>
      </c>
    </row>
    <row r="8012" spans="1:7" x14ac:dyDescent="0.2">
      <c r="A8012" s="28">
        <v>40360</v>
      </c>
      <c r="B8012" s="26" t="s">
        <v>33</v>
      </c>
      <c r="C8012" s="26" t="s">
        <v>11</v>
      </c>
      <c r="D8012" s="26">
        <v>10.332584539999999</v>
      </c>
      <c r="E8012" s="26">
        <v>2245.7525000000001</v>
      </c>
      <c r="F8012" s="26">
        <v>8.1408037400000008</v>
      </c>
      <c r="G8012" s="26">
        <v>2.1917808000000001</v>
      </c>
    </row>
    <row r="8013" spans="1:7" x14ac:dyDescent="0.2">
      <c r="A8013" s="28">
        <v>40360</v>
      </c>
      <c r="B8013" s="26" t="s">
        <v>34</v>
      </c>
      <c r="C8013" s="26" t="s">
        <v>6</v>
      </c>
      <c r="D8013" s="26">
        <v>13.272348109999999</v>
      </c>
      <c r="E8013" s="26">
        <v>21.17825762</v>
      </c>
      <c r="F8013" s="26">
        <v>7.9407759599999999</v>
      </c>
      <c r="G8013" s="26">
        <v>5.3315721399999996</v>
      </c>
    </row>
    <row r="8014" spans="1:7" x14ac:dyDescent="0.2">
      <c r="A8014" s="28">
        <v>40360</v>
      </c>
      <c r="B8014" s="26" t="s">
        <v>34</v>
      </c>
      <c r="C8014" s="26" t="s">
        <v>7</v>
      </c>
      <c r="D8014" s="26">
        <v>7.5740574199999999</v>
      </c>
      <c r="E8014" s="26">
        <v>51.691019410000003</v>
      </c>
      <c r="F8014" s="26">
        <v>6.8823629400000002</v>
      </c>
      <c r="G8014" s="26">
        <v>0.69169448</v>
      </c>
    </row>
    <row r="8015" spans="1:7" x14ac:dyDescent="0.2">
      <c r="A8015" s="28">
        <v>40360</v>
      </c>
      <c r="B8015" s="26" t="s">
        <v>34</v>
      </c>
      <c r="C8015" s="26" t="s">
        <v>8</v>
      </c>
      <c r="D8015" s="26">
        <v>9.0371944800000001</v>
      </c>
      <c r="E8015" s="26">
        <v>176.00444569999999</v>
      </c>
      <c r="F8015" s="26">
        <v>7.0314219099999997</v>
      </c>
      <c r="G8015" s="26">
        <v>2.00577256</v>
      </c>
    </row>
    <row r="8016" spans="1:7" x14ac:dyDescent="0.2">
      <c r="A8016" s="28">
        <v>40360</v>
      </c>
      <c r="B8016" s="26" t="s">
        <v>34</v>
      </c>
      <c r="C8016" s="26" t="s">
        <v>9</v>
      </c>
      <c r="D8016" s="26">
        <v>6.9639825200000001</v>
      </c>
      <c r="E8016" s="26">
        <v>239.06925659999999</v>
      </c>
      <c r="F8016" s="26">
        <v>5.1349948200000002</v>
      </c>
      <c r="G8016" s="26">
        <v>1.8289877000000001</v>
      </c>
    </row>
    <row r="8017" spans="1:7" x14ac:dyDescent="0.2">
      <c r="A8017" s="28">
        <v>40360</v>
      </c>
      <c r="B8017" s="26" t="s">
        <v>34</v>
      </c>
      <c r="C8017" s="26" t="s">
        <v>10</v>
      </c>
      <c r="D8017" s="26">
        <v>6.1082502500000002</v>
      </c>
      <c r="E8017" s="26">
        <v>434.3229316</v>
      </c>
      <c r="F8017" s="26">
        <v>4.8745112800000001</v>
      </c>
      <c r="G8017" s="26">
        <v>1.2337389700000001</v>
      </c>
    </row>
    <row r="8018" spans="1:7" x14ac:dyDescent="0.2">
      <c r="A8018" s="28">
        <v>40360</v>
      </c>
      <c r="B8018" s="26" t="s">
        <v>34</v>
      </c>
      <c r="C8018" s="26" t="s">
        <v>11</v>
      </c>
      <c r="D8018" s="26">
        <v>9.0686633800000003</v>
      </c>
      <c r="E8018" s="26">
        <v>2138.683959</v>
      </c>
      <c r="F8018" s="26">
        <v>6.4836750299999997</v>
      </c>
      <c r="G8018" s="26">
        <v>2.5849883600000001</v>
      </c>
    </row>
    <row r="8019" spans="1:7" x14ac:dyDescent="0.2">
      <c r="A8019" s="28">
        <v>40360</v>
      </c>
      <c r="B8019" s="26" t="s">
        <v>35</v>
      </c>
      <c r="C8019" s="26" t="s">
        <v>6</v>
      </c>
      <c r="D8019" s="26">
        <v>0.66887300999999999</v>
      </c>
      <c r="E8019" s="26">
        <v>0.66887300999999999</v>
      </c>
      <c r="F8019" s="26">
        <v>0.28585867999999998</v>
      </c>
      <c r="G8019" s="26">
        <v>0.38301432000000002</v>
      </c>
    </row>
    <row r="8020" spans="1:7" x14ac:dyDescent="0.2">
      <c r="A8020" s="28">
        <v>40360</v>
      </c>
      <c r="B8020" s="26" t="s">
        <v>35</v>
      </c>
      <c r="C8020" s="26" t="s">
        <v>7</v>
      </c>
      <c r="D8020" s="26">
        <v>0.72858842000000001</v>
      </c>
      <c r="E8020" s="26">
        <v>8.0144725900000005</v>
      </c>
      <c r="F8020" s="26">
        <v>0.72858842000000001</v>
      </c>
      <c r="G8020" s="26">
        <v>0</v>
      </c>
    </row>
    <row r="8021" spans="1:7" x14ac:dyDescent="0.2">
      <c r="A8021" s="28">
        <v>40360</v>
      </c>
      <c r="B8021" s="26" t="s">
        <v>35</v>
      </c>
      <c r="C8021" s="26" t="s">
        <v>9</v>
      </c>
      <c r="D8021" s="26">
        <v>0.50887700000000002</v>
      </c>
      <c r="E8021" s="26">
        <v>14.248555959999999</v>
      </c>
      <c r="F8021" s="26">
        <v>0</v>
      </c>
      <c r="G8021" s="26">
        <v>0.50887700000000002</v>
      </c>
    </row>
    <row r="8022" spans="1:7" x14ac:dyDescent="0.2">
      <c r="A8022" s="28">
        <v>40360</v>
      </c>
      <c r="B8022" s="26" t="s">
        <v>35</v>
      </c>
      <c r="C8022" s="26" t="s">
        <v>10</v>
      </c>
      <c r="D8022" s="26">
        <v>0.31438782999999998</v>
      </c>
      <c r="E8022" s="26">
        <v>25.151026290000001</v>
      </c>
      <c r="F8022" s="26">
        <v>0.31438782999999998</v>
      </c>
      <c r="G8022" s="26">
        <v>0</v>
      </c>
    </row>
    <row r="8023" spans="1:7" x14ac:dyDescent="0.2">
      <c r="A8023" s="28">
        <v>40360</v>
      </c>
      <c r="B8023" s="26" t="s">
        <v>35</v>
      </c>
      <c r="C8023" s="26" t="s">
        <v>11</v>
      </c>
      <c r="D8023" s="26">
        <v>0.66387088000000005</v>
      </c>
      <c r="E8023" s="26">
        <v>274.55735420000002</v>
      </c>
      <c r="F8023" s="26">
        <v>0.66387088000000005</v>
      </c>
      <c r="G8023" s="26">
        <v>0</v>
      </c>
    </row>
    <row r="8024" spans="1:7" x14ac:dyDescent="0.2">
      <c r="A8024" s="28">
        <v>40391</v>
      </c>
      <c r="B8024" s="26" t="s">
        <v>30</v>
      </c>
      <c r="C8024" s="26" t="s">
        <v>6</v>
      </c>
      <c r="D8024" s="26">
        <v>57.963188940000002</v>
      </c>
      <c r="E8024" s="26">
        <v>93.367448769999996</v>
      </c>
      <c r="F8024" s="26">
        <v>26.460562490000001</v>
      </c>
      <c r="G8024" s="26">
        <v>31.502626450000001</v>
      </c>
    </row>
    <row r="8025" spans="1:7" x14ac:dyDescent="0.2">
      <c r="A8025" s="28">
        <v>40391</v>
      </c>
      <c r="B8025" s="26" t="s">
        <v>30</v>
      </c>
      <c r="C8025" s="26" t="s">
        <v>7</v>
      </c>
      <c r="D8025" s="26">
        <v>55.971333999999999</v>
      </c>
      <c r="E8025" s="26">
        <v>397.13791179999998</v>
      </c>
      <c r="F8025" s="26">
        <v>24.447853769999998</v>
      </c>
      <c r="G8025" s="26">
        <v>31.523480230000001</v>
      </c>
    </row>
    <row r="8026" spans="1:7" x14ac:dyDescent="0.2">
      <c r="A8026" s="28">
        <v>40391</v>
      </c>
      <c r="B8026" s="26" t="s">
        <v>30</v>
      </c>
      <c r="C8026" s="26" t="s">
        <v>8</v>
      </c>
      <c r="D8026" s="26">
        <v>35.605525219999997</v>
      </c>
      <c r="E8026" s="26">
        <v>651.73008770000001</v>
      </c>
      <c r="F8026" s="26">
        <v>24.400680520000002</v>
      </c>
      <c r="G8026" s="26">
        <v>11.20484469</v>
      </c>
    </row>
    <row r="8027" spans="1:7" x14ac:dyDescent="0.2">
      <c r="A8027" s="28">
        <v>40391</v>
      </c>
      <c r="B8027" s="26" t="s">
        <v>30</v>
      </c>
      <c r="C8027" s="26" t="s">
        <v>9</v>
      </c>
      <c r="D8027" s="26">
        <v>44.851817689999997</v>
      </c>
      <c r="E8027" s="26">
        <v>1490.7964320000001</v>
      </c>
      <c r="F8027" s="26">
        <v>27.049313999999999</v>
      </c>
      <c r="G8027" s="26">
        <v>17.802503680000001</v>
      </c>
    </row>
    <row r="8028" spans="1:7" x14ac:dyDescent="0.2">
      <c r="A8028" s="28">
        <v>40391</v>
      </c>
      <c r="B8028" s="26" t="s">
        <v>30</v>
      </c>
      <c r="C8028" s="26" t="s">
        <v>10</v>
      </c>
      <c r="D8028" s="26">
        <v>19.255729110000001</v>
      </c>
      <c r="E8028" s="26">
        <v>1406.700374</v>
      </c>
      <c r="F8028" s="26">
        <v>12.700203500000001</v>
      </c>
      <c r="G8028" s="26">
        <v>6.5555256100000001</v>
      </c>
    </row>
    <row r="8029" spans="1:7" x14ac:dyDescent="0.2">
      <c r="A8029" s="28">
        <v>40391</v>
      </c>
      <c r="B8029" s="26" t="s">
        <v>30</v>
      </c>
      <c r="C8029" s="26" t="s">
        <v>11</v>
      </c>
      <c r="D8029" s="26">
        <v>10.51657402</v>
      </c>
      <c r="E8029" s="26">
        <v>1535.428793</v>
      </c>
      <c r="F8029" s="26">
        <v>8.4703948800000006</v>
      </c>
      <c r="G8029" s="26">
        <v>2.04617914</v>
      </c>
    </row>
    <row r="8030" spans="1:7" x14ac:dyDescent="0.2">
      <c r="A8030" s="28">
        <v>40391</v>
      </c>
      <c r="B8030" s="26" t="s">
        <v>31</v>
      </c>
      <c r="C8030" s="26" t="s">
        <v>6</v>
      </c>
      <c r="D8030" s="26">
        <v>26.774943390000001</v>
      </c>
      <c r="E8030" s="26">
        <v>40.049724509999997</v>
      </c>
      <c r="F8030" s="26">
        <v>18.595492149999998</v>
      </c>
      <c r="G8030" s="26">
        <v>8.1794512400000006</v>
      </c>
    </row>
    <row r="8031" spans="1:7" x14ac:dyDescent="0.2">
      <c r="A8031" s="28">
        <v>40391</v>
      </c>
      <c r="B8031" s="26" t="s">
        <v>31</v>
      </c>
      <c r="C8031" s="26" t="s">
        <v>7</v>
      </c>
      <c r="D8031" s="26">
        <v>25.716471389999999</v>
      </c>
      <c r="E8031" s="26">
        <v>176.63818359999999</v>
      </c>
      <c r="F8031" s="26">
        <v>20.728665979999999</v>
      </c>
      <c r="G8031" s="26">
        <v>4.98780541</v>
      </c>
    </row>
    <row r="8032" spans="1:7" x14ac:dyDescent="0.2">
      <c r="A8032" s="28">
        <v>40391</v>
      </c>
      <c r="B8032" s="26" t="s">
        <v>31</v>
      </c>
      <c r="C8032" s="26" t="s">
        <v>8</v>
      </c>
      <c r="D8032" s="26">
        <v>20.37869126</v>
      </c>
      <c r="E8032" s="26">
        <v>371.69429760000003</v>
      </c>
      <c r="F8032" s="26">
        <v>18.36728037</v>
      </c>
      <c r="G8032" s="26">
        <v>2.0114108900000001</v>
      </c>
    </row>
    <row r="8033" spans="1:7" x14ac:dyDescent="0.2">
      <c r="A8033" s="28">
        <v>40391</v>
      </c>
      <c r="B8033" s="26" t="s">
        <v>31</v>
      </c>
      <c r="C8033" s="26" t="s">
        <v>9</v>
      </c>
      <c r="D8033" s="26">
        <v>17.569322199999998</v>
      </c>
      <c r="E8033" s="26">
        <v>564.97946720000004</v>
      </c>
      <c r="F8033" s="26">
        <v>12.470053760000001</v>
      </c>
      <c r="G8033" s="26">
        <v>5.0992684400000003</v>
      </c>
    </row>
    <row r="8034" spans="1:7" x14ac:dyDescent="0.2">
      <c r="A8034" s="28">
        <v>40391</v>
      </c>
      <c r="B8034" s="26" t="s">
        <v>31</v>
      </c>
      <c r="C8034" s="26" t="s">
        <v>10</v>
      </c>
      <c r="D8034" s="26">
        <v>14.23484038</v>
      </c>
      <c r="E8034" s="26">
        <v>986.42666450000002</v>
      </c>
      <c r="F8034" s="26">
        <v>10.62113074</v>
      </c>
      <c r="G8034" s="26">
        <v>3.6137096400000002</v>
      </c>
    </row>
    <row r="8035" spans="1:7" x14ac:dyDescent="0.2">
      <c r="A8035" s="28">
        <v>40391</v>
      </c>
      <c r="B8035" s="26" t="s">
        <v>31</v>
      </c>
      <c r="C8035" s="26" t="s">
        <v>11</v>
      </c>
      <c r="D8035" s="26">
        <v>9.5774305000000002</v>
      </c>
      <c r="E8035" s="26">
        <v>1465.7291809999999</v>
      </c>
      <c r="F8035" s="26">
        <v>9.4571009000000004</v>
      </c>
      <c r="G8035" s="26">
        <v>0.12032959</v>
      </c>
    </row>
    <row r="8036" spans="1:7" x14ac:dyDescent="0.2">
      <c r="A8036" s="28">
        <v>40391</v>
      </c>
      <c r="B8036" s="26" t="s">
        <v>32</v>
      </c>
      <c r="C8036" s="26" t="s">
        <v>6</v>
      </c>
      <c r="D8036" s="26">
        <v>21.656756980000001</v>
      </c>
      <c r="E8036" s="26">
        <v>35.061658620000003</v>
      </c>
      <c r="F8036" s="26">
        <v>15.62599739</v>
      </c>
      <c r="G8036" s="26">
        <v>6.0307595899999997</v>
      </c>
    </row>
    <row r="8037" spans="1:7" x14ac:dyDescent="0.2">
      <c r="A8037" s="28">
        <v>40391</v>
      </c>
      <c r="B8037" s="26" t="s">
        <v>32</v>
      </c>
      <c r="C8037" s="26" t="s">
        <v>7</v>
      </c>
      <c r="D8037" s="26">
        <v>22.717017089999999</v>
      </c>
      <c r="E8037" s="26">
        <v>153.52869319999999</v>
      </c>
      <c r="F8037" s="26">
        <v>18.03090405</v>
      </c>
      <c r="G8037" s="26">
        <v>4.6861130299999996</v>
      </c>
    </row>
    <row r="8038" spans="1:7" x14ac:dyDescent="0.2">
      <c r="A8038" s="28">
        <v>40391</v>
      </c>
      <c r="B8038" s="26" t="s">
        <v>32</v>
      </c>
      <c r="C8038" s="26" t="s">
        <v>8</v>
      </c>
      <c r="D8038" s="26">
        <v>19.302863519999999</v>
      </c>
      <c r="E8038" s="26">
        <v>350.33894220000002</v>
      </c>
      <c r="F8038" s="26">
        <v>15.64631026</v>
      </c>
      <c r="G8038" s="26">
        <v>3.6565532599999999</v>
      </c>
    </row>
    <row r="8039" spans="1:7" x14ac:dyDescent="0.2">
      <c r="A8039" s="28">
        <v>40391</v>
      </c>
      <c r="B8039" s="26" t="s">
        <v>32</v>
      </c>
      <c r="C8039" s="26" t="s">
        <v>9</v>
      </c>
      <c r="D8039" s="26">
        <v>14.400188959999999</v>
      </c>
      <c r="E8039" s="26">
        <v>486.58503100000001</v>
      </c>
      <c r="F8039" s="26">
        <v>10.958430119999999</v>
      </c>
      <c r="G8039" s="26">
        <v>3.4417588399999999</v>
      </c>
    </row>
    <row r="8040" spans="1:7" x14ac:dyDescent="0.2">
      <c r="A8040" s="28">
        <v>40391</v>
      </c>
      <c r="B8040" s="26" t="s">
        <v>32</v>
      </c>
      <c r="C8040" s="26" t="s">
        <v>10</v>
      </c>
      <c r="D8040" s="26">
        <v>9.4570109099999993</v>
      </c>
      <c r="E8040" s="26">
        <v>677.37755730000003</v>
      </c>
      <c r="F8040" s="26">
        <v>8.2149731500000005</v>
      </c>
      <c r="G8040" s="26">
        <v>1.2420377600000001</v>
      </c>
    </row>
    <row r="8041" spans="1:7" x14ac:dyDescent="0.2">
      <c r="A8041" s="28">
        <v>40391</v>
      </c>
      <c r="B8041" s="26" t="s">
        <v>32</v>
      </c>
      <c r="C8041" s="26" t="s">
        <v>11</v>
      </c>
      <c r="D8041" s="26">
        <v>6.6602633000000004</v>
      </c>
      <c r="E8041" s="26">
        <v>2265.9971869999999</v>
      </c>
      <c r="F8041" s="26">
        <v>6.1207620800000004</v>
      </c>
      <c r="G8041" s="26">
        <v>0.53950122</v>
      </c>
    </row>
    <row r="8042" spans="1:7" x14ac:dyDescent="0.2">
      <c r="A8042" s="28">
        <v>40391</v>
      </c>
      <c r="B8042" s="26" t="s">
        <v>33</v>
      </c>
      <c r="C8042" s="26" t="s">
        <v>6</v>
      </c>
      <c r="D8042" s="26">
        <v>15.218455069999999</v>
      </c>
      <c r="E8042" s="26">
        <v>23.861503970000001</v>
      </c>
      <c r="F8042" s="26">
        <v>12.049850879999999</v>
      </c>
      <c r="G8042" s="26">
        <v>3.16860418</v>
      </c>
    </row>
    <row r="8043" spans="1:7" x14ac:dyDescent="0.2">
      <c r="A8043" s="28">
        <v>40391</v>
      </c>
      <c r="B8043" s="26" t="s">
        <v>33</v>
      </c>
      <c r="C8043" s="26" t="s">
        <v>7</v>
      </c>
      <c r="D8043" s="26">
        <v>14.20093024</v>
      </c>
      <c r="E8043" s="26">
        <v>106.6053843</v>
      </c>
      <c r="F8043" s="26">
        <v>11.411671889999999</v>
      </c>
      <c r="G8043" s="26">
        <v>2.7892583599999998</v>
      </c>
    </row>
    <row r="8044" spans="1:7" x14ac:dyDescent="0.2">
      <c r="A8044" s="28">
        <v>40391</v>
      </c>
      <c r="B8044" s="26" t="s">
        <v>33</v>
      </c>
      <c r="C8044" s="26" t="s">
        <v>8</v>
      </c>
      <c r="D8044" s="26">
        <v>11.45435881</v>
      </c>
      <c r="E8044" s="26">
        <v>211.06399500000001</v>
      </c>
      <c r="F8044" s="26">
        <v>8.8939706399999992</v>
      </c>
      <c r="G8044" s="26">
        <v>2.5603881799999999</v>
      </c>
    </row>
    <row r="8045" spans="1:7" x14ac:dyDescent="0.2">
      <c r="A8045" s="28">
        <v>40391</v>
      </c>
      <c r="B8045" s="26" t="s">
        <v>33</v>
      </c>
      <c r="C8045" s="26" t="s">
        <v>9</v>
      </c>
      <c r="D8045" s="26">
        <v>14.59716137</v>
      </c>
      <c r="E8045" s="26">
        <v>505.41641989999999</v>
      </c>
      <c r="F8045" s="26">
        <v>10.943671009999999</v>
      </c>
      <c r="G8045" s="26">
        <v>3.6534903600000002</v>
      </c>
    </row>
    <row r="8046" spans="1:7" x14ac:dyDescent="0.2">
      <c r="A8046" s="28">
        <v>40391</v>
      </c>
      <c r="B8046" s="26" t="s">
        <v>33</v>
      </c>
      <c r="C8046" s="26" t="s">
        <v>10</v>
      </c>
      <c r="D8046" s="26">
        <v>9.8126015199999994</v>
      </c>
      <c r="E8046" s="26">
        <v>720.91474240000002</v>
      </c>
      <c r="F8046" s="26">
        <v>7.3759897099999998</v>
      </c>
      <c r="G8046" s="26">
        <v>2.43661181</v>
      </c>
    </row>
    <row r="8047" spans="1:7" x14ac:dyDescent="0.2">
      <c r="A8047" s="28">
        <v>40391</v>
      </c>
      <c r="B8047" s="26" t="s">
        <v>33</v>
      </c>
      <c r="C8047" s="26" t="s">
        <v>11</v>
      </c>
      <c r="D8047" s="26">
        <v>8.7692336100000006</v>
      </c>
      <c r="E8047" s="26">
        <v>1849.7503369999999</v>
      </c>
      <c r="F8047" s="26">
        <v>7.2169747199999996</v>
      </c>
      <c r="G8047" s="26">
        <v>1.5522588799999999</v>
      </c>
    </row>
    <row r="8048" spans="1:7" x14ac:dyDescent="0.2">
      <c r="A8048" s="28">
        <v>40391</v>
      </c>
      <c r="B8048" s="26" t="s">
        <v>34</v>
      </c>
      <c r="C8048" s="26" t="s">
        <v>6</v>
      </c>
      <c r="D8048" s="26">
        <v>9.1331242699999997</v>
      </c>
      <c r="E8048" s="26">
        <v>16.571757430000002</v>
      </c>
      <c r="F8048" s="26">
        <v>7.4124020399999999</v>
      </c>
      <c r="G8048" s="26">
        <v>1.7207222200000001</v>
      </c>
    </row>
    <row r="8049" spans="1:7" x14ac:dyDescent="0.2">
      <c r="A8049" s="28">
        <v>40391</v>
      </c>
      <c r="B8049" s="26" t="s">
        <v>34</v>
      </c>
      <c r="C8049" s="26" t="s">
        <v>7</v>
      </c>
      <c r="D8049" s="26">
        <v>12.54771545</v>
      </c>
      <c r="E8049" s="26">
        <v>82.232910029999999</v>
      </c>
      <c r="F8049" s="26">
        <v>9.5168310500000004</v>
      </c>
      <c r="G8049" s="26">
        <v>3.0308844000000001</v>
      </c>
    </row>
    <row r="8050" spans="1:7" x14ac:dyDescent="0.2">
      <c r="A8050" s="28">
        <v>40391</v>
      </c>
      <c r="B8050" s="26" t="s">
        <v>34</v>
      </c>
      <c r="C8050" s="26" t="s">
        <v>8</v>
      </c>
      <c r="D8050" s="26">
        <v>6.50358502</v>
      </c>
      <c r="E8050" s="26">
        <v>117.6046224</v>
      </c>
      <c r="F8050" s="26">
        <v>5.4039810199999998</v>
      </c>
      <c r="G8050" s="26">
        <v>1.099604</v>
      </c>
    </row>
    <row r="8051" spans="1:7" x14ac:dyDescent="0.2">
      <c r="A8051" s="28">
        <v>40391</v>
      </c>
      <c r="B8051" s="26" t="s">
        <v>34</v>
      </c>
      <c r="C8051" s="26" t="s">
        <v>9</v>
      </c>
      <c r="D8051" s="26">
        <v>7.3818449800000003</v>
      </c>
      <c r="E8051" s="26">
        <v>278.73960870000002</v>
      </c>
      <c r="F8051" s="26">
        <v>5.4974105499999997</v>
      </c>
      <c r="G8051" s="26">
        <v>1.88443443</v>
      </c>
    </row>
    <row r="8052" spans="1:7" x14ac:dyDescent="0.2">
      <c r="A8052" s="28">
        <v>40391</v>
      </c>
      <c r="B8052" s="26" t="s">
        <v>34</v>
      </c>
      <c r="C8052" s="26" t="s">
        <v>10</v>
      </c>
      <c r="D8052" s="26">
        <v>4.2119380900000003</v>
      </c>
      <c r="E8052" s="26">
        <v>299.59660350000001</v>
      </c>
      <c r="F8052" s="26">
        <v>2.6416563399999999</v>
      </c>
      <c r="G8052" s="26">
        <v>1.5702817600000001</v>
      </c>
    </row>
    <row r="8053" spans="1:7" x14ac:dyDescent="0.2">
      <c r="A8053" s="28">
        <v>40391</v>
      </c>
      <c r="B8053" s="26" t="s">
        <v>34</v>
      </c>
      <c r="C8053" s="26" t="s">
        <v>11</v>
      </c>
      <c r="D8053" s="26">
        <v>8.8771235500000003</v>
      </c>
      <c r="E8053" s="26">
        <v>2649.9713929999998</v>
      </c>
      <c r="F8053" s="26">
        <v>7.6237055299999996</v>
      </c>
      <c r="G8053" s="26">
        <v>1.25341802</v>
      </c>
    </row>
    <row r="8054" spans="1:7" x14ac:dyDescent="0.2">
      <c r="A8054" s="28">
        <v>40391</v>
      </c>
      <c r="B8054" s="26" t="s">
        <v>35</v>
      </c>
      <c r="C8054" s="26" t="s">
        <v>6</v>
      </c>
      <c r="D8054" s="26">
        <v>1.55107694</v>
      </c>
      <c r="E8054" s="26">
        <v>4.4767190599999998</v>
      </c>
      <c r="F8054" s="26">
        <v>0.91540166999999995</v>
      </c>
      <c r="G8054" s="26">
        <v>0.63567527999999995</v>
      </c>
    </row>
    <row r="8055" spans="1:7" x14ac:dyDescent="0.2">
      <c r="A8055" s="28">
        <v>40391</v>
      </c>
      <c r="B8055" s="26" t="s">
        <v>35</v>
      </c>
      <c r="C8055" s="26" t="s">
        <v>7</v>
      </c>
      <c r="D8055" s="26">
        <v>0.46328768999999997</v>
      </c>
      <c r="E8055" s="26">
        <v>3.1416008899999999</v>
      </c>
      <c r="F8055" s="26">
        <v>0.46328768999999997</v>
      </c>
      <c r="G8055" s="26">
        <v>0</v>
      </c>
    </row>
    <row r="8056" spans="1:7" x14ac:dyDescent="0.2">
      <c r="A8056" s="28">
        <v>40391</v>
      </c>
      <c r="B8056" s="26" t="s">
        <v>35</v>
      </c>
      <c r="C8056" s="26" t="s">
        <v>9</v>
      </c>
      <c r="D8056" s="26">
        <v>0.39556172000000001</v>
      </c>
      <c r="E8056" s="26">
        <v>19.38252439</v>
      </c>
      <c r="F8056" s="26">
        <v>0.39556172000000001</v>
      </c>
      <c r="G8056" s="26">
        <v>0</v>
      </c>
    </row>
    <row r="8057" spans="1:7" x14ac:dyDescent="0.2">
      <c r="A8057" s="28">
        <v>40391</v>
      </c>
      <c r="B8057" s="26" t="s">
        <v>35</v>
      </c>
      <c r="C8057" s="26" t="s">
        <v>10</v>
      </c>
      <c r="D8057" s="26">
        <v>1.5542547099999999</v>
      </c>
      <c r="E8057" s="26">
        <v>103.3305838</v>
      </c>
      <c r="F8057" s="26">
        <v>0.72712845999999998</v>
      </c>
      <c r="G8057" s="26">
        <v>0.82712624999999995</v>
      </c>
    </row>
    <row r="8058" spans="1:7" x14ac:dyDescent="0.2">
      <c r="A8058" s="28">
        <v>40422</v>
      </c>
      <c r="B8058" s="26" t="s">
        <v>30</v>
      </c>
      <c r="C8058" s="26" t="s">
        <v>6</v>
      </c>
      <c r="D8058" s="26">
        <v>54.221679960000003</v>
      </c>
      <c r="E8058" s="26">
        <v>85.069400110000004</v>
      </c>
      <c r="F8058" s="26">
        <v>24.021600429999999</v>
      </c>
      <c r="G8058" s="26">
        <v>30.200079519999999</v>
      </c>
    </row>
    <row r="8059" spans="1:7" x14ac:dyDescent="0.2">
      <c r="A8059" s="28">
        <v>40422</v>
      </c>
      <c r="B8059" s="26" t="s">
        <v>30</v>
      </c>
      <c r="C8059" s="26" t="s">
        <v>7</v>
      </c>
      <c r="D8059" s="26">
        <v>58.633300499999997</v>
      </c>
      <c r="E8059" s="26">
        <v>404.265019</v>
      </c>
      <c r="F8059" s="26">
        <v>30.48752764</v>
      </c>
      <c r="G8059" s="26">
        <v>28.145772860000001</v>
      </c>
    </row>
    <row r="8060" spans="1:7" x14ac:dyDescent="0.2">
      <c r="A8060" s="28">
        <v>40422</v>
      </c>
      <c r="B8060" s="26" t="s">
        <v>30</v>
      </c>
      <c r="C8060" s="26" t="s">
        <v>8</v>
      </c>
      <c r="D8060" s="26">
        <v>33.26602828</v>
      </c>
      <c r="E8060" s="26">
        <v>596.53233409999996</v>
      </c>
      <c r="F8060" s="26">
        <v>15.7704375</v>
      </c>
      <c r="G8060" s="26">
        <v>17.495590780000001</v>
      </c>
    </row>
    <row r="8061" spans="1:7" x14ac:dyDescent="0.2">
      <c r="A8061" s="28">
        <v>40422</v>
      </c>
      <c r="B8061" s="26" t="s">
        <v>30</v>
      </c>
      <c r="C8061" s="26" t="s">
        <v>9</v>
      </c>
      <c r="D8061" s="26">
        <v>45.895259170000003</v>
      </c>
      <c r="E8061" s="26">
        <v>1604.638907</v>
      </c>
      <c r="F8061" s="26">
        <v>27.225100439999999</v>
      </c>
      <c r="G8061" s="26">
        <v>18.670158730000001</v>
      </c>
    </row>
    <row r="8062" spans="1:7" x14ac:dyDescent="0.2">
      <c r="A8062" s="28">
        <v>40422</v>
      </c>
      <c r="B8062" s="26" t="s">
        <v>30</v>
      </c>
      <c r="C8062" s="26" t="s">
        <v>10</v>
      </c>
      <c r="D8062" s="26">
        <v>28.618773690000001</v>
      </c>
      <c r="E8062" s="26">
        <v>2112.0390269999998</v>
      </c>
      <c r="F8062" s="26">
        <v>18.40990347</v>
      </c>
      <c r="G8062" s="26">
        <v>10.20887023</v>
      </c>
    </row>
    <row r="8063" spans="1:7" x14ac:dyDescent="0.2">
      <c r="A8063" s="28">
        <v>40422</v>
      </c>
      <c r="B8063" s="26" t="s">
        <v>30</v>
      </c>
      <c r="C8063" s="26" t="s">
        <v>11</v>
      </c>
      <c r="D8063" s="26">
        <v>8.2226469200000007</v>
      </c>
      <c r="E8063" s="26">
        <v>1114.1058</v>
      </c>
      <c r="F8063" s="26">
        <v>6.7156362300000003</v>
      </c>
      <c r="G8063" s="26">
        <v>1.50701069</v>
      </c>
    </row>
    <row r="8064" spans="1:7" x14ac:dyDescent="0.2">
      <c r="A8064" s="28">
        <v>40422</v>
      </c>
      <c r="B8064" s="26" t="s">
        <v>31</v>
      </c>
      <c r="C8064" s="26" t="s">
        <v>6</v>
      </c>
      <c r="D8064" s="26">
        <v>29.985253700000001</v>
      </c>
      <c r="E8064" s="26">
        <v>47.888703370000002</v>
      </c>
      <c r="F8064" s="26">
        <v>21.044553069999999</v>
      </c>
      <c r="G8064" s="26">
        <v>8.9407006300000003</v>
      </c>
    </row>
    <row r="8065" spans="1:7" x14ac:dyDescent="0.2">
      <c r="A8065" s="28">
        <v>40422</v>
      </c>
      <c r="B8065" s="26" t="s">
        <v>31</v>
      </c>
      <c r="C8065" s="26" t="s">
        <v>7</v>
      </c>
      <c r="D8065" s="26">
        <v>33.092720669999999</v>
      </c>
      <c r="E8065" s="26">
        <v>241.93872339999999</v>
      </c>
      <c r="F8065" s="26">
        <v>23.25054819</v>
      </c>
      <c r="G8065" s="26">
        <v>9.8421724800000003</v>
      </c>
    </row>
    <row r="8066" spans="1:7" x14ac:dyDescent="0.2">
      <c r="A8066" s="28">
        <v>40422</v>
      </c>
      <c r="B8066" s="26" t="s">
        <v>31</v>
      </c>
      <c r="C8066" s="26" t="s">
        <v>8</v>
      </c>
      <c r="D8066" s="26">
        <v>18.39524943</v>
      </c>
      <c r="E8066" s="26">
        <v>328.7330882</v>
      </c>
      <c r="F8066" s="26">
        <v>13.8063471</v>
      </c>
      <c r="G8066" s="26">
        <v>4.5889023299999998</v>
      </c>
    </row>
    <row r="8067" spans="1:7" x14ac:dyDescent="0.2">
      <c r="A8067" s="28">
        <v>40422</v>
      </c>
      <c r="B8067" s="26" t="s">
        <v>31</v>
      </c>
      <c r="C8067" s="26" t="s">
        <v>9</v>
      </c>
      <c r="D8067" s="26">
        <v>24.069671190000001</v>
      </c>
      <c r="E8067" s="26">
        <v>841.91072159999999</v>
      </c>
      <c r="F8067" s="26">
        <v>17.325730570000001</v>
      </c>
      <c r="G8067" s="26">
        <v>6.74394063</v>
      </c>
    </row>
    <row r="8068" spans="1:7" x14ac:dyDescent="0.2">
      <c r="A8068" s="28">
        <v>40422</v>
      </c>
      <c r="B8068" s="26" t="s">
        <v>31</v>
      </c>
      <c r="C8068" s="26" t="s">
        <v>10</v>
      </c>
      <c r="D8068" s="26">
        <v>9.2000128100000005</v>
      </c>
      <c r="E8068" s="26">
        <v>655.12639890000003</v>
      </c>
      <c r="F8068" s="26">
        <v>7.5669398699999997</v>
      </c>
      <c r="G8068" s="26">
        <v>1.6330729399999999</v>
      </c>
    </row>
    <row r="8069" spans="1:7" x14ac:dyDescent="0.2">
      <c r="A8069" s="28">
        <v>40422</v>
      </c>
      <c r="B8069" s="26" t="s">
        <v>31</v>
      </c>
      <c r="C8069" s="26" t="s">
        <v>11</v>
      </c>
      <c r="D8069" s="26">
        <v>13.352261459999999</v>
      </c>
      <c r="E8069" s="26">
        <v>2405.379778</v>
      </c>
      <c r="F8069" s="26">
        <v>11.69957859</v>
      </c>
      <c r="G8069" s="26">
        <v>1.65268287</v>
      </c>
    </row>
    <row r="8070" spans="1:7" x14ac:dyDescent="0.2">
      <c r="A8070" s="28">
        <v>40422</v>
      </c>
      <c r="B8070" s="26" t="s">
        <v>32</v>
      </c>
      <c r="C8070" s="26" t="s">
        <v>6</v>
      </c>
      <c r="D8070" s="26">
        <v>22.430360319999998</v>
      </c>
      <c r="E8070" s="26">
        <v>35.041548030000001</v>
      </c>
      <c r="F8070" s="26">
        <v>14.87482876</v>
      </c>
      <c r="G8070" s="26">
        <v>7.5555315600000004</v>
      </c>
    </row>
    <row r="8071" spans="1:7" x14ac:dyDescent="0.2">
      <c r="A8071" s="28">
        <v>40422</v>
      </c>
      <c r="B8071" s="26" t="s">
        <v>32</v>
      </c>
      <c r="C8071" s="26" t="s">
        <v>7</v>
      </c>
      <c r="D8071" s="26">
        <v>19.88007253</v>
      </c>
      <c r="E8071" s="26">
        <v>137.61216959999999</v>
      </c>
      <c r="F8071" s="26">
        <v>16.408876320000001</v>
      </c>
      <c r="G8071" s="26">
        <v>3.47119621</v>
      </c>
    </row>
    <row r="8072" spans="1:7" x14ac:dyDescent="0.2">
      <c r="A8072" s="28">
        <v>40422</v>
      </c>
      <c r="B8072" s="26" t="s">
        <v>32</v>
      </c>
      <c r="C8072" s="26" t="s">
        <v>8</v>
      </c>
      <c r="D8072" s="26">
        <v>14.9313725</v>
      </c>
      <c r="E8072" s="26">
        <v>275.13965200000001</v>
      </c>
      <c r="F8072" s="26">
        <v>12.568770730000001</v>
      </c>
      <c r="G8072" s="26">
        <v>2.36260176</v>
      </c>
    </row>
    <row r="8073" spans="1:7" x14ac:dyDescent="0.2">
      <c r="A8073" s="28">
        <v>40422</v>
      </c>
      <c r="B8073" s="26" t="s">
        <v>32</v>
      </c>
      <c r="C8073" s="26" t="s">
        <v>9</v>
      </c>
      <c r="D8073" s="26">
        <v>15.983153059999999</v>
      </c>
      <c r="E8073" s="26">
        <v>561.73369490000005</v>
      </c>
      <c r="F8073" s="26">
        <v>12.703440840000001</v>
      </c>
      <c r="G8073" s="26">
        <v>3.27971222</v>
      </c>
    </row>
    <row r="8074" spans="1:7" x14ac:dyDescent="0.2">
      <c r="A8074" s="28">
        <v>40422</v>
      </c>
      <c r="B8074" s="26" t="s">
        <v>32</v>
      </c>
      <c r="C8074" s="26" t="s">
        <v>10</v>
      </c>
      <c r="D8074" s="26">
        <v>12.792401460000001</v>
      </c>
      <c r="E8074" s="26">
        <v>898.57983939999997</v>
      </c>
      <c r="F8074" s="26">
        <v>10.477731260000001</v>
      </c>
      <c r="G8074" s="26">
        <v>2.3146702000000001</v>
      </c>
    </row>
    <row r="8075" spans="1:7" x14ac:dyDescent="0.2">
      <c r="A8075" s="28">
        <v>40422</v>
      </c>
      <c r="B8075" s="26" t="s">
        <v>32</v>
      </c>
      <c r="C8075" s="26" t="s">
        <v>11</v>
      </c>
      <c r="D8075" s="26">
        <v>7.2162130900000001</v>
      </c>
      <c r="E8075" s="26">
        <v>1586.434385</v>
      </c>
      <c r="F8075" s="26">
        <v>5.8732958399999999</v>
      </c>
      <c r="G8075" s="26">
        <v>1.34291725</v>
      </c>
    </row>
    <row r="8076" spans="1:7" x14ac:dyDescent="0.2">
      <c r="A8076" s="28">
        <v>40422</v>
      </c>
      <c r="B8076" s="26" t="s">
        <v>33</v>
      </c>
      <c r="C8076" s="26" t="s">
        <v>6</v>
      </c>
      <c r="D8076" s="26">
        <v>15.583452100000001</v>
      </c>
      <c r="E8076" s="26">
        <v>26.417680300000001</v>
      </c>
      <c r="F8076" s="26">
        <v>12.038642100000001</v>
      </c>
      <c r="G8076" s="26">
        <v>3.54481</v>
      </c>
    </row>
    <row r="8077" spans="1:7" x14ac:dyDescent="0.2">
      <c r="A8077" s="28">
        <v>40422</v>
      </c>
      <c r="B8077" s="26" t="s">
        <v>33</v>
      </c>
      <c r="C8077" s="26" t="s">
        <v>7</v>
      </c>
      <c r="D8077" s="26">
        <v>13.82377926</v>
      </c>
      <c r="E8077" s="26">
        <v>110.0601533</v>
      </c>
      <c r="F8077" s="26">
        <v>11.49838214</v>
      </c>
      <c r="G8077" s="26">
        <v>2.3253971299999998</v>
      </c>
    </row>
    <row r="8078" spans="1:7" x14ac:dyDescent="0.2">
      <c r="A8078" s="28">
        <v>40422</v>
      </c>
      <c r="B8078" s="26" t="s">
        <v>33</v>
      </c>
      <c r="C8078" s="26" t="s">
        <v>8</v>
      </c>
      <c r="D8078" s="26">
        <v>13.580811969999999</v>
      </c>
      <c r="E8078" s="26">
        <v>245.10672270000001</v>
      </c>
      <c r="F8078" s="26">
        <v>10.44833496</v>
      </c>
      <c r="G8078" s="26">
        <v>3.1324770100000001</v>
      </c>
    </row>
    <row r="8079" spans="1:7" x14ac:dyDescent="0.2">
      <c r="A8079" s="28">
        <v>40422</v>
      </c>
      <c r="B8079" s="26" t="s">
        <v>33</v>
      </c>
      <c r="C8079" s="26" t="s">
        <v>9</v>
      </c>
      <c r="D8079" s="26">
        <v>15.0371799</v>
      </c>
      <c r="E8079" s="26">
        <v>541.33942330000002</v>
      </c>
      <c r="F8079" s="26">
        <v>11.01896685</v>
      </c>
      <c r="G8079" s="26">
        <v>4.01821305</v>
      </c>
    </row>
    <row r="8080" spans="1:7" x14ac:dyDescent="0.2">
      <c r="A8080" s="28">
        <v>40422</v>
      </c>
      <c r="B8080" s="26" t="s">
        <v>33</v>
      </c>
      <c r="C8080" s="26" t="s">
        <v>10</v>
      </c>
      <c r="D8080" s="26">
        <v>12.1191388</v>
      </c>
      <c r="E8080" s="26">
        <v>870.04607680000004</v>
      </c>
      <c r="F8080" s="26">
        <v>10.06125151</v>
      </c>
      <c r="G8080" s="26">
        <v>2.05788729</v>
      </c>
    </row>
    <row r="8081" spans="1:7" x14ac:dyDescent="0.2">
      <c r="A8081" s="28">
        <v>40422</v>
      </c>
      <c r="B8081" s="26" t="s">
        <v>33</v>
      </c>
      <c r="C8081" s="26" t="s">
        <v>11</v>
      </c>
      <c r="D8081" s="26">
        <v>10.438324939999999</v>
      </c>
      <c r="E8081" s="26">
        <v>2612.1301880000001</v>
      </c>
      <c r="F8081" s="26">
        <v>7.30236135</v>
      </c>
      <c r="G8081" s="26">
        <v>3.1359635899999998</v>
      </c>
    </row>
    <row r="8082" spans="1:7" x14ac:dyDescent="0.2">
      <c r="A8082" s="28">
        <v>40422</v>
      </c>
      <c r="B8082" s="26" t="s">
        <v>34</v>
      </c>
      <c r="C8082" s="26" t="s">
        <v>6</v>
      </c>
      <c r="D8082" s="26">
        <v>13.023215410000001</v>
      </c>
      <c r="E8082" s="26">
        <v>19.956173530000001</v>
      </c>
      <c r="F8082" s="26">
        <v>10.7673963</v>
      </c>
      <c r="G8082" s="26">
        <v>2.2558191000000001</v>
      </c>
    </row>
    <row r="8083" spans="1:7" x14ac:dyDescent="0.2">
      <c r="A8083" s="28">
        <v>40422</v>
      </c>
      <c r="B8083" s="26" t="s">
        <v>34</v>
      </c>
      <c r="C8083" s="26" t="s">
        <v>7</v>
      </c>
      <c r="D8083" s="26">
        <v>12.75691994</v>
      </c>
      <c r="E8083" s="26">
        <v>103.8852911</v>
      </c>
      <c r="F8083" s="26">
        <v>9.0330875699999993</v>
      </c>
      <c r="G8083" s="26">
        <v>3.7238323699999998</v>
      </c>
    </row>
    <row r="8084" spans="1:7" x14ac:dyDescent="0.2">
      <c r="A8084" s="28">
        <v>40422</v>
      </c>
      <c r="B8084" s="26" t="s">
        <v>34</v>
      </c>
      <c r="C8084" s="26" t="s">
        <v>8</v>
      </c>
      <c r="D8084" s="26">
        <v>6.9755471199999999</v>
      </c>
      <c r="E8084" s="26">
        <v>120.8468233</v>
      </c>
      <c r="F8084" s="26">
        <v>6.6376599900000004</v>
      </c>
      <c r="G8084" s="26">
        <v>0.33788712999999998</v>
      </c>
    </row>
    <row r="8085" spans="1:7" x14ac:dyDescent="0.2">
      <c r="A8085" s="28">
        <v>40422</v>
      </c>
      <c r="B8085" s="26" t="s">
        <v>34</v>
      </c>
      <c r="C8085" s="26" t="s">
        <v>9</v>
      </c>
      <c r="D8085" s="26">
        <v>6.0683311099999999</v>
      </c>
      <c r="E8085" s="26">
        <v>211.0258627</v>
      </c>
      <c r="F8085" s="26">
        <v>3.9104703600000001</v>
      </c>
      <c r="G8085" s="26">
        <v>2.1578607500000002</v>
      </c>
    </row>
    <row r="8086" spans="1:7" x14ac:dyDescent="0.2">
      <c r="A8086" s="28">
        <v>40422</v>
      </c>
      <c r="B8086" s="26" t="s">
        <v>34</v>
      </c>
      <c r="C8086" s="26" t="s">
        <v>10</v>
      </c>
      <c r="D8086" s="26">
        <v>6.37995892</v>
      </c>
      <c r="E8086" s="26">
        <v>447.95978769999999</v>
      </c>
      <c r="F8086" s="26">
        <v>4.54899904</v>
      </c>
      <c r="G8086" s="26">
        <v>1.83095988</v>
      </c>
    </row>
    <row r="8087" spans="1:7" x14ac:dyDescent="0.2">
      <c r="A8087" s="28">
        <v>40422</v>
      </c>
      <c r="B8087" s="26" t="s">
        <v>34</v>
      </c>
      <c r="C8087" s="26" t="s">
        <v>11</v>
      </c>
      <c r="D8087" s="26">
        <v>8.6314000699999998</v>
      </c>
      <c r="E8087" s="26">
        <v>2279.0788590000002</v>
      </c>
      <c r="F8087" s="26">
        <v>6.6405851399999998</v>
      </c>
      <c r="G8087" s="26">
        <v>1.9908149399999999</v>
      </c>
    </row>
    <row r="8088" spans="1:7" x14ac:dyDescent="0.2">
      <c r="A8088" s="28">
        <v>40422</v>
      </c>
      <c r="B8088" s="26" t="s">
        <v>35</v>
      </c>
      <c r="C8088" s="26" t="s">
        <v>6</v>
      </c>
      <c r="D8088" s="26">
        <v>1.10969703</v>
      </c>
      <c r="E8088" s="26">
        <v>1.10969703</v>
      </c>
      <c r="F8088" s="26">
        <v>0.39656058</v>
      </c>
      <c r="G8088" s="26">
        <v>0.71313645000000003</v>
      </c>
    </row>
    <row r="8089" spans="1:7" x14ac:dyDescent="0.2">
      <c r="A8089" s="28">
        <v>40422</v>
      </c>
      <c r="B8089" s="26" t="s">
        <v>35</v>
      </c>
      <c r="C8089" s="26" t="s">
        <v>7</v>
      </c>
      <c r="D8089" s="26">
        <v>2.10687136</v>
      </c>
      <c r="E8089" s="26">
        <v>13.83492412</v>
      </c>
      <c r="F8089" s="26">
        <v>1.2389621099999999</v>
      </c>
      <c r="G8089" s="26">
        <v>0.86790924999999997</v>
      </c>
    </row>
    <row r="8090" spans="1:7" x14ac:dyDescent="0.2">
      <c r="A8090" s="28">
        <v>40422</v>
      </c>
      <c r="B8090" s="26" t="s">
        <v>35</v>
      </c>
      <c r="C8090" s="26" t="s">
        <v>8</v>
      </c>
      <c r="D8090" s="26">
        <v>0.48169485000000001</v>
      </c>
      <c r="E8090" s="26">
        <v>9.3742040400000004</v>
      </c>
      <c r="F8090" s="26">
        <v>0.29634791999999999</v>
      </c>
      <c r="G8090" s="26">
        <v>0.18534692999999999</v>
      </c>
    </row>
    <row r="8091" spans="1:7" x14ac:dyDescent="0.2">
      <c r="A8091" s="28">
        <v>40422</v>
      </c>
      <c r="B8091" s="26" t="s">
        <v>35</v>
      </c>
      <c r="C8091" s="26" t="s">
        <v>9</v>
      </c>
      <c r="D8091" s="26">
        <v>1.33314234</v>
      </c>
      <c r="E8091" s="26">
        <v>48.417986749999997</v>
      </c>
      <c r="F8091" s="26">
        <v>0.34552327999999999</v>
      </c>
      <c r="G8091" s="26">
        <v>0.98761907000000004</v>
      </c>
    </row>
    <row r="8092" spans="1:7" x14ac:dyDescent="0.2">
      <c r="A8092" s="28">
        <v>40422</v>
      </c>
      <c r="B8092" s="26" t="s">
        <v>35</v>
      </c>
      <c r="C8092" s="26" t="s">
        <v>10</v>
      </c>
      <c r="D8092" s="26">
        <v>0.28737916000000002</v>
      </c>
      <c r="E8092" s="26">
        <v>25.28936568</v>
      </c>
      <c r="F8092" s="26">
        <v>0.28737916000000002</v>
      </c>
      <c r="G8092" s="26">
        <v>0</v>
      </c>
    </row>
    <row r="8093" spans="1:7" x14ac:dyDescent="0.2">
      <c r="A8093" s="28">
        <v>40422</v>
      </c>
      <c r="B8093" s="26" t="s">
        <v>35</v>
      </c>
      <c r="C8093" s="26" t="s">
        <v>11</v>
      </c>
      <c r="D8093" s="26">
        <v>2.1427076399999998</v>
      </c>
      <c r="E8093" s="26">
        <v>569.59203790000004</v>
      </c>
      <c r="F8093" s="26">
        <v>1.7160819599999999</v>
      </c>
      <c r="G8093" s="26">
        <v>0.42662568000000001</v>
      </c>
    </row>
    <row r="8094" spans="1:7" x14ac:dyDescent="0.2">
      <c r="A8094" s="28">
        <v>40452</v>
      </c>
      <c r="B8094" s="26" t="s">
        <v>30</v>
      </c>
      <c r="C8094" s="26" t="s">
        <v>6</v>
      </c>
      <c r="D8094" s="26">
        <v>68.089422810000002</v>
      </c>
      <c r="E8094" s="26">
        <v>108.4710445</v>
      </c>
      <c r="F8094" s="26">
        <v>39.908809410000003</v>
      </c>
      <c r="G8094" s="26">
        <v>28.180613399999999</v>
      </c>
    </row>
    <row r="8095" spans="1:7" x14ac:dyDescent="0.2">
      <c r="A8095" s="28">
        <v>40452</v>
      </c>
      <c r="B8095" s="26" t="s">
        <v>30</v>
      </c>
      <c r="C8095" s="26" t="s">
        <v>7</v>
      </c>
      <c r="D8095" s="26">
        <v>59.6835247</v>
      </c>
      <c r="E8095" s="26">
        <v>453.92308850000001</v>
      </c>
      <c r="F8095" s="26">
        <v>30.982319140000001</v>
      </c>
      <c r="G8095" s="26">
        <v>28.701205559999998</v>
      </c>
    </row>
    <row r="8096" spans="1:7" x14ac:dyDescent="0.2">
      <c r="A8096" s="28">
        <v>40452</v>
      </c>
      <c r="B8096" s="26" t="s">
        <v>30</v>
      </c>
      <c r="C8096" s="26" t="s">
        <v>8</v>
      </c>
      <c r="D8096" s="26">
        <v>31.090143390000001</v>
      </c>
      <c r="E8096" s="26">
        <v>558.74200670000005</v>
      </c>
      <c r="F8096" s="26">
        <v>18.208539399999999</v>
      </c>
      <c r="G8096" s="26">
        <v>12.88160399</v>
      </c>
    </row>
    <row r="8097" spans="1:7" x14ac:dyDescent="0.2">
      <c r="A8097" s="28">
        <v>40452</v>
      </c>
      <c r="B8097" s="26" t="s">
        <v>30</v>
      </c>
      <c r="C8097" s="26" t="s">
        <v>9</v>
      </c>
      <c r="D8097" s="26">
        <v>42.794829759999999</v>
      </c>
      <c r="E8097" s="26">
        <v>1565.982829</v>
      </c>
      <c r="F8097" s="26">
        <v>25.472393149999998</v>
      </c>
      <c r="G8097" s="26">
        <v>17.3224366</v>
      </c>
    </row>
    <row r="8098" spans="1:7" x14ac:dyDescent="0.2">
      <c r="A8098" s="28">
        <v>40452</v>
      </c>
      <c r="B8098" s="26" t="s">
        <v>30</v>
      </c>
      <c r="C8098" s="26" t="s">
        <v>10</v>
      </c>
      <c r="D8098" s="26">
        <v>18.893356059999999</v>
      </c>
      <c r="E8098" s="26">
        <v>1456.775738</v>
      </c>
      <c r="F8098" s="26">
        <v>13.48436978</v>
      </c>
      <c r="G8098" s="26">
        <v>5.4089862799999997</v>
      </c>
    </row>
    <row r="8099" spans="1:7" x14ac:dyDescent="0.2">
      <c r="A8099" s="28">
        <v>40452</v>
      </c>
      <c r="B8099" s="26" t="s">
        <v>30</v>
      </c>
      <c r="C8099" s="26" t="s">
        <v>11</v>
      </c>
      <c r="D8099" s="26">
        <v>12.5721118</v>
      </c>
      <c r="E8099" s="26">
        <v>1990.142587</v>
      </c>
      <c r="F8099" s="26">
        <v>9.6777055799999996</v>
      </c>
      <c r="G8099" s="26">
        <v>2.89440622</v>
      </c>
    </row>
    <row r="8100" spans="1:7" x14ac:dyDescent="0.2">
      <c r="A8100" s="28">
        <v>40452</v>
      </c>
      <c r="B8100" s="26" t="s">
        <v>31</v>
      </c>
      <c r="C8100" s="26" t="s">
        <v>6</v>
      </c>
      <c r="D8100" s="26">
        <v>35.810222279999998</v>
      </c>
      <c r="E8100" s="26">
        <v>56.508267019999998</v>
      </c>
      <c r="F8100" s="26">
        <v>25.767648449999999</v>
      </c>
      <c r="G8100" s="26">
        <v>10.04257383</v>
      </c>
    </row>
    <row r="8101" spans="1:7" x14ac:dyDescent="0.2">
      <c r="A8101" s="28">
        <v>40452</v>
      </c>
      <c r="B8101" s="26" t="s">
        <v>31</v>
      </c>
      <c r="C8101" s="26" t="s">
        <v>7</v>
      </c>
      <c r="D8101" s="26">
        <v>28.838731750000001</v>
      </c>
      <c r="E8101" s="26">
        <v>206.7735711</v>
      </c>
      <c r="F8101" s="26">
        <v>22.201240429999999</v>
      </c>
      <c r="G8101" s="26">
        <v>6.6374913199999996</v>
      </c>
    </row>
    <row r="8102" spans="1:7" x14ac:dyDescent="0.2">
      <c r="A8102" s="28">
        <v>40452</v>
      </c>
      <c r="B8102" s="26" t="s">
        <v>31</v>
      </c>
      <c r="C8102" s="26" t="s">
        <v>8</v>
      </c>
      <c r="D8102" s="26">
        <v>13.501799780000001</v>
      </c>
      <c r="E8102" s="26">
        <v>241.66390329999999</v>
      </c>
      <c r="F8102" s="26">
        <v>9.99025082</v>
      </c>
      <c r="G8102" s="26">
        <v>3.5115489700000002</v>
      </c>
    </row>
    <row r="8103" spans="1:7" x14ac:dyDescent="0.2">
      <c r="A8103" s="28">
        <v>40452</v>
      </c>
      <c r="B8103" s="26" t="s">
        <v>31</v>
      </c>
      <c r="C8103" s="26" t="s">
        <v>9</v>
      </c>
      <c r="D8103" s="26">
        <v>25.65334438</v>
      </c>
      <c r="E8103" s="26">
        <v>951.89448070000003</v>
      </c>
      <c r="F8103" s="26">
        <v>20.59364266</v>
      </c>
      <c r="G8103" s="26">
        <v>5.0597017199999996</v>
      </c>
    </row>
    <row r="8104" spans="1:7" x14ac:dyDescent="0.2">
      <c r="A8104" s="28">
        <v>40452</v>
      </c>
      <c r="B8104" s="26" t="s">
        <v>31</v>
      </c>
      <c r="C8104" s="26" t="s">
        <v>10</v>
      </c>
      <c r="D8104" s="26">
        <v>13.880927740000001</v>
      </c>
      <c r="E8104" s="26">
        <v>959.20763209999996</v>
      </c>
      <c r="F8104" s="26">
        <v>11.253232990000001</v>
      </c>
      <c r="G8104" s="26">
        <v>2.6276947599999998</v>
      </c>
    </row>
    <row r="8105" spans="1:7" x14ac:dyDescent="0.2">
      <c r="A8105" s="28">
        <v>40452</v>
      </c>
      <c r="B8105" s="26" t="s">
        <v>31</v>
      </c>
      <c r="C8105" s="26" t="s">
        <v>11</v>
      </c>
      <c r="D8105" s="26">
        <v>12.74370744</v>
      </c>
      <c r="E8105" s="26">
        <v>2648.7891840000002</v>
      </c>
      <c r="F8105" s="26">
        <v>11.990587919999999</v>
      </c>
      <c r="G8105" s="26">
        <v>0.75311952000000004</v>
      </c>
    </row>
    <row r="8106" spans="1:7" x14ac:dyDescent="0.2">
      <c r="A8106" s="28">
        <v>40452</v>
      </c>
      <c r="B8106" s="26" t="s">
        <v>32</v>
      </c>
      <c r="C8106" s="26" t="s">
        <v>6</v>
      </c>
      <c r="D8106" s="26">
        <v>19.244811940000002</v>
      </c>
      <c r="E8106" s="26">
        <v>27.51615692</v>
      </c>
      <c r="F8106" s="26">
        <v>12.65454765</v>
      </c>
      <c r="G8106" s="26">
        <v>6.5902642900000004</v>
      </c>
    </row>
    <row r="8107" spans="1:7" x14ac:dyDescent="0.2">
      <c r="A8107" s="28">
        <v>40452</v>
      </c>
      <c r="B8107" s="26" t="s">
        <v>32</v>
      </c>
      <c r="C8107" s="26" t="s">
        <v>7</v>
      </c>
      <c r="D8107" s="26">
        <v>18.233193660000001</v>
      </c>
      <c r="E8107" s="26">
        <v>130.17753529999999</v>
      </c>
      <c r="F8107" s="26">
        <v>13.70936406</v>
      </c>
      <c r="G8107" s="26">
        <v>4.5238296</v>
      </c>
    </row>
    <row r="8108" spans="1:7" x14ac:dyDescent="0.2">
      <c r="A8108" s="28">
        <v>40452</v>
      </c>
      <c r="B8108" s="26" t="s">
        <v>32</v>
      </c>
      <c r="C8108" s="26" t="s">
        <v>8</v>
      </c>
      <c r="D8108" s="26">
        <v>14.3969837</v>
      </c>
      <c r="E8108" s="26">
        <v>251.75132970000001</v>
      </c>
      <c r="F8108" s="26">
        <v>9.1770774700000004</v>
      </c>
      <c r="G8108" s="26">
        <v>5.2199062300000003</v>
      </c>
    </row>
    <row r="8109" spans="1:7" x14ac:dyDescent="0.2">
      <c r="A8109" s="28">
        <v>40452</v>
      </c>
      <c r="B8109" s="26" t="s">
        <v>32</v>
      </c>
      <c r="C8109" s="26" t="s">
        <v>9</v>
      </c>
      <c r="D8109" s="26">
        <v>15.94382757</v>
      </c>
      <c r="E8109" s="26">
        <v>604.48123910000004</v>
      </c>
      <c r="F8109" s="26">
        <v>12.95420287</v>
      </c>
      <c r="G8109" s="26">
        <v>2.9896246999999998</v>
      </c>
    </row>
    <row r="8110" spans="1:7" x14ac:dyDescent="0.2">
      <c r="A8110" s="28">
        <v>40452</v>
      </c>
      <c r="B8110" s="26" t="s">
        <v>32</v>
      </c>
      <c r="C8110" s="26" t="s">
        <v>10</v>
      </c>
      <c r="D8110" s="26">
        <v>11.353825240000001</v>
      </c>
      <c r="E8110" s="26">
        <v>781.81553989999998</v>
      </c>
      <c r="F8110" s="26">
        <v>9.93202389</v>
      </c>
      <c r="G8110" s="26">
        <v>1.4218013599999999</v>
      </c>
    </row>
    <row r="8111" spans="1:7" x14ac:dyDescent="0.2">
      <c r="A8111" s="28">
        <v>40452</v>
      </c>
      <c r="B8111" s="26" t="s">
        <v>32</v>
      </c>
      <c r="C8111" s="26" t="s">
        <v>11</v>
      </c>
      <c r="D8111" s="26">
        <v>10.178350930000001</v>
      </c>
      <c r="E8111" s="26">
        <v>1868.16272</v>
      </c>
      <c r="F8111" s="26">
        <v>9.3595874000000006</v>
      </c>
      <c r="G8111" s="26">
        <v>0.81876353000000002</v>
      </c>
    </row>
    <row r="8112" spans="1:7" x14ac:dyDescent="0.2">
      <c r="A8112" s="28">
        <v>40452</v>
      </c>
      <c r="B8112" s="26" t="s">
        <v>33</v>
      </c>
      <c r="C8112" s="26" t="s">
        <v>6</v>
      </c>
      <c r="D8112" s="26">
        <v>17.703838560000001</v>
      </c>
      <c r="E8112" s="26">
        <v>25.993894059999999</v>
      </c>
      <c r="F8112" s="26">
        <v>11.148843830000001</v>
      </c>
      <c r="G8112" s="26">
        <v>6.5549947199999998</v>
      </c>
    </row>
    <row r="8113" spans="1:7" x14ac:dyDescent="0.2">
      <c r="A8113" s="28">
        <v>40452</v>
      </c>
      <c r="B8113" s="26" t="s">
        <v>33</v>
      </c>
      <c r="C8113" s="26" t="s">
        <v>7</v>
      </c>
      <c r="D8113" s="26">
        <v>15.35208898</v>
      </c>
      <c r="E8113" s="26">
        <v>112.1264281</v>
      </c>
      <c r="F8113" s="26">
        <v>12.112214420000001</v>
      </c>
      <c r="G8113" s="26">
        <v>3.2398745600000001</v>
      </c>
    </row>
    <row r="8114" spans="1:7" x14ac:dyDescent="0.2">
      <c r="A8114" s="28">
        <v>40452</v>
      </c>
      <c r="B8114" s="26" t="s">
        <v>33</v>
      </c>
      <c r="C8114" s="26" t="s">
        <v>8</v>
      </c>
      <c r="D8114" s="26">
        <v>10.46904359</v>
      </c>
      <c r="E8114" s="26">
        <v>207.2507775</v>
      </c>
      <c r="F8114" s="26">
        <v>8.1161613399999997</v>
      </c>
      <c r="G8114" s="26">
        <v>2.3528822599999999</v>
      </c>
    </row>
    <row r="8115" spans="1:7" x14ac:dyDescent="0.2">
      <c r="A8115" s="28">
        <v>40452</v>
      </c>
      <c r="B8115" s="26" t="s">
        <v>33</v>
      </c>
      <c r="C8115" s="26" t="s">
        <v>9</v>
      </c>
      <c r="D8115" s="26">
        <v>16.122865539999999</v>
      </c>
      <c r="E8115" s="26">
        <v>573.09865660000003</v>
      </c>
      <c r="F8115" s="26">
        <v>13.52550134</v>
      </c>
      <c r="G8115" s="26">
        <v>2.5973641999999999</v>
      </c>
    </row>
    <row r="8116" spans="1:7" x14ac:dyDescent="0.2">
      <c r="A8116" s="28">
        <v>40452</v>
      </c>
      <c r="B8116" s="26" t="s">
        <v>33</v>
      </c>
      <c r="C8116" s="26" t="s">
        <v>10</v>
      </c>
      <c r="D8116" s="26">
        <v>13.342127440000001</v>
      </c>
      <c r="E8116" s="26">
        <v>935.63712199999998</v>
      </c>
      <c r="F8116" s="26">
        <v>11.88898783</v>
      </c>
      <c r="G8116" s="26">
        <v>1.45313961</v>
      </c>
    </row>
    <row r="8117" spans="1:7" x14ac:dyDescent="0.2">
      <c r="A8117" s="28">
        <v>40452</v>
      </c>
      <c r="B8117" s="26" t="s">
        <v>33</v>
      </c>
      <c r="C8117" s="26" t="s">
        <v>11</v>
      </c>
      <c r="D8117" s="26">
        <v>10.73721486</v>
      </c>
      <c r="E8117" s="26">
        <v>2191.0356310000002</v>
      </c>
      <c r="F8117" s="26">
        <v>8.1457780700000004</v>
      </c>
      <c r="G8117" s="26">
        <v>2.5914367899999999</v>
      </c>
    </row>
    <row r="8118" spans="1:7" x14ac:dyDescent="0.2">
      <c r="A8118" s="28">
        <v>40452</v>
      </c>
      <c r="B8118" s="26" t="s">
        <v>34</v>
      </c>
      <c r="C8118" s="26" t="s">
        <v>6</v>
      </c>
      <c r="D8118" s="26">
        <v>9.8250222600000008</v>
      </c>
      <c r="E8118" s="26">
        <v>17.555037370000001</v>
      </c>
      <c r="F8118" s="26">
        <v>7.6081323300000001</v>
      </c>
      <c r="G8118" s="26">
        <v>2.2168899299999998</v>
      </c>
    </row>
    <row r="8119" spans="1:7" x14ac:dyDescent="0.2">
      <c r="A8119" s="28">
        <v>40452</v>
      </c>
      <c r="B8119" s="26" t="s">
        <v>34</v>
      </c>
      <c r="C8119" s="26" t="s">
        <v>7</v>
      </c>
      <c r="D8119" s="26">
        <v>6.6960688900000003</v>
      </c>
      <c r="E8119" s="26">
        <v>48.934155539999999</v>
      </c>
      <c r="F8119" s="26">
        <v>5.9953378500000003</v>
      </c>
      <c r="G8119" s="26">
        <v>0.70073103999999997</v>
      </c>
    </row>
    <row r="8120" spans="1:7" x14ac:dyDescent="0.2">
      <c r="A8120" s="28">
        <v>40452</v>
      </c>
      <c r="B8120" s="26" t="s">
        <v>34</v>
      </c>
      <c r="C8120" s="26" t="s">
        <v>8</v>
      </c>
      <c r="D8120" s="26">
        <v>7.2551095200000004</v>
      </c>
      <c r="E8120" s="26">
        <v>114.7322932</v>
      </c>
      <c r="F8120" s="26">
        <v>6.29205843</v>
      </c>
      <c r="G8120" s="26">
        <v>0.96305109</v>
      </c>
    </row>
    <row r="8121" spans="1:7" x14ac:dyDescent="0.2">
      <c r="A8121" s="28">
        <v>40452</v>
      </c>
      <c r="B8121" s="26" t="s">
        <v>34</v>
      </c>
      <c r="C8121" s="26" t="s">
        <v>9</v>
      </c>
      <c r="D8121" s="26">
        <v>5.3352280500000004</v>
      </c>
      <c r="E8121" s="26">
        <v>188.0126396</v>
      </c>
      <c r="F8121" s="26">
        <v>3.5824265300000002</v>
      </c>
      <c r="G8121" s="26">
        <v>1.75280152</v>
      </c>
    </row>
    <row r="8122" spans="1:7" x14ac:dyDescent="0.2">
      <c r="A8122" s="28">
        <v>40452</v>
      </c>
      <c r="B8122" s="26" t="s">
        <v>34</v>
      </c>
      <c r="C8122" s="26" t="s">
        <v>10</v>
      </c>
      <c r="D8122" s="26">
        <v>7.9312939699999996</v>
      </c>
      <c r="E8122" s="26">
        <v>574.14596619999998</v>
      </c>
      <c r="F8122" s="26">
        <v>6.54806607</v>
      </c>
      <c r="G8122" s="26">
        <v>1.3832279000000001</v>
      </c>
    </row>
    <row r="8123" spans="1:7" x14ac:dyDescent="0.2">
      <c r="A8123" s="28">
        <v>40452</v>
      </c>
      <c r="B8123" s="26" t="s">
        <v>34</v>
      </c>
      <c r="C8123" s="26" t="s">
        <v>11</v>
      </c>
      <c r="D8123" s="26">
        <v>8.0688687899999998</v>
      </c>
      <c r="E8123" s="26">
        <v>3113.254938</v>
      </c>
      <c r="F8123" s="26">
        <v>5.6114653099999998</v>
      </c>
      <c r="G8123" s="26">
        <v>2.4574034899999999</v>
      </c>
    </row>
    <row r="8124" spans="1:7" x14ac:dyDescent="0.2">
      <c r="A8124" s="28">
        <v>40452</v>
      </c>
      <c r="B8124" s="26" t="s">
        <v>35</v>
      </c>
      <c r="C8124" s="26" t="s">
        <v>6</v>
      </c>
      <c r="D8124" s="26">
        <v>3.3418481899999999</v>
      </c>
      <c r="E8124" s="26">
        <v>3.5155850900000001</v>
      </c>
      <c r="F8124" s="26">
        <v>0.80074469000000004</v>
      </c>
      <c r="G8124" s="26">
        <v>2.5411035000000002</v>
      </c>
    </row>
    <row r="8125" spans="1:7" x14ac:dyDescent="0.2">
      <c r="A8125" s="28">
        <v>40452</v>
      </c>
      <c r="B8125" s="26" t="s">
        <v>35</v>
      </c>
      <c r="C8125" s="26" t="s">
        <v>7</v>
      </c>
      <c r="D8125" s="26">
        <v>0.83607414999999996</v>
      </c>
      <c r="E8125" s="26">
        <v>7.6950219300000002</v>
      </c>
      <c r="F8125" s="26">
        <v>0.52999381999999995</v>
      </c>
      <c r="G8125" s="26">
        <v>0.30608033000000001</v>
      </c>
    </row>
    <row r="8126" spans="1:7" x14ac:dyDescent="0.2">
      <c r="A8126" s="28">
        <v>40452</v>
      </c>
      <c r="B8126" s="26" t="s">
        <v>35</v>
      </c>
      <c r="C8126" s="26" t="s">
        <v>8</v>
      </c>
      <c r="D8126" s="26">
        <v>1.4647628100000001</v>
      </c>
      <c r="E8126" s="26">
        <v>24.863791800000001</v>
      </c>
      <c r="F8126" s="26">
        <v>0.98028009999999999</v>
      </c>
      <c r="G8126" s="26">
        <v>0.48448271999999998</v>
      </c>
    </row>
    <row r="8127" spans="1:7" x14ac:dyDescent="0.2">
      <c r="A8127" s="28">
        <v>40452</v>
      </c>
      <c r="B8127" s="26" t="s">
        <v>35</v>
      </c>
      <c r="C8127" s="26" t="s">
        <v>9</v>
      </c>
      <c r="D8127" s="26">
        <v>0.85059901000000004</v>
      </c>
      <c r="E8127" s="26">
        <v>27.55416511</v>
      </c>
      <c r="F8127" s="26">
        <v>0.4509724</v>
      </c>
      <c r="G8127" s="26">
        <v>0.39962660999999999</v>
      </c>
    </row>
    <row r="8128" spans="1:7" x14ac:dyDescent="0.2">
      <c r="A8128" s="28">
        <v>40452</v>
      </c>
      <c r="B8128" s="26" t="s">
        <v>35</v>
      </c>
      <c r="C8128" s="26" t="s">
        <v>11</v>
      </c>
      <c r="D8128" s="26">
        <v>1.57423734</v>
      </c>
      <c r="E8128" s="26">
        <v>249.62554449999999</v>
      </c>
      <c r="F8128" s="26">
        <v>1.3643960399999999</v>
      </c>
      <c r="G8128" s="26">
        <v>0.20984130000000001</v>
      </c>
    </row>
    <row r="8129" spans="1:7" x14ac:dyDescent="0.2">
      <c r="A8129" s="28">
        <v>40483</v>
      </c>
      <c r="B8129" s="26" t="s">
        <v>30</v>
      </c>
      <c r="C8129" s="26" t="s">
        <v>6</v>
      </c>
      <c r="D8129" s="26">
        <v>57.392285209999997</v>
      </c>
      <c r="E8129" s="26">
        <v>85.633528720000001</v>
      </c>
      <c r="F8129" s="26">
        <v>32.138478730000003</v>
      </c>
      <c r="G8129" s="26">
        <v>25.253806470000001</v>
      </c>
    </row>
    <row r="8130" spans="1:7" x14ac:dyDescent="0.2">
      <c r="A8130" s="28">
        <v>40483</v>
      </c>
      <c r="B8130" s="26" t="s">
        <v>30</v>
      </c>
      <c r="C8130" s="26" t="s">
        <v>7</v>
      </c>
      <c r="D8130" s="26">
        <v>55.688516210000003</v>
      </c>
      <c r="E8130" s="26">
        <v>382.83247999999998</v>
      </c>
      <c r="F8130" s="26">
        <v>31.441577590000001</v>
      </c>
      <c r="G8130" s="26">
        <v>24.246938620000002</v>
      </c>
    </row>
    <row r="8131" spans="1:7" x14ac:dyDescent="0.2">
      <c r="A8131" s="28">
        <v>40483</v>
      </c>
      <c r="B8131" s="26" t="s">
        <v>30</v>
      </c>
      <c r="C8131" s="26" t="s">
        <v>8</v>
      </c>
      <c r="D8131" s="26">
        <v>35.539080390000002</v>
      </c>
      <c r="E8131" s="26">
        <v>647.70184519999998</v>
      </c>
      <c r="F8131" s="26">
        <v>20.299998009999999</v>
      </c>
      <c r="G8131" s="26">
        <v>15.23908239</v>
      </c>
    </row>
    <row r="8132" spans="1:7" x14ac:dyDescent="0.2">
      <c r="A8132" s="28">
        <v>40483</v>
      </c>
      <c r="B8132" s="26" t="s">
        <v>30</v>
      </c>
      <c r="C8132" s="26" t="s">
        <v>9</v>
      </c>
      <c r="D8132" s="26">
        <v>39.889477390000003</v>
      </c>
      <c r="E8132" s="26">
        <v>1556.647999</v>
      </c>
      <c r="F8132" s="26">
        <v>24.695591690000001</v>
      </c>
      <c r="G8132" s="26">
        <v>15.19388571</v>
      </c>
    </row>
    <row r="8133" spans="1:7" x14ac:dyDescent="0.2">
      <c r="A8133" s="28">
        <v>40483</v>
      </c>
      <c r="B8133" s="26" t="s">
        <v>30</v>
      </c>
      <c r="C8133" s="26" t="s">
        <v>10</v>
      </c>
      <c r="D8133" s="26">
        <v>18.000571879999999</v>
      </c>
      <c r="E8133" s="26">
        <v>1244.827051</v>
      </c>
      <c r="F8133" s="26">
        <v>13.903134319999999</v>
      </c>
      <c r="G8133" s="26">
        <v>4.0974375600000004</v>
      </c>
    </row>
    <row r="8134" spans="1:7" x14ac:dyDescent="0.2">
      <c r="A8134" s="28">
        <v>40483</v>
      </c>
      <c r="B8134" s="26" t="s">
        <v>30</v>
      </c>
      <c r="C8134" s="26" t="s">
        <v>11</v>
      </c>
      <c r="D8134" s="26">
        <v>10.488821160000001</v>
      </c>
      <c r="E8134" s="26">
        <v>1844.794404</v>
      </c>
      <c r="F8134" s="26">
        <v>9.1121097599999992</v>
      </c>
      <c r="G8134" s="26">
        <v>1.37671141</v>
      </c>
    </row>
    <row r="8135" spans="1:7" x14ac:dyDescent="0.2">
      <c r="A8135" s="28">
        <v>40483</v>
      </c>
      <c r="B8135" s="26" t="s">
        <v>31</v>
      </c>
      <c r="C8135" s="26" t="s">
        <v>6</v>
      </c>
      <c r="D8135" s="26">
        <v>31.361674740000002</v>
      </c>
      <c r="E8135" s="26">
        <v>51.510780400000002</v>
      </c>
      <c r="F8135" s="26">
        <v>24.010713540000001</v>
      </c>
      <c r="G8135" s="26">
        <v>7.3509612100000004</v>
      </c>
    </row>
    <row r="8136" spans="1:7" x14ac:dyDescent="0.2">
      <c r="A8136" s="28">
        <v>40483</v>
      </c>
      <c r="B8136" s="26" t="s">
        <v>31</v>
      </c>
      <c r="C8136" s="26" t="s">
        <v>7</v>
      </c>
      <c r="D8136" s="26">
        <v>34.037888379999998</v>
      </c>
      <c r="E8136" s="26">
        <v>237.4394916</v>
      </c>
      <c r="F8136" s="26">
        <v>25.492564659999999</v>
      </c>
      <c r="G8136" s="26">
        <v>8.5453237200000007</v>
      </c>
    </row>
    <row r="8137" spans="1:7" x14ac:dyDescent="0.2">
      <c r="A8137" s="28">
        <v>40483</v>
      </c>
      <c r="B8137" s="26" t="s">
        <v>31</v>
      </c>
      <c r="C8137" s="26" t="s">
        <v>8</v>
      </c>
      <c r="D8137" s="26">
        <v>19.94203517</v>
      </c>
      <c r="E8137" s="26">
        <v>350.18511280000001</v>
      </c>
      <c r="F8137" s="26">
        <v>16.792547939999999</v>
      </c>
      <c r="G8137" s="26">
        <v>3.14948724</v>
      </c>
    </row>
    <row r="8138" spans="1:7" x14ac:dyDescent="0.2">
      <c r="A8138" s="28">
        <v>40483</v>
      </c>
      <c r="B8138" s="26" t="s">
        <v>31</v>
      </c>
      <c r="C8138" s="26" t="s">
        <v>9</v>
      </c>
      <c r="D8138" s="26">
        <v>13.735470579999999</v>
      </c>
      <c r="E8138" s="26">
        <v>527.4440184</v>
      </c>
      <c r="F8138" s="26">
        <v>11.866064189999999</v>
      </c>
      <c r="G8138" s="26">
        <v>1.86940639</v>
      </c>
    </row>
    <row r="8139" spans="1:7" x14ac:dyDescent="0.2">
      <c r="A8139" s="28">
        <v>40483</v>
      </c>
      <c r="B8139" s="26" t="s">
        <v>31</v>
      </c>
      <c r="C8139" s="26" t="s">
        <v>10</v>
      </c>
      <c r="D8139" s="26">
        <v>10.90574228</v>
      </c>
      <c r="E8139" s="26">
        <v>712.35965759999999</v>
      </c>
      <c r="F8139" s="26">
        <v>9.8796029300000008</v>
      </c>
      <c r="G8139" s="26">
        <v>1.02613935</v>
      </c>
    </row>
    <row r="8140" spans="1:7" x14ac:dyDescent="0.2">
      <c r="A8140" s="28">
        <v>40483</v>
      </c>
      <c r="B8140" s="26" t="s">
        <v>31</v>
      </c>
      <c r="C8140" s="26" t="s">
        <v>11</v>
      </c>
      <c r="D8140" s="26">
        <v>11.98000463</v>
      </c>
      <c r="E8140" s="26">
        <v>2387.7272600000001</v>
      </c>
      <c r="F8140" s="26">
        <v>10.40777011</v>
      </c>
      <c r="G8140" s="26">
        <v>1.5722345200000001</v>
      </c>
    </row>
    <row r="8141" spans="1:7" x14ac:dyDescent="0.2">
      <c r="A8141" s="28">
        <v>40483</v>
      </c>
      <c r="B8141" s="26" t="s">
        <v>32</v>
      </c>
      <c r="C8141" s="26" t="s">
        <v>6</v>
      </c>
      <c r="D8141" s="26">
        <v>19.608007149999999</v>
      </c>
      <c r="E8141" s="26">
        <v>31.908220740000001</v>
      </c>
      <c r="F8141" s="26">
        <v>15.35211629</v>
      </c>
      <c r="G8141" s="26">
        <v>4.2558908600000001</v>
      </c>
    </row>
    <row r="8142" spans="1:7" x14ac:dyDescent="0.2">
      <c r="A8142" s="28">
        <v>40483</v>
      </c>
      <c r="B8142" s="26" t="s">
        <v>32</v>
      </c>
      <c r="C8142" s="26" t="s">
        <v>7</v>
      </c>
      <c r="D8142" s="26">
        <v>19.935056209999999</v>
      </c>
      <c r="E8142" s="26">
        <v>144.68493699999999</v>
      </c>
      <c r="F8142" s="26">
        <v>15.930396529999999</v>
      </c>
      <c r="G8142" s="26">
        <v>4.0046596799999996</v>
      </c>
    </row>
    <row r="8143" spans="1:7" x14ac:dyDescent="0.2">
      <c r="A8143" s="28">
        <v>40483</v>
      </c>
      <c r="B8143" s="26" t="s">
        <v>32</v>
      </c>
      <c r="C8143" s="26" t="s">
        <v>8</v>
      </c>
      <c r="D8143" s="26">
        <v>16.793038679999999</v>
      </c>
      <c r="E8143" s="26">
        <v>317.00339659999997</v>
      </c>
      <c r="F8143" s="26">
        <v>11.264315890000001</v>
      </c>
      <c r="G8143" s="26">
        <v>5.5287227799999998</v>
      </c>
    </row>
    <row r="8144" spans="1:7" x14ac:dyDescent="0.2">
      <c r="A8144" s="28">
        <v>40483</v>
      </c>
      <c r="B8144" s="26" t="s">
        <v>32</v>
      </c>
      <c r="C8144" s="26" t="s">
        <v>9</v>
      </c>
      <c r="D8144" s="26">
        <v>16.415827230000001</v>
      </c>
      <c r="E8144" s="26">
        <v>620.40544580000005</v>
      </c>
      <c r="F8144" s="26">
        <v>13.17983847</v>
      </c>
      <c r="G8144" s="26">
        <v>3.2359887600000001</v>
      </c>
    </row>
    <row r="8145" spans="1:7" x14ac:dyDescent="0.2">
      <c r="A8145" s="28">
        <v>40483</v>
      </c>
      <c r="B8145" s="26" t="s">
        <v>32</v>
      </c>
      <c r="C8145" s="26" t="s">
        <v>10</v>
      </c>
      <c r="D8145" s="26">
        <v>10.63810333</v>
      </c>
      <c r="E8145" s="26">
        <v>723.39697720000004</v>
      </c>
      <c r="F8145" s="26">
        <v>10.04964565</v>
      </c>
      <c r="G8145" s="26">
        <v>0.58845767999999998</v>
      </c>
    </row>
    <row r="8146" spans="1:7" x14ac:dyDescent="0.2">
      <c r="A8146" s="28">
        <v>40483</v>
      </c>
      <c r="B8146" s="26" t="s">
        <v>32</v>
      </c>
      <c r="C8146" s="26" t="s">
        <v>11</v>
      </c>
      <c r="D8146" s="26">
        <v>11.69326122</v>
      </c>
      <c r="E8146" s="26">
        <v>2921.9267049999999</v>
      </c>
      <c r="F8146" s="26">
        <v>9.4511772300000008</v>
      </c>
      <c r="G8146" s="26">
        <v>2.2420839899999998</v>
      </c>
    </row>
    <row r="8147" spans="1:7" x14ac:dyDescent="0.2">
      <c r="A8147" s="28">
        <v>40483</v>
      </c>
      <c r="B8147" s="26" t="s">
        <v>33</v>
      </c>
      <c r="C8147" s="26" t="s">
        <v>6</v>
      </c>
      <c r="D8147" s="26">
        <v>14.750704730000001</v>
      </c>
      <c r="E8147" s="26">
        <v>21.265366799999999</v>
      </c>
      <c r="F8147" s="26">
        <v>10.1831225</v>
      </c>
      <c r="G8147" s="26">
        <v>4.5675822300000002</v>
      </c>
    </row>
    <row r="8148" spans="1:7" x14ac:dyDescent="0.2">
      <c r="A8148" s="28">
        <v>40483</v>
      </c>
      <c r="B8148" s="26" t="s">
        <v>33</v>
      </c>
      <c r="C8148" s="26" t="s">
        <v>7</v>
      </c>
      <c r="D8148" s="26">
        <v>16.808917279999999</v>
      </c>
      <c r="E8148" s="26">
        <v>120.2149739</v>
      </c>
      <c r="F8148" s="26">
        <v>11.7058815</v>
      </c>
      <c r="G8148" s="26">
        <v>5.1030357899999998</v>
      </c>
    </row>
    <row r="8149" spans="1:7" x14ac:dyDescent="0.2">
      <c r="A8149" s="28">
        <v>40483</v>
      </c>
      <c r="B8149" s="26" t="s">
        <v>33</v>
      </c>
      <c r="C8149" s="26" t="s">
        <v>8</v>
      </c>
      <c r="D8149" s="26">
        <v>9.13748161</v>
      </c>
      <c r="E8149" s="26">
        <v>166.6058075</v>
      </c>
      <c r="F8149" s="26">
        <v>8.6555459999999993</v>
      </c>
      <c r="G8149" s="26">
        <v>0.48193561000000001</v>
      </c>
    </row>
    <row r="8150" spans="1:7" x14ac:dyDescent="0.2">
      <c r="A8150" s="28">
        <v>40483</v>
      </c>
      <c r="B8150" s="26" t="s">
        <v>33</v>
      </c>
      <c r="C8150" s="26" t="s">
        <v>9</v>
      </c>
      <c r="D8150" s="26">
        <v>17.059019330000002</v>
      </c>
      <c r="E8150" s="26">
        <v>624.51447700000006</v>
      </c>
      <c r="F8150" s="26">
        <v>12.921100040000001</v>
      </c>
      <c r="G8150" s="26">
        <v>4.1379192900000001</v>
      </c>
    </row>
    <row r="8151" spans="1:7" x14ac:dyDescent="0.2">
      <c r="A8151" s="28">
        <v>40483</v>
      </c>
      <c r="B8151" s="26" t="s">
        <v>33</v>
      </c>
      <c r="C8151" s="26" t="s">
        <v>10</v>
      </c>
      <c r="D8151" s="26">
        <v>10.46087453</v>
      </c>
      <c r="E8151" s="26">
        <v>788.75230409999995</v>
      </c>
      <c r="F8151" s="26">
        <v>8.06431422</v>
      </c>
      <c r="G8151" s="26">
        <v>2.3965603</v>
      </c>
    </row>
    <row r="8152" spans="1:7" x14ac:dyDescent="0.2">
      <c r="A8152" s="28">
        <v>40483</v>
      </c>
      <c r="B8152" s="26" t="s">
        <v>33</v>
      </c>
      <c r="C8152" s="26" t="s">
        <v>11</v>
      </c>
      <c r="D8152" s="26">
        <v>9.8657784799999995</v>
      </c>
      <c r="E8152" s="26">
        <v>2690.877086</v>
      </c>
      <c r="F8152" s="26">
        <v>7.6514497199999996</v>
      </c>
      <c r="G8152" s="26">
        <v>2.2143287599999999</v>
      </c>
    </row>
    <row r="8153" spans="1:7" x14ac:dyDescent="0.2">
      <c r="A8153" s="28">
        <v>40483</v>
      </c>
      <c r="B8153" s="26" t="s">
        <v>34</v>
      </c>
      <c r="C8153" s="26" t="s">
        <v>6</v>
      </c>
      <c r="D8153" s="26">
        <v>6.2093576800000001</v>
      </c>
      <c r="E8153" s="26">
        <v>7.70648278</v>
      </c>
      <c r="F8153" s="26">
        <v>3.5651528799999999</v>
      </c>
      <c r="G8153" s="26">
        <v>2.6442048100000002</v>
      </c>
    </row>
    <row r="8154" spans="1:7" x14ac:dyDescent="0.2">
      <c r="A8154" s="28">
        <v>40483</v>
      </c>
      <c r="B8154" s="26" t="s">
        <v>34</v>
      </c>
      <c r="C8154" s="26" t="s">
        <v>7</v>
      </c>
      <c r="D8154" s="26">
        <v>4.67884761</v>
      </c>
      <c r="E8154" s="26">
        <v>37.160946029999998</v>
      </c>
      <c r="F8154" s="26">
        <v>3.2883009699999999</v>
      </c>
      <c r="G8154" s="26">
        <v>1.3905466500000001</v>
      </c>
    </row>
    <row r="8155" spans="1:7" x14ac:dyDescent="0.2">
      <c r="A8155" s="28">
        <v>40483</v>
      </c>
      <c r="B8155" s="26" t="s">
        <v>34</v>
      </c>
      <c r="C8155" s="26" t="s">
        <v>8</v>
      </c>
      <c r="D8155" s="26">
        <v>5.2344213100000001</v>
      </c>
      <c r="E8155" s="26">
        <v>89.100621259999997</v>
      </c>
      <c r="F8155" s="26">
        <v>3.8152102800000001</v>
      </c>
      <c r="G8155" s="26">
        <v>1.41921103</v>
      </c>
    </row>
    <row r="8156" spans="1:7" x14ac:dyDescent="0.2">
      <c r="A8156" s="28">
        <v>40483</v>
      </c>
      <c r="B8156" s="26" t="s">
        <v>34</v>
      </c>
      <c r="C8156" s="26" t="s">
        <v>9</v>
      </c>
      <c r="D8156" s="26">
        <v>6.8089728200000001</v>
      </c>
      <c r="E8156" s="26">
        <v>246.08297909999999</v>
      </c>
      <c r="F8156" s="26">
        <v>5.2036717100000001</v>
      </c>
      <c r="G8156" s="26">
        <v>1.60530112</v>
      </c>
    </row>
    <row r="8157" spans="1:7" x14ac:dyDescent="0.2">
      <c r="A8157" s="28">
        <v>40483</v>
      </c>
      <c r="B8157" s="26" t="s">
        <v>34</v>
      </c>
      <c r="C8157" s="26" t="s">
        <v>10</v>
      </c>
      <c r="D8157" s="26">
        <v>5.08939232</v>
      </c>
      <c r="E8157" s="26">
        <v>407.80407009999999</v>
      </c>
      <c r="F8157" s="26">
        <v>3.9276350099999999</v>
      </c>
      <c r="G8157" s="26">
        <v>1.1617573000000001</v>
      </c>
    </row>
    <row r="8158" spans="1:7" x14ac:dyDescent="0.2">
      <c r="A8158" s="28">
        <v>40483</v>
      </c>
      <c r="B8158" s="26" t="s">
        <v>34</v>
      </c>
      <c r="C8158" s="26" t="s">
        <v>11</v>
      </c>
      <c r="D8158" s="26">
        <v>13.489006</v>
      </c>
      <c r="E8158" s="26">
        <v>2976.0995659999999</v>
      </c>
      <c r="F8158" s="26">
        <v>10.82072827</v>
      </c>
      <c r="G8158" s="26">
        <v>2.6682777299999998</v>
      </c>
    </row>
    <row r="8159" spans="1:7" x14ac:dyDescent="0.2">
      <c r="A8159" s="28">
        <v>40483</v>
      </c>
      <c r="B8159" s="26" t="s">
        <v>35</v>
      </c>
      <c r="C8159" s="26" t="s">
        <v>6</v>
      </c>
      <c r="D8159" s="26">
        <v>1.27470565</v>
      </c>
      <c r="E8159" s="26">
        <v>2.3085483099999999</v>
      </c>
      <c r="F8159" s="26">
        <v>0</v>
      </c>
      <c r="G8159" s="26">
        <v>1.27470565</v>
      </c>
    </row>
    <row r="8160" spans="1:7" x14ac:dyDescent="0.2">
      <c r="A8160" s="28">
        <v>40483</v>
      </c>
      <c r="B8160" s="26" t="s">
        <v>35</v>
      </c>
      <c r="C8160" s="26" t="s">
        <v>8</v>
      </c>
      <c r="D8160" s="26">
        <v>2.3876812100000002</v>
      </c>
      <c r="E8160" s="26">
        <v>45.876530170000002</v>
      </c>
      <c r="F8160" s="26">
        <v>0.84549943999999999</v>
      </c>
      <c r="G8160" s="26">
        <v>1.54218177</v>
      </c>
    </row>
    <row r="8161" spans="1:7" x14ac:dyDescent="0.2">
      <c r="A8161" s="28">
        <v>40483</v>
      </c>
      <c r="B8161" s="26" t="s">
        <v>35</v>
      </c>
      <c r="C8161" s="26" t="s">
        <v>9</v>
      </c>
      <c r="D8161" s="26">
        <v>0.11124515</v>
      </c>
      <c r="E8161" s="26">
        <v>4.1160705699999998</v>
      </c>
      <c r="F8161" s="26">
        <v>0.11124515</v>
      </c>
      <c r="G8161" s="26">
        <v>0</v>
      </c>
    </row>
    <row r="8162" spans="1:7" x14ac:dyDescent="0.2">
      <c r="A8162" s="28">
        <v>40483</v>
      </c>
      <c r="B8162" s="26" t="s">
        <v>35</v>
      </c>
      <c r="C8162" s="26" t="s">
        <v>10</v>
      </c>
      <c r="D8162" s="26">
        <v>0.44810081000000002</v>
      </c>
      <c r="E8162" s="26">
        <v>28.103863319999999</v>
      </c>
      <c r="F8162" s="26">
        <v>0.44810081000000002</v>
      </c>
      <c r="G8162" s="26">
        <v>0</v>
      </c>
    </row>
    <row r="8163" spans="1:7" x14ac:dyDescent="0.2">
      <c r="A8163" s="28">
        <v>40483</v>
      </c>
      <c r="B8163" s="26" t="s">
        <v>35</v>
      </c>
      <c r="C8163" s="26" t="s">
        <v>11</v>
      </c>
      <c r="D8163" s="26">
        <v>0.37407254000000001</v>
      </c>
      <c r="E8163" s="26">
        <v>39.277617069999998</v>
      </c>
      <c r="F8163" s="26">
        <v>0</v>
      </c>
      <c r="G8163" s="26">
        <v>0.37407254000000001</v>
      </c>
    </row>
    <row r="8164" spans="1:7" x14ac:dyDescent="0.2">
      <c r="A8164" s="28">
        <v>40513</v>
      </c>
      <c r="B8164" s="26" t="s">
        <v>30</v>
      </c>
      <c r="C8164" s="26" t="s">
        <v>6</v>
      </c>
      <c r="D8164" s="26">
        <v>92.09073918</v>
      </c>
      <c r="E8164" s="26">
        <v>140.45223519999999</v>
      </c>
      <c r="F8164" s="26">
        <v>41.455292880000002</v>
      </c>
      <c r="G8164" s="26">
        <v>50.635446299999998</v>
      </c>
    </row>
    <row r="8165" spans="1:7" x14ac:dyDescent="0.2">
      <c r="A8165" s="28">
        <v>40513</v>
      </c>
      <c r="B8165" s="26" t="s">
        <v>30</v>
      </c>
      <c r="C8165" s="26" t="s">
        <v>7</v>
      </c>
      <c r="D8165" s="26">
        <v>60.92404793</v>
      </c>
      <c r="E8165" s="26">
        <v>430.74634350000002</v>
      </c>
      <c r="F8165" s="26">
        <v>34.275780810000001</v>
      </c>
      <c r="G8165" s="26">
        <v>26.648267130000001</v>
      </c>
    </row>
    <row r="8166" spans="1:7" x14ac:dyDescent="0.2">
      <c r="A8166" s="28">
        <v>40513</v>
      </c>
      <c r="B8166" s="26" t="s">
        <v>30</v>
      </c>
      <c r="C8166" s="26" t="s">
        <v>8</v>
      </c>
      <c r="D8166" s="26">
        <v>28.23865004</v>
      </c>
      <c r="E8166" s="26">
        <v>536.95057259999999</v>
      </c>
      <c r="F8166" s="26">
        <v>19.59868736</v>
      </c>
      <c r="G8166" s="26">
        <v>8.6399626699999992</v>
      </c>
    </row>
    <row r="8167" spans="1:7" x14ac:dyDescent="0.2">
      <c r="A8167" s="28">
        <v>40513</v>
      </c>
      <c r="B8167" s="26" t="s">
        <v>30</v>
      </c>
      <c r="C8167" s="26" t="s">
        <v>9</v>
      </c>
      <c r="D8167" s="26">
        <v>34.984779750000001</v>
      </c>
      <c r="E8167" s="26">
        <v>1406.6969320000001</v>
      </c>
      <c r="F8167" s="26">
        <v>23.74561937</v>
      </c>
      <c r="G8167" s="26">
        <v>11.23916038</v>
      </c>
    </row>
    <row r="8168" spans="1:7" x14ac:dyDescent="0.2">
      <c r="A8168" s="28">
        <v>40513</v>
      </c>
      <c r="B8168" s="26" t="s">
        <v>30</v>
      </c>
      <c r="C8168" s="26" t="s">
        <v>10</v>
      </c>
      <c r="D8168" s="26">
        <v>16.98554545</v>
      </c>
      <c r="E8168" s="26">
        <v>1176.2027069999999</v>
      </c>
      <c r="F8168" s="26">
        <v>12.342769179999999</v>
      </c>
      <c r="G8168" s="26">
        <v>4.6427762699999997</v>
      </c>
    </row>
    <row r="8169" spans="1:7" x14ac:dyDescent="0.2">
      <c r="A8169" s="28">
        <v>40513</v>
      </c>
      <c r="B8169" s="26" t="s">
        <v>30</v>
      </c>
      <c r="C8169" s="26" t="s">
        <v>11</v>
      </c>
      <c r="D8169" s="26">
        <v>12.22017612</v>
      </c>
      <c r="E8169" s="26">
        <v>2456.4839750000001</v>
      </c>
      <c r="F8169" s="26">
        <v>9.6860379900000009</v>
      </c>
      <c r="G8169" s="26">
        <v>2.5341381300000001</v>
      </c>
    </row>
    <row r="8170" spans="1:7" x14ac:dyDescent="0.2">
      <c r="A8170" s="28">
        <v>40513</v>
      </c>
      <c r="B8170" s="26" t="s">
        <v>31</v>
      </c>
      <c r="C8170" s="26" t="s">
        <v>6</v>
      </c>
      <c r="D8170" s="26">
        <v>32.178794000000003</v>
      </c>
      <c r="E8170" s="26">
        <v>47.581400270000003</v>
      </c>
      <c r="F8170" s="26">
        <v>25.23208571</v>
      </c>
      <c r="G8170" s="26">
        <v>6.9467082800000002</v>
      </c>
    </row>
    <row r="8171" spans="1:7" x14ac:dyDescent="0.2">
      <c r="A8171" s="28">
        <v>40513</v>
      </c>
      <c r="B8171" s="26" t="s">
        <v>31</v>
      </c>
      <c r="C8171" s="26" t="s">
        <v>7</v>
      </c>
      <c r="D8171" s="26">
        <v>24.874115289999999</v>
      </c>
      <c r="E8171" s="26">
        <v>189.0045915</v>
      </c>
      <c r="F8171" s="26">
        <v>21.472574590000001</v>
      </c>
      <c r="G8171" s="26">
        <v>3.40154069</v>
      </c>
    </row>
    <row r="8172" spans="1:7" x14ac:dyDescent="0.2">
      <c r="A8172" s="28">
        <v>40513</v>
      </c>
      <c r="B8172" s="26" t="s">
        <v>31</v>
      </c>
      <c r="C8172" s="26" t="s">
        <v>8</v>
      </c>
      <c r="D8172" s="26">
        <v>15.12009417</v>
      </c>
      <c r="E8172" s="26">
        <v>263.70508460000002</v>
      </c>
      <c r="F8172" s="26">
        <v>11.490211800000001</v>
      </c>
      <c r="G8172" s="26">
        <v>3.6298823699999998</v>
      </c>
    </row>
    <row r="8173" spans="1:7" x14ac:dyDescent="0.2">
      <c r="A8173" s="28">
        <v>40513</v>
      </c>
      <c r="B8173" s="26" t="s">
        <v>31</v>
      </c>
      <c r="C8173" s="26" t="s">
        <v>9</v>
      </c>
      <c r="D8173" s="26">
        <v>12.453006800000001</v>
      </c>
      <c r="E8173" s="26">
        <v>498.52055080000002</v>
      </c>
      <c r="F8173" s="26">
        <v>10.451478140000001</v>
      </c>
      <c r="G8173" s="26">
        <v>2.00152866</v>
      </c>
    </row>
    <row r="8174" spans="1:7" x14ac:dyDescent="0.2">
      <c r="A8174" s="28">
        <v>40513</v>
      </c>
      <c r="B8174" s="26" t="s">
        <v>31</v>
      </c>
      <c r="C8174" s="26" t="s">
        <v>10</v>
      </c>
      <c r="D8174" s="26">
        <v>10.61677998</v>
      </c>
      <c r="E8174" s="26">
        <v>699.40129590000004</v>
      </c>
      <c r="F8174" s="26">
        <v>9.5585520400000004</v>
      </c>
      <c r="G8174" s="26">
        <v>1.0582279400000001</v>
      </c>
    </row>
    <row r="8175" spans="1:7" x14ac:dyDescent="0.2">
      <c r="A8175" s="28">
        <v>40513</v>
      </c>
      <c r="B8175" s="26" t="s">
        <v>31</v>
      </c>
      <c r="C8175" s="26" t="s">
        <v>11</v>
      </c>
      <c r="D8175" s="26">
        <v>10.575756419999999</v>
      </c>
      <c r="E8175" s="26">
        <v>1740.9962109999999</v>
      </c>
      <c r="F8175" s="26">
        <v>9.9340206900000005</v>
      </c>
      <c r="G8175" s="26">
        <v>0.64173572999999995</v>
      </c>
    </row>
    <row r="8176" spans="1:7" x14ac:dyDescent="0.2">
      <c r="A8176" s="28">
        <v>40513</v>
      </c>
      <c r="B8176" s="26" t="s">
        <v>32</v>
      </c>
      <c r="C8176" s="26" t="s">
        <v>6</v>
      </c>
      <c r="D8176" s="26">
        <v>21.655503159999999</v>
      </c>
      <c r="E8176" s="26">
        <v>32.314681530000001</v>
      </c>
      <c r="F8176" s="26">
        <v>16.715838309999999</v>
      </c>
      <c r="G8176" s="26">
        <v>4.9396648599999997</v>
      </c>
    </row>
    <row r="8177" spans="1:7" x14ac:dyDescent="0.2">
      <c r="A8177" s="28">
        <v>40513</v>
      </c>
      <c r="B8177" s="26" t="s">
        <v>32</v>
      </c>
      <c r="C8177" s="26" t="s">
        <v>7</v>
      </c>
      <c r="D8177" s="26">
        <v>18.367157880000001</v>
      </c>
      <c r="E8177" s="26">
        <v>122.70119870000001</v>
      </c>
      <c r="F8177" s="26">
        <v>13.69989706</v>
      </c>
      <c r="G8177" s="26">
        <v>4.6672608200000001</v>
      </c>
    </row>
    <row r="8178" spans="1:7" x14ac:dyDescent="0.2">
      <c r="A8178" s="28">
        <v>40513</v>
      </c>
      <c r="B8178" s="26" t="s">
        <v>32</v>
      </c>
      <c r="C8178" s="26" t="s">
        <v>8</v>
      </c>
      <c r="D8178" s="26">
        <v>12.24991636</v>
      </c>
      <c r="E8178" s="26">
        <v>232.9822436</v>
      </c>
      <c r="F8178" s="26">
        <v>10.314905339999999</v>
      </c>
      <c r="G8178" s="26">
        <v>1.93501101</v>
      </c>
    </row>
    <row r="8179" spans="1:7" x14ac:dyDescent="0.2">
      <c r="A8179" s="28">
        <v>40513</v>
      </c>
      <c r="B8179" s="26" t="s">
        <v>32</v>
      </c>
      <c r="C8179" s="26" t="s">
        <v>9</v>
      </c>
      <c r="D8179" s="26">
        <v>14.923912229999999</v>
      </c>
      <c r="E8179" s="26">
        <v>580.30757259999996</v>
      </c>
      <c r="F8179" s="26">
        <v>12.06015103</v>
      </c>
      <c r="G8179" s="26">
        <v>2.8637612099999998</v>
      </c>
    </row>
    <row r="8180" spans="1:7" x14ac:dyDescent="0.2">
      <c r="A8180" s="28">
        <v>40513</v>
      </c>
      <c r="B8180" s="26" t="s">
        <v>32</v>
      </c>
      <c r="C8180" s="26" t="s">
        <v>10</v>
      </c>
      <c r="D8180" s="26">
        <v>7.8011157400000002</v>
      </c>
      <c r="E8180" s="26">
        <v>593.50492759999997</v>
      </c>
      <c r="F8180" s="26">
        <v>6.56998251</v>
      </c>
      <c r="G8180" s="26">
        <v>1.23113323</v>
      </c>
    </row>
    <row r="8181" spans="1:7" x14ac:dyDescent="0.2">
      <c r="A8181" s="28">
        <v>40513</v>
      </c>
      <c r="B8181" s="26" t="s">
        <v>32</v>
      </c>
      <c r="C8181" s="26" t="s">
        <v>11</v>
      </c>
      <c r="D8181" s="26">
        <v>10.63391062</v>
      </c>
      <c r="E8181" s="26">
        <v>2374.135491</v>
      </c>
      <c r="F8181" s="26">
        <v>9.4408708200000007</v>
      </c>
      <c r="G8181" s="26">
        <v>1.19303979</v>
      </c>
    </row>
    <row r="8182" spans="1:7" x14ac:dyDescent="0.2">
      <c r="A8182" s="28">
        <v>40513</v>
      </c>
      <c r="B8182" s="26" t="s">
        <v>33</v>
      </c>
      <c r="C8182" s="26" t="s">
        <v>6</v>
      </c>
      <c r="D8182" s="26">
        <v>15.89419511</v>
      </c>
      <c r="E8182" s="26">
        <v>26.454693049999999</v>
      </c>
      <c r="F8182" s="26">
        <v>13.12463187</v>
      </c>
      <c r="G8182" s="26">
        <v>2.7695632400000001</v>
      </c>
    </row>
    <row r="8183" spans="1:7" x14ac:dyDescent="0.2">
      <c r="A8183" s="28">
        <v>40513</v>
      </c>
      <c r="B8183" s="26" t="s">
        <v>33</v>
      </c>
      <c r="C8183" s="26" t="s">
        <v>7</v>
      </c>
      <c r="D8183" s="26">
        <v>16.198948229999999</v>
      </c>
      <c r="E8183" s="26">
        <v>115.805155</v>
      </c>
      <c r="F8183" s="26">
        <v>13.44258087</v>
      </c>
      <c r="G8183" s="26">
        <v>2.75636736</v>
      </c>
    </row>
    <row r="8184" spans="1:7" x14ac:dyDescent="0.2">
      <c r="A8184" s="28">
        <v>40513</v>
      </c>
      <c r="B8184" s="26" t="s">
        <v>33</v>
      </c>
      <c r="C8184" s="26" t="s">
        <v>8</v>
      </c>
      <c r="D8184" s="26">
        <v>10.078533180000001</v>
      </c>
      <c r="E8184" s="26">
        <v>189.94857999999999</v>
      </c>
      <c r="F8184" s="26">
        <v>7.7572134300000002</v>
      </c>
      <c r="G8184" s="26">
        <v>2.3213197499999998</v>
      </c>
    </row>
    <row r="8185" spans="1:7" x14ac:dyDescent="0.2">
      <c r="A8185" s="28">
        <v>40513</v>
      </c>
      <c r="B8185" s="26" t="s">
        <v>33</v>
      </c>
      <c r="C8185" s="26" t="s">
        <v>9</v>
      </c>
      <c r="D8185" s="26">
        <v>13.98659417</v>
      </c>
      <c r="E8185" s="26">
        <v>506.6539482</v>
      </c>
      <c r="F8185" s="26">
        <v>11.33457699</v>
      </c>
      <c r="G8185" s="26">
        <v>2.65201719</v>
      </c>
    </row>
    <row r="8186" spans="1:7" x14ac:dyDescent="0.2">
      <c r="A8186" s="28">
        <v>40513</v>
      </c>
      <c r="B8186" s="26" t="s">
        <v>33</v>
      </c>
      <c r="C8186" s="26" t="s">
        <v>10</v>
      </c>
      <c r="D8186" s="26">
        <v>8.9530260300000002</v>
      </c>
      <c r="E8186" s="26">
        <v>630.29157710000004</v>
      </c>
      <c r="F8186" s="26">
        <v>7.7698606200000002</v>
      </c>
      <c r="G8186" s="26">
        <v>1.18316541</v>
      </c>
    </row>
    <row r="8187" spans="1:7" x14ac:dyDescent="0.2">
      <c r="A8187" s="28">
        <v>40513</v>
      </c>
      <c r="B8187" s="26" t="s">
        <v>33</v>
      </c>
      <c r="C8187" s="26" t="s">
        <v>11</v>
      </c>
      <c r="D8187" s="26">
        <v>12.04162251</v>
      </c>
      <c r="E8187" s="26">
        <v>2892.3127039999999</v>
      </c>
      <c r="F8187" s="26">
        <v>9.7375245800000005</v>
      </c>
      <c r="G8187" s="26">
        <v>2.3040979300000002</v>
      </c>
    </row>
    <row r="8188" spans="1:7" x14ac:dyDescent="0.2">
      <c r="A8188" s="28">
        <v>40513</v>
      </c>
      <c r="B8188" s="26" t="s">
        <v>34</v>
      </c>
      <c r="C8188" s="26" t="s">
        <v>6</v>
      </c>
      <c r="D8188" s="26">
        <v>6.6026979600000004</v>
      </c>
      <c r="E8188" s="26">
        <v>9.4200816399999994</v>
      </c>
      <c r="F8188" s="26">
        <v>5.5230723299999998</v>
      </c>
      <c r="G8188" s="26">
        <v>1.07962563</v>
      </c>
    </row>
    <row r="8189" spans="1:7" x14ac:dyDescent="0.2">
      <c r="A8189" s="28">
        <v>40513</v>
      </c>
      <c r="B8189" s="26" t="s">
        <v>34</v>
      </c>
      <c r="C8189" s="26" t="s">
        <v>7</v>
      </c>
      <c r="D8189" s="26">
        <v>9.2790031099999997</v>
      </c>
      <c r="E8189" s="26">
        <v>61.995201610000002</v>
      </c>
      <c r="F8189" s="26">
        <v>6.3736489599999997</v>
      </c>
      <c r="G8189" s="26">
        <v>2.90535415</v>
      </c>
    </row>
    <row r="8190" spans="1:7" x14ac:dyDescent="0.2">
      <c r="A8190" s="28">
        <v>40513</v>
      </c>
      <c r="B8190" s="26" t="s">
        <v>34</v>
      </c>
      <c r="C8190" s="26" t="s">
        <v>8</v>
      </c>
      <c r="D8190" s="26">
        <v>5.3537178000000001</v>
      </c>
      <c r="E8190" s="26">
        <v>106.0845901</v>
      </c>
      <c r="F8190" s="26">
        <v>4.6962395700000004</v>
      </c>
      <c r="G8190" s="26">
        <v>0.65747823000000005</v>
      </c>
    </row>
    <row r="8191" spans="1:7" x14ac:dyDescent="0.2">
      <c r="A8191" s="28">
        <v>40513</v>
      </c>
      <c r="B8191" s="26" t="s">
        <v>34</v>
      </c>
      <c r="C8191" s="26" t="s">
        <v>9</v>
      </c>
      <c r="D8191" s="26">
        <v>7.2777130899999998</v>
      </c>
      <c r="E8191" s="26">
        <v>260.80713359999999</v>
      </c>
      <c r="F8191" s="26">
        <v>5.4633192199999998</v>
      </c>
      <c r="G8191" s="26">
        <v>1.8143938799999999</v>
      </c>
    </row>
    <row r="8192" spans="1:7" x14ac:dyDescent="0.2">
      <c r="A8192" s="28">
        <v>40513</v>
      </c>
      <c r="B8192" s="26" t="s">
        <v>34</v>
      </c>
      <c r="C8192" s="26" t="s">
        <v>10</v>
      </c>
      <c r="D8192" s="26">
        <v>4.0462658200000003</v>
      </c>
      <c r="E8192" s="26">
        <v>306.55685599999998</v>
      </c>
      <c r="F8192" s="26">
        <v>3.19478784</v>
      </c>
      <c r="G8192" s="26">
        <v>0.85147797999999997</v>
      </c>
    </row>
    <row r="8193" spans="1:7" x14ac:dyDescent="0.2">
      <c r="A8193" s="28">
        <v>40513</v>
      </c>
      <c r="B8193" s="26" t="s">
        <v>34</v>
      </c>
      <c r="C8193" s="26" t="s">
        <v>11</v>
      </c>
      <c r="D8193" s="26">
        <v>10.72914806</v>
      </c>
      <c r="E8193" s="26">
        <v>2683.66158</v>
      </c>
      <c r="F8193" s="26">
        <v>8.5157870500000001</v>
      </c>
      <c r="G8193" s="26">
        <v>2.2133609999999999</v>
      </c>
    </row>
    <row r="8194" spans="1:7" x14ac:dyDescent="0.2">
      <c r="A8194" s="28">
        <v>40513</v>
      </c>
      <c r="B8194" s="26" t="s">
        <v>35</v>
      </c>
      <c r="C8194" s="26" t="s">
        <v>6</v>
      </c>
      <c r="D8194" s="26">
        <v>0.65572518000000002</v>
      </c>
      <c r="E8194" s="26">
        <v>0.87235492999999997</v>
      </c>
      <c r="F8194" s="26">
        <v>0.23946750999999999</v>
      </c>
      <c r="G8194" s="26">
        <v>0.41625767000000002</v>
      </c>
    </row>
    <row r="8195" spans="1:7" x14ac:dyDescent="0.2">
      <c r="A8195" s="28">
        <v>40513</v>
      </c>
      <c r="B8195" s="26" t="s">
        <v>35</v>
      </c>
      <c r="C8195" s="26" t="s">
        <v>7</v>
      </c>
      <c r="D8195" s="26">
        <v>0.48770475000000002</v>
      </c>
      <c r="E8195" s="26">
        <v>2.7126109</v>
      </c>
      <c r="F8195" s="26">
        <v>0.48770475000000002</v>
      </c>
      <c r="G8195" s="26">
        <v>0</v>
      </c>
    </row>
    <row r="8196" spans="1:7" x14ac:dyDescent="0.2">
      <c r="A8196" s="28">
        <v>40513</v>
      </c>
      <c r="B8196" s="26" t="s">
        <v>35</v>
      </c>
      <c r="C8196" s="26" t="s">
        <v>8</v>
      </c>
      <c r="D8196" s="26">
        <v>0.89848943999999997</v>
      </c>
      <c r="E8196" s="26">
        <v>20.951443059999999</v>
      </c>
      <c r="F8196" s="26">
        <v>0.25794836999999998</v>
      </c>
      <c r="G8196" s="26">
        <v>0.64054107000000005</v>
      </c>
    </row>
    <row r="8197" spans="1:7" x14ac:dyDescent="0.2">
      <c r="A8197" s="28">
        <v>40513</v>
      </c>
      <c r="B8197" s="26" t="s">
        <v>35</v>
      </c>
      <c r="C8197" s="26" t="s">
        <v>9</v>
      </c>
      <c r="D8197" s="26">
        <v>0.44331418</v>
      </c>
      <c r="E8197" s="26">
        <v>11.89685231</v>
      </c>
      <c r="F8197" s="26">
        <v>0.37068375999999997</v>
      </c>
      <c r="G8197" s="26">
        <v>7.2630420000000001E-2</v>
      </c>
    </row>
    <row r="8198" spans="1:7" x14ac:dyDescent="0.2">
      <c r="A8198" s="28">
        <v>40513</v>
      </c>
      <c r="B8198" s="26" t="s">
        <v>35</v>
      </c>
      <c r="C8198" s="26" t="s">
        <v>10</v>
      </c>
      <c r="D8198" s="26">
        <v>0.40049446</v>
      </c>
      <c r="E8198" s="26">
        <v>40.449940869999999</v>
      </c>
      <c r="F8198" s="26">
        <v>0.40049446</v>
      </c>
      <c r="G8198" s="26">
        <v>0</v>
      </c>
    </row>
    <row r="8199" spans="1:7" x14ac:dyDescent="0.2">
      <c r="A8199" s="28">
        <v>40513</v>
      </c>
      <c r="B8199" s="26" t="s">
        <v>35</v>
      </c>
      <c r="C8199" s="26" t="s">
        <v>11</v>
      </c>
      <c r="D8199" s="26">
        <v>1.3154943299999999</v>
      </c>
      <c r="E8199" s="26">
        <v>471.42657329999997</v>
      </c>
      <c r="F8199" s="26">
        <v>0</v>
      </c>
      <c r="G8199" s="26">
        <v>1.3154943299999999</v>
      </c>
    </row>
    <row r="8200" spans="1:7" x14ac:dyDescent="0.2">
      <c r="A8200" s="28">
        <v>40544</v>
      </c>
      <c r="B8200" s="26" t="s">
        <v>30</v>
      </c>
      <c r="C8200" s="26" t="s">
        <v>6</v>
      </c>
      <c r="D8200" s="26">
        <v>77.113889090000001</v>
      </c>
      <c r="E8200" s="26">
        <v>138.26415510000001</v>
      </c>
      <c r="F8200" s="26">
        <v>45.940203480000001</v>
      </c>
      <c r="G8200" s="26">
        <v>31.17368561</v>
      </c>
    </row>
    <row r="8201" spans="1:7" x14ac:dyDescent="0.2">
      <c r="A8201" s="28">
        <v>40544</v>
      </c>
      <c r="B8201" s="26" t="s">
        <v>30</v>
      </c>
      <c r="C8201" s="26" t="s">
        <v>7</v>
      </c>
      <c r="D8201" s="26">
        <v>104.3451633</v>
      </c>
      <c r="E8201" s="26">
        <v>682.01051629999995</v>
      </c>
      <c r="F8201" s="26">
        <v>59.785171259999998</v>
      </c>
      <c r="G8201" s="26">
        <v>44.559992010000002</v>
      </c>
    </row>
    <row r="8202" spans="1:7" x14ac:dyDescent="0.2">
      <c r="A8202" s="28">
        <v>40544</v>
      </c>
      <c r="B8202" s="26" t="s">
        <v>30</v>
      </c>
      <c r="C8202" s="26" t="s">
        <v>8</v>
      </c>
      <c r="D8202" s="26">
        <v>32.209456279999998</v>
      </c>
      <c r="E8202" s="26">
        <v>559.85930040000005</v>
      </c>
      <c r="F8202" s="26">
        <v>22.667564410000001</v>
      </c>
      <c r="G8202" s="26">
        <v>9.5418918700000006</v>
      </c>
    </row>
    <row r="8203" spans="1:7" x14ac:dyDescent="0.2">
      <c r="A8203" s="28">
        <v>40544</v>
      </c>
      <c r="B8203" s="26" t="s">
        <v>30</v>
      </c>
      <c r="C8203" s="26" t="s">
        <v>9</v>
      </c>
      <c r="D8203" s="26">
        <v>28.324829529999999</v>
      </c>
      <c r="E8203" s="26">
        <v>981.14725269999997</v>
      </c>
      <c r="F8203" s="26">
        <v>20.497784859999999</v>
      </c>
      <c r="G8203" s="26">
        <v>7.8270446700000003</v>
      </c>
    </row>
    <row r="8204" spans="1:7" x14ac:dyDescent="0.2">
      <c r="A8204" s="28">
        <v>40544</v>
      </c>
      <c r="B8204" s="26" t="s">
        <v>30</v>
      </c>
      <c r="C8204" s="26" t="s">
        <v>10</v>
      </c>
      <c r="D8204" s="26">
        <v>20.84901872</v>
      </c>
      <c r="E8204" s="26">
        <v>1322.8507990000001</v>
      </c>
      <c r="F8204" s="26">
        <v>16.515206859999999</v>
      </c>
      <c r="G8204" s="26">
        <v>4.33381186</v>
      </c>
    </row>
    <row r="8205" spans="1:7" x14ac:dyDescent="0.2">
      <c r="A8205" s="28">
        <v>40544</v>
      </c>
      <c r="B8205" s="26" t="s">
        <v>30</v>
      </c>
      <c r="C8205" s="26" t="s">
        <v>11</v>
      </c>
      <c r="D8205" s="26">
        <v>12.632454490000001</v>
      </c>
      <c r="E8205" s="26">
        <v>1784.5393819999999</v>
      </c>
      <c r="F8205" s="26">
        <v>10.42839056</v>
      </c>
      <c r="G8205" s="26">
        <v>2.2040639199999998</v>
      </c>
    </row>
    <row r="8206" spans="1:7" x14ac:dyDescent="0.2">
      <c r="A8206" s="28">
        <v>40544</v>
      </c>
      <c r="B8206" s="26" t="s">
        <v>31</v>
      </c>
      <c r="C8206" s="26" t="s">
        <v>6</v>
      </c>
      <c r="D8206" s="26">
        <v>35.882148110000003</v>
      </c>
      <c r="E8206" s="26">
        <v>61.806117200000003</v>
      </c>
      <c r="F8206" s="26">
        <v>28.317894290000002</v>
      </c>
      <c r="G8206" s="26">
        <v>7.5642538200000002</v>
      </c>
    </row>
    <row r="8207" spans="1:7" x14ac:dyDescent="0.2">
      <c r="A8207" s="28">
        <v>40544</v>
      </c>
      <c r="B8207" s="26" t="s">
        <v>31</v>
      </c>
      <c r="C8207" s="26" t="s">
        <v>7</v>
      </c>
      <c r="D8207" s="26">
        <v>29.29943909</v>
      </c>
      <c r="E8207" s="26">
        <v>201.37471729999999</v>
      </c>
      <c r="F8207" s="26">
        <v>23.930903239999999</v>
      </c>
      <c r="G8207" s="26">
        <v>5.3685358599999997</v>
      </c>
    </row>
    <row r="8208" spans="1:7" x14ac:dyDescent="0.2">
      <c r="A8208" s="28">
        <v>40544</v>
      </c>
      <c r="B8208" s="26" t="s">
        <v>31</v>
      </c>
      <c r="C8208" s="26" t="s">
        <v>8</v>
      </c>
      <c r="D8208" s="26">
        <v>18.947063480000001</v>
      </c>
      <c r="E8208" s="26">
        <v>317.47559410000002</v>
      </c>
      <c r="F8208" s="26">
        <v>17.515828809999999</v>
      </c>
      <c r="G8208" s="26">
        <v>1.43123467</v>
      </c>
    </row>
    <row r="8209" spans="1:7" x14ac:dyDescent="0.2">
      <c r="A8209" s="28">
        <v>40544</v>
      </c>
      <c r="B8209" s="26" t="s">
        <v>31</v>
      </c>
      <c r="C8209" s="26" t="s">
        <v>9</v>
      </c>
      <c r="D8209" s="26">
        <v>12.87469651</v>
      </c>
      <c r="E8209" s="26">
        <v>472.70052800000002</v>
      </c>
      <c r="F8209" s="26">
        <v>10.75882037</v>
      </c>
      <c r="G8209" s="26">
        <v>2.1158761400000001</v>
      </c>
    </row>
    <row r="8210" spans="1:7" x14ac:dyDescent="0.2">
      <c r="A8210" s="28">
        <v>40544</v>
      </c>
      <c r="B8210" s="26" t="s">
        <v>31</v>
      </c>
      <c r="C8210" s="26" t="s">
        <v>10</v>
      </c>
      <c r="D8210" s="26">
        <v>12.90394298</v>
      </c>
      <c r="E8210" s="26">
        <v>842.38511510000001</v>
      </c>
      <c r="F8210" s="26">
        <v>12.54622483</v>
      </c>
      <c r="G8210" s="26">
        <v>0.35771815000000001</v>
      </c>
    </row>
    <row r="8211" spans="1:7" x14ac:dyDescent="0.2">
      <c r="A8211" s="28">
        <v>40544</v>
      </c>
      <c r="B8211" s="26" t="s">
        <v>31</v>
      </c>
      <c r="C8211" s="26" t="s">
        <v>11</v>
      </c>
      <c r="D8211" s="26">
        <v>7.73058187</v>
      </c>
      <c r="E8211" s="26">
        <v>1435.405708</v>
      </c>
      <c r="F8211" s="26">
        <v>6.5063095999999998</v>
      </c>
      <c r="G8211" s="26">
        <v>1.2242722699999999</v>
      </c>
    </row>
    <row r="8212" spans="1:7" x14ac:dyDescent="0.2">
      <c r="A8212" s="28">
        <v>40544</v>
      </c>
      <c r="B8212" s="26" t="s">
        <v>32</v>
      </c>
      <c r="C8212" s="26" t="s">
        <v>6</v>
      </c>
      <c r="D8212" s="26">
        <v>29.741112170000001</v>
      </c>
      <c r="E8212" s="26">
        <v>52.630550409999998</v>
      </c>
      <c r="F8212" s="26">
        <v>24.40257978</v>
      </c>
      <c r="G8212" s="26">
        <v>5.3385323900000001</v>
      </c>
    </row>
    <row r="8213" spans="1:7" x14ac:dyDescent="0.2">
      <c r="A8213" s="28">
        <v>40544</v>
      </c>
      <c r="B8213" s="26" t="s">
        <v>32</v>
      </c>
      <c r="C8213" s="26" t="s">
        <v>7</v>
      </c>
      <c r="D8213" s="26">
        <v>22.405122240000001</v>
      </c>
      <c r="E8213" s="26">
        <v>150.24432870000001</v>
      </c>
      <c r="F8213" s="26">
        <v>17.839920620000001</v>
      </c>
      <c r="G8213" s="26">
        <v>4.5652016199999998</v>
      </c>
    </row>
    <row r="8214" spans="1:7" x14ac:dyDescent="0.2">
      <c r="A8214" s="28">
        <v>40544</v>
      </c>
      <c r="B8214" s="26" t="s">
        <v>32</v>
      </c>
      <c r="C8214" s="26" t="s">
        <v>8</v>
      </c>
      <c r="D8214" s="26">
        <v>15.586516140000001</v>
      </c>
      <c r="E8214" s="26">
        <v>282.15453539999999</v>
      </c>
      <c r="F8214" s="26">
        <v>12.0123981</v>
      </c>
      <c r="G8214" s="26">
        <v>3.5741180400000001</v>
      </c>
    </row>
    <row r="8215" spans="1:7" x14ac:dyDescent="0.2">
      <c r="A8215" s="28">
        <v>40544</v>
      </c>
      <c r="B8215" s="26" t="s">
        <v>32</v>
      </c>
      <c r="C8215" s="26" t="s">
        <v>9</v>
      </c>
      <c r="D8215" s="26">
        <v>12.492739759999999</v>
      </c>
      <c r="E8215" s="26">
        <v>455.23240679999998</v>
      </c>
      <c r="F8215" s="26">
        <v>10.63444831</v>
      </c>
      <c r="G8215" s="26">
        <v>1.8582914500000001</v>
      </c>
    </row>
    <row r="8216" spans="1:7" x14ac:dyDescent="0.2">
      <c r="A8216" s="28">
        <v>40544</v>
      </c>
      <c r="B8216" s="26" t="s">
        <v>32</v>
      </c>
      <c r="C8216" s="26" t="s">
        <v>10</v>
      </c>
      <c r="D8216" s="26">
        <v>7.7174326300000002</v>
      </c>
      <c r="E8216" s="26">
        <v>511.57085289999998</v>
      </c>
      <c r="F8216" s="26">
        <v>5.66614928</v>
      </c>
      <c r="G8216" s="26">
        <v>2.0512833499999998</v>
      </c>
    </row>
    <row r="8217" spans="1:7" x14ac:dyDescent="0.2">
      <c r="A8217" s="28">
        <v>40544</v>
      </c>
      <c r="B8217" s="26" t="s">
        <v>32</v>
      </c>
      <c r="C8217" s="26" t="s">
        <v>11</v>
      </c>
      <c r="D8217" s="26">
        <v>9.5421698900000003</v>
      </c>
      <c r="E8217" s="26">
        <v>2412.0568109999999</v>
      </c>
      <c r="F8217" s="26">
        <v>8.6332883500000008</v>
      </c>
      <c r="G8217" s="26">
        <v>0.90888155000000004</v>
      </c>
    </row>
    <row r="8218" spans="1:7" x14ac:dyDescent="0.2">
      <c r="A8218" s="28">
        <v>40544</v>
      </c>
      <c r="B8218" s="26" t="s">
        <v>33</v>
      </c>
      <c r="C8218" s="26" t="s">
        <v>6</v>
      </c>
      <c r="D8218" s="26">
        <v>20.95653965</v>
      </c>
      <c r="E8218" s="26">
        <v>34.892241980000001</v>
      </c>
      <c r="F8218" s="26">
        <v>14.142637199999999</v>
      </c>
      <c r="G8218" s="26">
        <v>6.8139024499999996</v>
      </c>
    </row>
    <row r="8219" spans="1:7" x14ac:dyDescent="0.2">
      <c r="A8219" s="28">
        <v>40544</v>
      </c>
      <c r="B8219" s="26" t="s">
        <v>33</v>
      </c>
      <c r="C8219" s="26" t="s">
        <v>7</v>
      </c>
      <c r="D8219" s="26">
        <v>23.935902639999998</v>
      </c>
      <c r="E8219" s="26">
        <v>163.5301905</v>
      </c>
      <c r="F8219" s="26">
        <v>19.869387889999999</v>
      </c>
      <c r="G8219" s="26">
        <v>4.0665147599999996</v>
      </c>
    </row>
    <row r="8220" spans="1:7" x14ac:dyDescent="0.2">
      <c r="A8220" s="28">
        <v>40544</v>
      </c>
      <c r="B8220" s="26" t="s">
        <v>33</v>
      </c>
      <c r="C8220" s="26" t="s">
        <v>8</v>
      </c>
      <c r="D8220" s="26">
        <v>8.3431919000000008</v>
      </c>
      <c r="E8220" s="26">
        <v>142.963402</v>
      </c>
      <c r="F8220" s="26">
        <v>7.5099736500000001</v>
      </c>
      <c r="G8220" s="26">
        <v>0.83321825000000005</v>
      </c>
    </row>
    <row r="8221" spans="1:7" x14ac:dyDescent="0.2">
      <c r="A8221" s="28">
        <v>40544</v>
      </c>
      <c r="B8221" s="26" t="s">
        <v>33</v>
      </c>
      <c r="C8221" s="26" t="s">
        <v>9</v>
      </c>
      <c r="D8221" s="26">
        <v>12.09844298</v>
      </c>
      <c r="E8221" s="26">
        <v>450.40290149999998</v>
      </c>
      <c r="F8221" s="26">
        <v>8.7468219900000008</v>
      </c>
      <c r="G8221" s="26">
        <v>3.3516209899999998</v>
      </c>
    </row>
    <row r="8222" spans="1:7" x14ac:dyDescent="0.2">
      <c r="A8222" s="28">
        <v>40544</v>
      </c>
      <c r="B8222" s="26" t="s">
        <v>33</v>
      </c>
      <c r="C8222" s="26" t="s">
        <v>10</v>
      </c>
      <c r="D8222" s="26">
        <v>7.9716795899999999</v>
      </c>
      <c r="E8222" s="26">
        <v>614.1412583</v>
      </c>
      <c r="F8222" s="26">
        <v>7.0598670800000001</v>
      </c>
      <c r="G8222" s="26">
        <v>0.91181250999999996</v>
      </c>
    </row>
    <row r="8223" spans="1:7" x14ac:dyDescent="0.2">
      <c r="A8223" s="28">
        <v>40544</v>
      </c>
      <c r="B8223" s="26" t="s">
        <v>33</v>
      </c>
      <c r="C8223" s="26" t="s">
        <v>11</v>
      </c>
      <c r="D8223" s="26">
        <v>11.0061137</v>
      </c>
      <c r="E8223" s="26">
        <v>2827.318041</v>
      </c>
      <c r="F8223" s="26">
        <v>8.1033469700000005</v>
      </c>
      <c r="G8223" s="26">
        <v>2.9027667199999998</v>
      </c>
    </row>
    <row r="8224" spans="1:7" x14ac:dyDescent="0.2">
      <c r="A8224" s="28">
        <v>40544</v>
      </c>
      <c r="B8224" s="26" t="s">
        <v>34</v>
      </c>
      <c r="C8224" s="26" t="s">
        <v>6</v>
      </c>
      <c r="D8224" s="26">
        <v>12.12460061</v>
      </c>
      <c r="E8224" s="26">
        <v>21.94290058</v>
      </c>
      <c r="F8224" s="26">
        <v>6.7406544999999998</v>
      </c>
      <c r="G8224" s="26">
        <v>5.3839461100000001</v>
      </c>
    </row>
    <row r="8225" spans="1:7" x14ac:dyDescent="0.2">
      <c r="A8225" s="28">
        <v>40544</v>
      </c>
      <c r="B8225" s="26" t="s">
        <v>34</v>
      </c>
      <c r="C8225" s="26" t="s">
        <v>7</v>
      </c>
      <c r="D8225" s="26">
        <v>12.297649509999999</v>
      </c>
      <c r="E8225" s="26">
        <v>88.945326350000002</v>
      </c>
      <c r="F8225" s="26">
        <v>7.1453272999999999</v>
      </c>
      <c r="G8225" s="26">
        <v>5.1523222100000003</v>
      </c>
    </row>
    <row r="8226" spans="1:7" x14ac:dyDescent="0.2">
      <c r="A8226" s="28">
        <v>40544</v>
      </c>
      <c r="B8226" s="26" t="s">
        <v>34</v>
      </c>
      <c r="C8226" s="26" t="s">
        <v>8</v>
      </c>
      <c r="D8226" s="26">
        <v>4.7280886400000002</v>
      </c>
      <c r="E8226" s="26">
        <v>92.367988710000006</v>
      </c>
      <c r="F8226" s="26">
        <v>4.1772740700000002</v>
      </c>
      <c r="G8226" s="26">
        <v>0.55081457</v>
      </c>
    </row>
    <row r="8227" spans="1:7" x14ac:dyDescent="0.2">
      <c r="A8227" s="28">
        <v>40544</v>
      </c>
      <c r="B8227" s="26" t="s">
        <v>34</v>
      </c>
      <c r="C8227" s="26" t="s">
        <v>9</v>
      </c>
      <c r="D8227" s="26">
        <v>7.4498550899999998</v>
      </c>
      <c r="E8227" s="26">
        <v>268.8371831</v>
      </c>
      <c r="F8227" s="26">
        <v>6.1747911599999998</v>
      </c>
      <c r="G8227" s="26">
        <v>1.27506393</v>
      </c>
    </row>
    <row r="8228" spans="1:7" x14ac:dyDescent="0.2">
      <c r="A8228" s="28">
        <v>40544</v>
      </c>
      <c r="B8228" s="26" t="s">
        <v>34</v>
      </c>
      <c r="C8228" s="26" t="s">
        <v>10</v>
      </c>
      <c r="D8228" s="26">
        <v>3.7750059500000002</v>
      </c>
      <c r="E8228" s="26">
        <v>265.42131280000001</v>
      </c>
      <c r="F8228" s="26">
        <v>2.9869667899999999</v>
      </c>
      <c r="G8228" s="26">
        <v>0.78803915999999996</v>
      </c>
    </row>
    <row r="8229" spans="1:7" x14ac:dyDescent="0.2">
      <c r="A8229" s="28">
        <v>40544</v>
      </c>
      <c r="B8229" s="26" t="s">
        <v>34</v>
      </c>
      <c r="C8229" s="26" t="s">
        <v>11</v>
      </c>
      <c r="D8229" s="26">
        <v>11.136932870000001</v>
      </c>
      <c r="E8229" s="26">
        <v>2439.1125050000001</v>
      </c>
      <c r="F8229" s="26">
        <v>8.2413966700000003</v>
      </c>
      <c r="G8229" s="26">
        <v>2.8955362</v>
      </c>
    </row>
    <row r="8230" spans="1:7" x14ac:dyDescent="0.2">
      <c r="A8230" s="28">
        <v>40544</v>
      </c>
      <c r="B8230" s="26" t="s">
        <v>35</v>
      </c>
      <c r="C8230" s="26" t="s">
        <v>6</v>
      </c>
      <c r="D8230" s="26">
        <v>1.5720807000000001</v>
      </c>
      <c r="E8230" s="26">
        <v>1.5720807000000001</v>
      </c>
      <c r="F8230" s="26">
        <v>0.43764486000000002</v>
      </c>
      <c r="G8230" s="26">
        <v>1.1344358400000001</v>
      </c>
    </row>
    <row r="8231" spans="1:7" x14ac:dyDescent="0.2">
      <c r="A8231" s="28">
        <v>40544</v>
      </c>
      <c r="B8231" s="26" t="s">
        <v>35</v>
      </c>
      <c r="C8231" s="26" t="s">
        <v>7</v>
      </c>
      <c r="D8231" s="26">
        <v>0.65163382000000003</v>
      </c>
      <c r="E8231" s="26">
        <v>4.1694641299999997</v>
      </c>
      <c r="F8231" s="26">
        <v>0.39197259000000001</v>
      </c>
      <c r="G8231" s="26">
        <v>0.25966123000000002</v>
      </c>
    </row>
    <row r="8232" spans="1:7" x14ac:dyDescent="0.2">
      <c r="A8232" s="28">
        <v>40544</v>
      </c>
      <c r="B8232" s="26" t="s">
        <v>35</v>
      </c>
      <c r="C8232" s="26" t="s">
        <v>9</v>
      </c>
      <c r="D8232" s="26">
        <v>0.93223347000000001</v>
      </c>
      <c r="E8232" s="26">
        <v>31.170311689999998</v>
      </c>
      <c r="F8232" s="26">
        <v>0.85515003000000001</v>
      </c>
      <c r="G8232" s="26">
        <v>7.7083440000000003E-2</v>
      </c>
    </row>
    <row r="8233" spans="1:7" x14ac:dyDescent="0.2">
      <c r="A8233" s="28">
        <v>40544</v>
      </c>
      <c r="B8233" s="26" t="s">
        <v>35</v>
      </c>
      <c r="C8233" s="26" t="s">
        <v>10</v>
      </c>
      <c r="D8233" s="26">
        <v>0.87291141999999999</v>
      </c>
      <c r="E8233" s="26">
        <v>58.913582239999997</v>
      </c>
      <c r="F8233" s="26">
        <v>0.87291141999999999</v>
      </c>
      <c r="G8233" s="26">
        <v>0</v>
      </c>
    </row>
    <row r="8234" spans="1:7" x14ac:dyDescent="0.2">
      <c r="A8234" s="28">
        <v>40544</v>
      </c>
      <c r="B8234" s="26" t="s">
        <v>35</v>
      </c>
      <c r="C8234" s="26" t="s">
        <v>11</v>
      </c>
      <c r="D8234" s="26">
        <v>0.61112056999999997</v>
      </c>
      <c r="E8234" s="26">
        <v>134.24912499999999</v>
      </c>
      <c r="F8234" s="26">
        <v>0.3273932</v>
      </c>
      <c r="G8234" s="26">
        <v>0.28372736999999998</v>
      </c>
    </row>
    <row r="8235" spans="1:7" x14ac:dyDescent="0.2">
      <c r="A8235" s="28">
        <v>40575</v>
      </c>
      <c r="B8235" s="26" t="s">
        <v>30</v>
      </c>
      <c r="C8235" s="26" t="s">
        <v>6</v>
      </c>
      <c r="D8235" s="26">
        <v>72.259165390000007</v>
      </c>
      <c r="E8235" s="26">
        <v>113.87192899999999</v>
      </c>
      <c r="F8235" s="26">
        <v>33.91370577</v>
      </c>
      <c r="G8235" s="26">
        <v>38.345459609999999</v>
      </c>
    </row>
    <row r="8236" spans="1:7" x14ac:dyDescent="0.2">
      <c r="A8236" s="28">
        <v>40575</v>
      </c>
      <c r="B8236" s="26" t="s">
        <v>30</v>
      </c>
      <c r="C8236" s="26" t="s">
        <v>7</v>
      </c>
      <c r="D8236" s="26">
        <v>120.6916909</v>
      </c>
      <c r="E8236" s="26">
        <v>862.27362440000002</v>
      </c>
      <c r="F8236" s="26">
        <v>66.35331454</v>
      </c>
      <c r="G8236" s="26">
        <v>54.338376320000002</v>
      </c>
    </row>
    <row r="8237" spans="1:7" x14ac:dyDescent="0.2">
      <c r="A8237" s="28">
        <v>40575</v>
      </c>
      <c r="B8237" s="26" t="s">
        <v>30</v>
      </c>
      <c r="C8237" s="26" t="s">
        <v>8</v>
      </c>
      <c r="D8237" s="26">
        <v>27.083886469999999</v>
      </c>
      <c r="E8237" s="26">
        <v>478.03318580000001</v>
      </c>
      <c r="F8237" s="26">
        <v>15.915025630000001</v>
      </c>
      <c r="G8237" s="26">
        <v>11.168860840000001</v>
      </c>
    </row>
    <row r="8238" spans="1:7" x14ac:dyDescent="0.2">
      <c r="A8238" s="28">
        <v>40575</v>
      </c>
      <c r="B8238" s="26" t="s">
        <v>30</v>
      </c>
      <c r="C8238" s="26" t="s">
        <v>9</v>
      </c>
      <c r="D8238" s="26">
        <v>30.385760739999998</v>
      </c>
      <c r="E8238" s="26">
        <v>1073.460947</v>
      </c>
      <c r="F8238" s="26">
        <v>21.434208259999998</v>
      </c>
      <c r="G8238" s="26">
        <v>8.9515524800000001</v>
      </c>
    </row>
    <row r="8239" spans="1:7" x14ac:dyDescent="0.2">
      <c r="A8239" s="28">
        <v>40575</v>
      </c>
      <c r="B8239" s="26" t="s">
        <v>30</v>
      </c>
      <c r="C8239" s="26" t="s">
        <v>10</v>
      </c>
      <c r="D8239" s="26">
        <v>26.44379314</v>
      </c>
      <c r="E8239" s="26">
        <v>1693.5725540000001</v>
      </c>
      <c r="F8239" s="26">
        <v>19.701780299999999</v>
      </c>
      <c r="G8239" s="26">
        <v>6.7420128500000001</v>
      </c>
    </row>
    <row r="8240" spans="1:7" x14ac:dyDescent="0.2">
      <c r="A8240" s="28">
        <v>40575</v>
      </c>
      <c r="B8240" s="26" t="s">
        <v>30</v>
      </c>
      <c r="C8240" s="26" t="s">
        <v>11</v>
      </c>
      <c r="D8240" s="26">
        <v>10.002949259999999</v>
      </c>
      <c r="E8240" s="26">
        <v>1586.5723989999999</v>
      </c>
      <c r="F8240" s="26">
        <v>7.4281840499999996</v>
      </c>
      <c r="G8240" s="26">
        <v>2.5747652099999998</v>
      </c>
    </row>
    <row r="8241" spans="1:7" x14ac:dyDescent="0.2">
      <c r="A8241" s="28">
        <v>40575</v>
      </c>
      <c r="B8241" s="26" t="s">
        <v>31</v>
      </c>
      <c r="C8241" s="26" t="s">
        <v>6</v>
      </c>
      <c r="D8241" s="26">
        <v>36.06436283</v>
      </c>
      <c r="E8241" s="26">
        <v>58.294428629999999</v>
      </c>
      <c r="F8241" s="26">
        <v>24.309678890000001</v>
      </c>
      <c r="G8241" s="26">
        <v>11.75468394</v>
      </c>
    </row>
    <row r="8242" spans="1:7" x14ac:dyDescent="0.2">
      <c r="A8242" s="28">
        <v>40575</v>
      </c>
      <c r="B8242" s="26" t="s">
        <v>31</v>
      </c>
      <c r="C8242" s="26" t="s">
        <v>7</v>
      </c>
      <c r="D8242" s="26">
        <v>43.315696170000002</v>
      </c>
      <c r="E8242" s="26">
        <v>303.44052360000001</v>
      </c>
      <c r="F8242" s="26">
        <v>35.819595079999999</v>
      </c>
      <c r="G8242" s="26">
        <v>7.4961010899999998</v>
      </c>
    </row>
    <row r="8243" spans="1:7" x14ac:dyDescent="0.2">
      <c r="A8243" s="28">
        <v>40575</v>
      </c>
      <c r="B8243" s="26" t="s">
        <v>31</v>
      </c>
      <c r="C8243" s="26" t="s">
        <v>8</v>
      </c>
      <c r="D8243" s="26">
        <v>18.427108069999999</v>
      </c>
      <c r="E8243" s="26">
        <v>313.72077059999998</v>
      </c>
      <c r="F8243" s="26">
        <v>15.993697600000001</v>
      </c>
      <c r="G8243" s="26">
        <v>2.43341048</v>
      </c>
    </row>
    <row r="8244" spans="1:7" x14ac:dyDescent="0.2">
      <c r="A8244" s="28">
        <v>40575</v>
      </c>
      <c r="B8244" s="26" t="s">
        <v>31</v>
      </c>
      <c r="C8244" s="26" t="s">
        <v>9</v>
      </c>
      <c r="D8244" s="26">
        <v>11.78850209</v>
      </c>
      <c r="E8244" s="26">
        <v>442.27151720000001</v>
      </c>
      <c r="F8244" s="26">
        <v>10.41655314</v>
      </c>
      <c r="G8244" s="26">
        <v>1.3719489499999999</v>
      </c>
    </row>
    <row r="8245" spans="1:7" x14ac:dyDescent="0.2">
      <c r="A8245" s="28">
        <v>40575</v>
      </c>
      <c r="B8245" s="26" t="s">
        <v>31</v>
      </c>
      <c r="C8245" s="26" t="s">
        <v>10</v>
      </c>
      <c r="D8245" s="26">
        <v>13.269213669999999</v>
      </c>
      <c r="E8245" s="26">
        <v>904.36617630000001</v>
      </c>
      <c r="F8245" s="26">
        <v>10.558099869999999</v>
      </c>
      <c r="G8245" s="26">
        <v>2.7111138000000001</v>
      </c>
    </row>
    <row r="8246" spans="1:7" x14ac:dyDescent="0.2">
      <c r="A8246" s="28">
        <v>40575</v>
      </c>
      <c r="B8246" s="26" t="s">
        <v>31</v>
      </c>
      <c r="C8246" s="26" t="s">
        <v>11</v>
      </c>
      <c r="D8246" s="26">
        <v>8.1060039899999996</v>
      </c>
      <c r="E8246" s="26">
        <v>1746.240155</v>
      </c>
      <c r="F8246" s="26">
        <v>6.0038787300000003</v>
      </c>
      <c r="G8246" s="26">
        <v>2.1021252499999998</v>
      </c>
    </row>
    <row r="8247" spans="1:7" x14ac:dyDescent="0.2">
      <c r="A8247" s="28">
        <v>40575</v>
      </c>
      <c r="B8247" s="26" t="s">
        <v>32</v>
      </c>
      <c r="C8247" s="26" t="s">
        <v>6</v>
      </c>
      <c r="D8247" s="26">
        <v>24.970845910000001</v>
      </c>
      <c r="E8247" s="26">
        <v>39.466336800000001</v>
      </c>
      <c r="F8247" s="26">
        <v>15.878808810000001</v>
      </c>
      <c r="G8247" s="26">
        <v>9.0920371000000006</v>
      </c>
    </row>
    <row r="8248" spans="1:7" x14ac:dyDescent="0.2">
      <c r="A8248" s="28">
        <v>40575</v>
      </c>
      <c r="B8248" s="26" t="s">
        <v>32</v>
      </c>
      <c r="C8248" s="26" t="s">
        <v>7</v>
      </c>
      <c r="D8248" s="26">
        <v>28.663929939999999</v>
      </c>
      <c r="E8248" s="26">
        <v>210.15614400000001</v>
      </c>
      <c r="F8248" s="26">
        <v>23.141576000000001</v>
      </c>
      <c r="G8248" s="26">
        <v>5.5223539400000003</v>
      </c>
    </row>
    <row r="8249" spans="1:7" x14ac:dyDescent="0.2">
      <c r="A8249" s="28">
        <v>40575</v>
      </c>
      <c r="B8249" s="26" t="s">
        <v>32</v>
      </c>
      <c r="C8249" s="26" t="s">
        <v>8</v>
      </c>
      <c r="D8249" s="26">
        <v>13.80000362</v>
      </c>
      <c r="E8249" s="26">
        <v>248.06850180000001</v>
      </c>
      <c r="F8249" s="26">
        <v>10.47537535</v>
      </c>
      <c r="G8249" s="26">
        <v>3.3246282699999998</v>
      </c>
    </row>
    <row r="8250" spans="1:7" x14ac:dyDescent="0.2">
      <c r="A8250" s="28">
        <v>40575</v>
      </c>
      <c r="B8250" s="26" t="s">
        <v>32</v>
      </c>
      <c r="C8250" s="26" t="s">
        <v>9</v>
      </c>
      <c r="D8250" s="26">
        <v>11.174812319999999</v>
      </c>
      <c r="E8250" s="26">
        <v>404.1123513</v>
      </c>
      <c r="F8250" s="26">
        <v>9.9713312199999997</v>
      </c>
      <c r="G8250" s="26">
        <v>1.20348111</v>
      </c>
    </row>
    <row r="8251" spans="1:7" x14ac:dyDescent="0.2">
      <c r="A8251" s="28">
        <v>40575</v>
      </c>
      <c r="B8251" s="26" t="s">
        <v>32</v>
      </c>
      <c r="C8251" s="26" t="s">
        <v>10</v>
      </c>
      <c r="D8251" s="26">
        <v>10.311847269999999</v>
      </c>
      <c r="E8251" s="26">
        <v>657.19437040000003</v>
      </c>
      <c r="F8251" s="26">
        <v>9.5806692499999997</v>
      </c>
      <c r="G8251" s="26">
        <v>0.73117801999999998</v>
      </c>
    </row>
    <row r="8252" spans="1:7" x14ac:dyDescent="0.2">
      <c r="A8252" s="28">
        <v>40575</v>
      </c>
      <c r="B8252" s="26" t="s">
        <v>32</v>
      </c>
      <c r="C8252" s="26" t="s">
        <v>11</v>
      </c>
      <c r="D8252" s="26">
        <v>13.307574560000001</v>
      </c>
      <c r="E8252" s="26">
        <v>3303.8688579999998</v>
      </c>
      <c r="F8252" s="26">
        <v>11.077376510000001</v>
      </c>
      <c r="G8252" s="26">
        <v>2.2301980499999998</v>
      </c>
    </row>
    <row r="8253" spans="1:7" x14ac:dyDescent="0.2">
      <c r="A8253" s="28">
        <v>40575</v>
      </c>
      <c r="B8253" s="26" t="s">
        <v>33</v>
      </c>
      <c r="C8253" s="26" t="s">
        <v>6</v>
      </c>
      <c r="D8253" s="26">
        <v>21.341300690000001</v>
      </c>
      <c r="E8253" s="26">
        <v>28.803647659999999</v>
      </c>
      <c r="F8253" s="26">
        <v>14.9117671</v>
      </c>
      <c r="G8253" s="26">
        <v>6.4295335900000001</v>
      </c>
    </row>
    <row r="8254" spans="1:7" x14ac:dyDescent="0.2">
      <c r="A8254" s="28">
        <v>40575</v>
      </c>
      <c r="B8254" s="26" t="s">
        <v>33</v>
      </c>
      <c r="C8254" s="26" t="s">
        <v>7</v>
      </c>
      <c r="D8254" s="26">
        <v>21.12491636</v>
      </c>
      <c r="E8254" s="26">
        <v>151.6394689</v>
      </c>
      <c r="F8254" s="26">
        <v>16.314224790000001</v>
      </c>
      <c r="G8254" s="26">
        <v>4.8106915600000004</v>
      </c>
    </row>
    <row r="8255" spans="1:7" x14ac:dyDescent="0.2">
      <c r="A8255" s="28">
        <v>40575</v>
      </c>
      <c r="B8255" s="26" t="s">
        <v>33</v>
      </c>
      <c r="C8255" s="26" t="s">
        <v>8</v>
      </c>
      <c r="D8255" s="26">
        <v>10.03519878</v>
      </c>
      <c r="E8255" s="26">
        <v>179.51445810000001</v>
      </c>
      <c r="F8255" s="26">
        <v>8.1674201899999996</v>
      </c>
      <c r="G8255" s="26">
        <v>1.8677785899999999</v>
      </c>
    </row>
    <row r="8256" spans="1:7" x14ac:dyDescent="0.2">
      <c r="A8256" s="28">
        <v>40575</v>
      </c>
      <c r="B8256" s="26" t="s">
        <v>33</v>
      </c>
      <c r="C8256" s="26" t="s">
        <v>9</v>
      </c>
      <c r="D8256" s="26">
        <v>11.421299960000001</v>
      </c>
      <c r="E8256" s="26">
        <v>437.9258499</v>
      </c>
      <c r="F8256" s="26">
        <v>9.3093218899999997</v>
      </c>
      <c r="G8256" s="26">
        <v>2.1119780600000002</v>
      </c>
    </row>
    <row r="8257" spans="1:7" x14ac:dyDescent="0.2">
      <c r="A8257" s="28">
        <v>40575</v>
      </c>
      <c r="B8257" s="26" t="s">
        <v>33</v>
      </c>
      <c r="C8257" s="26" t="s">
        <v>10</v>
      </c>
      <c r="D8257" s="26">
        <v>11.089811210000001</v>
      </c>
      <c r="E8257" s="26">
        <v>771.3733555</v>
      </c>
      <c r="F8257" s="26">
        <v>8.6491593299999998</v>
      </c>
      <c r="G8257" s="26">
        <v>2.4406518799999999</v>
      </c>
    </row>
    <row r="8258" spans="1:7" x14ac:dyDescent="0.2">
      <c r="A8258" s="28">
        <v>40575</v>
      </c>
      <c r="B8258" s="26" t="s">
        <v>33</v>
      </c>
      <c r="C8258" s="26" t="s">
        <v>11</v>
      </c>
      <c r="D8258" s="26">
        <v>11.14105741</v>
      </c>
      <c r="E8258" s="26">
        <v>2062.3223619999999</v>
      </c>
      <c r="F8258" s="26">
        <v>8.9030180800000007</v>
      </c>
      <c r="G8258" s="26">
        <v>2.2380393299999999</v>
      </c>
    </row>
    <row r="8259" spans="1:7" x14ac:dyDescent="0.2">
      <c r="A8259" s="28">
        <v>40575</v>
      </c>
      <c r="B8259" s="26" t="s">
        <v>34</v>
      </c>
      <c r="C8259" s="26" t="s">
        <v>6</v>
      </c>
      <c r="D8259" s="26">
        <v>9.7510020199999996</v>
      </c>
      <c r="E8259" s="26">
        <v>16.817915259999999</v>
      </c>
      <c r="F8259" s="26">
        <v>4.9982435299999999</v>
      </c>
      <c r="G8259" s="26">
        <v>4.7527584899999997</v>
      </c>
    </row>
    <row r="8260" spans="1:7" x14ac:dyDescent="0.2">
      <c r="A8260" s="28">
        <v>40575</v>
      </c>
      <c r="B8260" s="26" t="s">
        <v>34</v>
      </c>
      <c r="C8260" s="26" t="s">
        <v>7</v>
      </c>
      <c r="D8260" s="26">
        <v>10.382788270000001</v>
      </c>
      <c r="E8260" s="26">
        <v>81.537994549999993</v>
      </c>
      <c r="F8260" s="26">
        <v>8.9213578800000004</v>
      </c>
      <c r="G8260" s="26">
        <v>1.4614303900000001</v>
      </c>
    </row>
    <row r="8261" spans="1:7" x14ac:dyDescent="0.2">
      <c r="A8261" s="28">
        <v>40575</v>
      </c>
      <c r="B8261" s="26" t="s">
        <v>34</v>
      </c>
      <c r="C8261" s="26" t="s">
        <v>8</v>
      </c>
      <c r="D8261" s="26">
        <v>6.1738426799999999</v>
      </c>
      <c r="E8261" s="26">
        <v>108.24165910000001</v>
      </c>
      <c r="F8261" s="26">
        <v>4.8974298699999999</v>
      </c>
      <c r="G8261" s="26">
        <v>1.2764127999999999</v>
      </c>
    </row>
    <row r="8262" spans="1:7" x14ac:dyDescent="0.2">
      <c r="A8262" s="28">
        <v>40575</v>
      </c>
      <c r="B8262" s="26" t="s">
        <v>34</v>
      </c>
      <c r="C8262" s="26" t="s">
        <v>9</v>
      </c>
      <c r="D8262" s="26">
        <v>6.4248153700000001</v>
      </c>
      <c r="E8262" s="26">
        <v>228.97458209999999</v>
      </c>
      <c r="F8262" s="26">
        <v>4.4393106700000002</v>
      </c>
      <c r="G8262" s="26">
        <v>1.9855046999999999</v>
      </c>
    </row>
    <row r="8263" spans="1:7" x14ac:dyDescent="0.2">
      <c r="A8263" s="28">
        <v>40575</v>
      </c>
      <c r="B8263" s="26" t="s">
        <v>34</v>
      </c>
      <c r="C8263" s="26" t="s">
        <v>10</v>
      </c>
      <c r="D8263" s="26">
        <v>8.6991302899999994</v>
      </c>
      <c r="E8263" s="26">
        <v>584.63980470000001</v>
      </c>
      <c r="F8263" s="26">
        <v>6.5556297900000002</v>
      </c>
      <c r="G8263" s="26">
        <v>2.14350051</v>
      </c>
    </row>
    <row r="8264" spans="1:7" x14ac:dyDescent="0.2">
      <c r="A8264" s="28">
        <v>40575</v>
      </c>
      <c r="B8264" s="26" t="s">
        <v>34</v>
      </c>
      <c r="C8264" s="26" t="s">
        <v>11</v>
      </c>
      <c r="D8264" s="26">
        <v>11.49274651</v>
      </c>
      <c r="E8264" s="26">
        <v>3004.5048339999998</v>
      </c>
      <c r="F8264" s="26">
        <v>8.7261305900000004</v>
      </c>
      <c r="G8264" s="26">
        <v>2.76661592</v>
      </c>
    </row>
    <row r="8265" spans="1:7" x14ac:dyDescent="0.2">
      <c r="A8265" s="28">
        <v>40575</v>
      </c>
      <c r="B8265" s="26" t="s">
        <v>35</v>
      </c>
      <c r="C8265" s="26" t="s">
        <v>6</v>
      </c>
      <c r="D8265" s="26">
        <v>1.0139083099999999</v>
      </c>
      <c r="E8265" s="26">
        <v>1.0139083099999999</v>
      </c>
      <c r="F8265" s="26">
        <v>0.68868799000000003</v>
      </c>
      <c r="G8265" s="26">
        <v>0.32522032000000001</v>
      </c>
    </row>
    <row r="8266" spans="1:7" x14ac:dyDescent="0.2">
      <c r="A8266" s="28">
        <v>40575</v>
      </c>
      <c r="B8266" s="26" t="s">
        <v>35</v>
      </c>
      <c r="C8266" s="26" t="s">
        <v>7</v>
      </c>
      <c r="D8266" s="26">
        <v>0.61691832999999996</v>
      </c>
      <c r="E8266" s="26">
        <v>5.1286576400000001</v>
      </c>
      <c r="F8266" s="26">
        <v>0.33262303999999998</v>
      </c>
      <c r="G8266" s="26">
        <v>0.28429528999999998</v>
      </c>
    </row>
    <row r="8267" spans="1:7" x14ac:dyDescent="0.2">
      <c r="A8267" s="28">
        <v>40575</v>
      </c>
      <c r="B8267" s="26" t="s">
        <v>35</v>
      </c>
      <c r="C8267" s="26" t="s">
        <v>9</v>
      </c>
      <c r="D8267" s="26">
        <v>1.03101212</v>
      </c>
      <c r="E8267" s="26">
        <v>37.181986719999998</v>
      </c>
      <c r="F8267" s="26">
        <v>0.69133584000000003</v>
      </c>
      <c r="G8267" s="26">
        <v>0.33967628</v>
      </c>
    </row>
    <row r="8268" spans="1:7" x14ac:dyDescent="0.2">
      <c r="A8268" s="28">
        <v>40575</v>
      </c>
      <c r="B8268" s="26" t="s">
        <v>35</v>
      </c>
      <c r="C8268" s="26" t="s">
        <v>10</v>
      </c>
      <c r="D8268" s="26">
        <v>0.54341839999999997</v>
      </c>
      <c r="E8268" s="26">
        <v>43.377566819999998</v>
      </c>
      <c r="F8268" s="26">
        <v>0.12230421</v>
      </c>
      <c r="G8268" s="26">
        <v>0.42111418</v>
      </c>
    </row>
    <row r="8269" spans="1:7" x14ac:dyDescent="0.2">
      <c r="A8269" s="28">
        <v>40575</v>
      </c>
      <c r="B8269" s="26" t="s">
        <v>35</v>
      </c>
      <c r="C8269" s="26" t="s">
        <v>11</v>
      </c>
      <c r="D8269" s="26">
        <v>0.33745967999999998</v>
      </c>
      <c r="E8269" s="26">
        <v>119.31678599999999</v>
      </c>
      <c r="F8269" s="26">
        <v>0.2348528</v>
      </c>
      <c r="G8269" s="26">
        <v>0.10260688</v>
      </c>
    </row>
    <row r="8270" spans="1:7" x14ac:dyDescent="0.2">
      <c r="A8270" s="28">
        <v>40603</v>
      </c>
      <c r="B8270" s="26" t="s">
        <v>30</v>
      </c>
      <c r="C8270" s="26" t="s">
        <v>6</v>
      </c>
      <c r="D8270" s="26">
        <v>67.990760809999998</v>
      </c>
      <c r="E8270" s="26">
        <v>107.3069854</v>
      </c>
      <c r="F8270" s="26">
        <v>28.611406980000002</v>
      </c>
      <c r="G8270" s="26">
        <v>39.379353829999999</v>
      </c>
    </row>
    <row r="8271" spans="1:7" x14ac:dyDescent="0.2">
      <c r="A8271" s="28">
        <v>40603</v>
      </c>
      <c r="B8271" s="26" t="s">
        <v>30</v>
      </c>
      <c r="C8271" s="26" t="s">
        <v>7</v>
      </c>
      <c r="D8271" s="26">
        <v>84.798682990000003</v>
      </c>
      <c r="E8271" s="26">
        <v>651.22817259999999</v>
      </c>
      <c r="F8271" s="26">
        <v>45.522928649999997</v>
      </c>
      <c r="G8271" s="26">
        <v>39.27575435</v>
      </c>
    </row>
    <row r="8272" spans="1:7" x14ac:dyDescent="0.2">
      <c r="A8272" s="28">
        <v>40603</v>
      </c>
      <c r="B8272" s="26" t="s">
        <v>30</v>
      </c>
      <c r="C8272" s="26" t="s">
        <v>8</v>
      </c>
      <c r="D8272" s="26">
        <v>44.061845169999998</v>
      </c>
      <c r="E8272" s="26">
        <v>754.5533514</v>
      </c>
      <c r="F8272" s="26">
        <v>26.554028389999999</v>
      </c>
      <c r="G8272" s="26">
        <v>17.507816779999999</v>
      </c>
    </row>
    <row r="8273" spans="1:7" x14ac:dyDescent="0.2">
      <c r="A8273" s="28">
        <v>40603</v>
      </c>
      <c r="B8273" s="26" t="s">
        <v>30</v>
      </c>
      <c r="C8273" s="26" t="s">
        <v>9</v>
      </c>
      <c r="D8273" s="26">
        <v>24.60968201</v>
      </c>
      <c r="E8273" s="26">
        <v>858.04477710000003</v>
      </c>
      <c r="F8273" s="26">
        <v>15.61481736</v>
      </c>
      <c r="G8273" s="26">
        <v>8.9948646599999993</v>
      </c>
    </row>
    <row r="8274" spans="1:7" x14ac:dyDescent="0.2">
      <c r="A8274" s="28">
        <v>40603</v>
      </c>
      <c r="B8274" s="26" t="s">
        <v>30</v>
      </c>
      <c r="C8274" s="26" t="s">
        <v>10</v>
      </c>
      <c r="D8274" s="26">
        <v>25.164301389999999</v>
      </c>
      <c r="E8274" s="26">
        <v>1610.551588</v>
      </c>
      <c r="F8274" s="26">
        <v>18.33015013</v>
      </c>
      <c r="G8274" s="26">
        <v>6.8341512699999996</v>
      </c>
    </row>
    <row r="8275" spans="1:7" x14ac:dyDescent="0.2">
      <c r="A8275" s="28">
        <v>40603</v>
      </c>
      <c r="B8275" s="26" t="s">
        <v>30</v>
      </c>
      <c r="C8275" s="26" t="s">
        <v>11</v>
      </c>
      <c r="D8275" s="26">
        <v>7.8849392399999996</v>
      </c>
      <c r="E8275" s="26">
        <v>1184.062185</v>
      </c>
      <c r="F8275" s="26">
        <v>6.5445785599999997</v>
      </c>
      <c r="G8275" s="26">
        <v>1.34036069</v>
      </c>
    </row>
    <row r="8276" spans="1:7" x14ac:dyDescent="0.2">
      <c r="A8276" s="28">
        <v>40603</v>
      </c>
      <c r="B8276" s="26" t="s">
        <v>31</v>
      </c>
      <c r="C8276" s="26" t="s">
        <v>6</v>
      </c>
      <c r="D8276" s="26">
        <v>38.705214990000002</v>
      </c>
      <c r="E8276" s="26">
        <v>60.773512420000003</v>
      </c>
      <c r="F8276" s="26">
        <v>29.53668085</v>
      </c>
      <c r="G8276" s="26">
        <v>9.1685341499999993</v>
      </c>
    </row>
    <row r="8277" spans="1:7" x14ac:dyDescent="0.2">
      <c r="A8277" s="28">
        <v>40603</v>
      </c>
      <c r="B8277" s="26" t="s">
        <v>31</v>
      </c>
      <c r="C8277" s="26" t="s">
        <v>7</v>
      </c>
      <c r="D8277" s="26">
        <v>38.022274690000003</v>
      </c>
      <c r="E8277" s="26">
        <v>280.63224659999997</v>
      </c>
      <c r="F8277" s="26">
        <v>29.350506710000001</v>
      </c>
      <c r="G8277" s="26">
        <v>8.6717679800000003</v>
      </c>
    </row>
    <row r="8278" spans="1:7" x14ac:dyDescent="0.2">
      <c r="A8278" s="28">
        <v>40603</v>
      </c>
      <c r="B8278" s="26" t="s">
        <v>31</v>
      </c>
      <c r="C8278" s="26" t="s">
        <v>8</v>
      </c>
      <c r="D8278" s="26">
        <v>22.183493680000002</v>
      </c>
      <c r="E8278" s="26">
        <v>390.73306730000002</v>
      </c>
      <c r="F8278" s="26">
        <v>17.066311939999999</v>
      </c>
      <c r="G8278" s="26">
        <v>5.1171817400000004</v>
      </c>
    </row>
    <row r="8279" spans="1:7" x14ac:dyDescent="0.2">
      <c r="A8279" s="28">
        <v>40603</v>
      </c>
      <c r="B8279" s="26" t="s">
        <v>31</v>
      </c>
      <c r="C8279" s="26" t="s">
        <v>9</v>
      </c>
      <c r="D8279" s="26">
        <v>10.743088569999999</v>
      </c>
      <c r="E8279" s="26">
        <v>407.93960520000002</v>
      </c>
      <c r="F8279" s="26">
        <v>8.7699652399999994</v>
      </c>
      <c r="G8279" s="26">
        <v>1.97312332</v>
      </c>
    </row>
    <row r="8280" spans="1:7" x14ac:dyDescent="0.2">
      <c r="A8280" s="28">
        <v>40603</v>
      </c>
      <c r="B8280" s="26" t="s">
        <v>31</v>
      </c>
      <c r="C8280" s="26" t="s">
        <v>10</v>
      </c>
      <c r="D8280" s="26">
        <v>13.49471877</v>
      </c>
      <c r="E8280" s="26">
        <v>906.49490930000002</v>
      </c>
      <c r="F8280" s="26">
        <v>12.31373907</v>
      </c>
      <c r="G8280" s="26">
        <v>1.18097969</v>
      </c>
    </row>
    <row r="8281" spans="1:7" x14ac:dyDescent="0.2">
      <c r="A8281" s="28">
        <v>40603</v>
      </c>
      <c r="B8281" s="26" t="s">
        <v>31</v>
      </c>
      <c r="C8281" s="26" t="s">
        <v>11</v>
      </c>
      <c r="D8281" s="26">
        <v>8.8570027099999997</v>
      </c>
      <c r="E8281" s="26">
        <v>1389.3257120000001</v>
      </c>
      <c r="F8281" s="26">
        <v>8.6212909199999999</v>
      </c>
      <c r="G8281" s="26">
        <v>0.23571179</v>
      </c>
    </row>
    <row r="8282" spans="1:7" x14ac:dyDescent="0.2">
      <c r="A8282" s="28">
        <v>40603</v>
      </c>
      <c r="B8282" s="26" t="s">
        <v>32</v>
      </c>
      <c r="C8282" s="26" t="s">
        <v>6</v>
      </c>
      <c r="D8282" s="26">
        <v>27.21104411</v>
      </c>
      <c r="E8282" s="26">
        <v>42.368177129999999</v>
      </c>
      <c r="F8282" s="26">
        <v>18.121965370000002</v>
      </c>
      <c r="G8282" s="26">
        <v>9.0890787399999997</v>
      </c>
    </row>
    <row r="8283" spans="1:7" x14ac:dyDescent="0.2">
      <c r="A8283" s="28">
        <v>40603</v>
      </c>
      <c r="B8283" s="26" t="s">
        <v>32</v>
      </c>
      <c r="C8283" s="26" t="s">
        <v>7</v>
      </c>
      <c r="D8283" s="26">
        <v>21.967585369999998</v>
      </c>
      <c r="E8283" s="26">
        <v>153.7894881</v>
      </c>
      <c r="F8283" s="26">
        <v>16.706993900000001</v>
      </c>
      <c r="G8283" s="26">
        <v>5.2605914699999996</v>
      </c>
    </row>
    <row r="8284" spans="1:7" x14ac:dyDescent="0.2">
      <c r="A8284" s="28">
        <v>40603</v>
      </c>
      <c r="B8284" s="26" t="s">
        <v>32</v>
      </c>
      <c r="C8284" s="26" t="s">
        <v>8</v>
      </c>
      <c r="D8284" s="26">
        <v>9.6276594200000005</v>
      </c>
      <c r="E8284" s="26">
        <v>180.52576350000001</v>
      </c>
      <c r="F8284" s="26">
        <v>7.3972731700000001</v>
      </c>
      <c r="G8284" s="26">
        <v>2.23038625</v>
      </c>
    </row>
    <row r="8285" spans="1:7" x14ac:dyDescent="0.2">
      <c r="A8285" s="28">
        <v>40603</v>
      </c>
      <c r="B8285" s="26" t="s">
        <v>32</v>
      </c>
      <c r="C8285" s="26" t="s">
        <v>9</v>
      </c>
      <c r="D8285" s="26">
        <v>11.461135110000001</v>
      </c>
      <c r="E8285" s="26">
        <v>408.87983930000001</v>
      </c>
      <c r="F8285" s="26">
        <v>9.3053748299999999</v>
      </c>
      <c r="G8285" s="26">
        <v>2.1557602899999999</v>
      </c>
    </row>
    <row r="8286" spans="1:7" x14ac:dyDescent="0.2">
      <c r="A8286" s="28">
        <v>40603</v>
      </c>
      <c r="B8286" s="26" t="s">
        <v>32</v>
      </c>
      <c r="C8286" s="26" t="s">
        <v>10</v>
      </c>
      <c r="D8286" s="26">
        <v>10.00745803</v>
      </c>
      <c r="E8286" s="26">
        <v>643.63226999999995</v>
      </c>
      <c r="F8286" s="26">
        <v>6.8667708000000003</v>
      </c>
      <c r="G8286" s="26">
        <v>3.1406872300000002</v>
      </c>
    </row>
    <row r="8287" spans="1:7" x14ac:dyDescent="0.2">
      <c r="A8287" s="28">
        <v>40603</v>
      </c>
      <c r="B8287" s="26" t="s">
        <v>32</v>
      </c>
      <c r="C8287" s="26" t="s">
        <v>11</v>
      </c>
      <c r="D8287" s="26">
        <v>12.9432422</v>
      </c>
      <c r="E8287" s="26">
        <v>3286.9928880000002</v>
      </c>
      <c r="F8287" s="26">
        <v>10.42431629</v>
      </c>
      <c r="G8287" s="26">
        <v>2.5189259100000001</v>
      </c>
    </row>
    <row r="8288" spans="1:7" x14ac:dyDescent="0.2">
      <c r="A8288" s="28">
        <v>40603</v>
      </c>
      <c r="B8288" s="26" t="s">
        <v>33</v>
      </c>
      <c r="C8288" s="26" t="s">
        <v>6</v>
      </c>
      <c r="D8288" s="26">
        <v>15.86145621</v>
      </c>
      <c r="E8288" s="26">
        <v>27.648807659999999</v>
      </c>
      <c r="F8288" s="26">
        <v>12.6372804</v>
      </c>
      <c r="G8288" s="26">
        <v>3.2241758100000002</v>
      </c>
    </row>
    <row r="8289" spans="1:7" x14ac:dyDescent="0.2">
      <c r="A8289" s="28">
        <v>40603</v>
      </c>
      <c r="B8289" s="26" t="s">
        <v>33</v>
      </c>
      <c r="C8289" s="26" t="s">
        <v>7</v>
      </c>
      <c r="D8289" s="26">
        <v>23.824645270000001</v>
      </c>
      <c r="E8289" s="26">
        <v>185.50016170000001</v>
      </c>
      <c r="F8289" s="26">
        <v>19.241836549999999</v>
      </c>
      <c r="G8289" s="26">
        <v>4.58280873</v>
      </c>
    </row>
    <row r="8290" spans="1:7" x14ac:dyDescent="0.2">
      <c r="A8290" s="28">
        <v>40603</v>
      </c>
      <c r="B8290" s="26" t="s">
        <v>33</v>
      </c>
      <c r="C8290" s="26" t="s">
        <v>8</v>
      </c>
      <c r="D8290" s="26">
        <v>13.45469726</v>
      </c>
      <c r="E8290" s="26">
        <v>255.25789660000001</v>
      </c>
      <c r="F8290" s="26">
        <v>9.3638589400000001</v>
      </c>
      <c r="G8290" s="26">
        <v>4.0908383199999996</v>
      </c>
    </row>
    <row r="8291" spans="1:7" x14ac:dyDescent="0.2">
      <c r="A8291" s="28">
        <v>40603</v>
      </c>
      <c r="B8291" s="26" t="s">
        <v>33</v>
      </c>
      <c r="C8291" s="26" t="s">
        <v>9</v>
      </c>
      <c r="D8291" s="26">
        <v>9.6592681799999998</v>
      </c>
      <c r="E8291" s="26">
        <v>348.37075700000003</v>
      </c>
      <c r="F8291" s="26">
        <v>7.9412898700000003</v>
      </c>
      <c r="G8291" s="26">
        <v>1.7179783</v>
      </c>
    </row>
    <row r="8292" spans="1:7" x14ac:dyDescent="0.2">
      <c r="A8292" s="28">
        <v>40603</v>
      </c>
      <c r="B8292" s="26" t="s">
        <v>33</v>
      </c>
      <c r="C8292" s="26" t="s">
        <v>10</v>
      </c>
      <c r="D8292" s="26">
        <v>11.99900416</v>
      </c>
      <c r="E8292" s="26">
        <v>859.99428320000004</v>
      </c>
      <c r="F8292" s="26">
        <v>8.8342923399999993</v>
      </c>
      <c r="G8292" s="26">
        <v>3.16471182</v>
      </c>
    </row>
    <row r="8293" spans="1:7" x14ac:dyDescent="0.2">
      <c r="A8293" s="28">
        <v>40603</v>
      </c>
      <c r="B8293" s="26" t="s">
        <v>33</v>
      </c>
      <c r="C8293" s="26" t="s">
        <v>11</v>
      </c>
      <c r="D8293" s="26">
        <v>10.443440320000001</v>
      </c>
      <c r="E8293" s="26">
        <v>3308.0441000000001</v>
      </c>
      <c r="F8293" s="26">
        <v>8.4090044600000002</v>
      </c>
      <c r="G8293" s="26">
        <v>2.0344358599999999</v>
      </c>
    </row>
    <row r="8294" spans="1:7" x14ac:dyDescent="0.2">
      <c r="A8294" s="28">
        <v>40603</v>
      </c>
      <c r="B8294" s="26" t="s">
        <v>34</v>
      </c>
      <c r="C8294" s="26" t="s">
        <v>6</v>
      </c>
      <c r="D8294" s="26">
        <v>8.4334380600000003</v>
      </c>
      <c r="E8294" s="26">
        <v>12.758806290000001</v>
      </c>
      <c r="F8294" s="26">
        <v>4.39676271</v>
      </c>
      <c r="G8294" s="26">
        <v>4.0366753600000003</v>
      </c>
    </row>
    <row r="8295" spans="1:7" x14ac:dyDescent="0.2">
      <c r="A8295" s="28">
        <v>40603</v>
      </c>
      <c r="B8295" s="26" t="s">
        <v>34</v>
      </c>
      <c r="C8295" s="26" t="s">
        <v>7</v>
      </c>
      <c r="D8295" s="26">
        <v>12.504024810000001</v>
      </c>
      <c r="E8295" s="26">
        <v>99.29827994</v>
      </c>
      <c r="F8295" s="26">
        <v>9.6635124399999999</v>
      </c>
      <c r="G8295" s="26">
        <v>2.8405123799999998</v>
      </c>
    </row>
    <row r="8296" spans="1:7" x14ac:dyDescent="0.2">
      <c r="A8296" s="28">
        <v>40603</v>
      </c>
      <c r="B8296" s="26" t="s">
        <v>34</v>
      </c>
      <c r="C8296" s="26" t="s">
        <v>8</v>
      </c>
      <c r="D8296" s="26">
        <v>4.7211260599999996</v>
      </c>
      <c r="E8296" s="26">
        <v>83.129071060000001</v>
      </c>
      <c r="F8296" s="26">
        <v>4.0166329300000001</v>
      </c>
      <c r="G8296" s="26">
        <v>0.70449313000000002</v>
      </c>
    </row>
    <row r="8297" spans="1:7" x14ac:dyDescent="0.2">
      <c r="A8297" s="28">
        <v>40603</v>
      </c>
      <c r="B8297" s="26" t="s">
        <v>34</v>
      </c>
      <c r="C8297" s="26" t="s">
        <v>9</v>
      </c>
      <c r="D8297" s="26">
        <v>5.6078718600000004</v>
      </c>
      <c r="E8297" s="26">
        <v>231.81408830000001</v>
      </c>
      <c r="F8297" s="26">
        <v>3.7859893200000001</v>
      </c>
      <c r="G8297" s="26">
        <v>1.8218825400000001</v>
      </c>
    </row>
    <row r="8298" spans="1:7" x14ac:dyDescent="0.2">
      <c r="A8298" s="28">
        <v>40603</v>
      </c>
      <c r="B8298" s="26" t="s">
        <v>34</v>
      </c>
      <c r="C8298" s="26" t="s">
        <v>10</v>
      </c>
      <c r="D8298" s="26">
        <v>8.0681203000000004</v>
      </c>
      <c r="E8298" s="26">
        <v>579.77861529999996</v>
      </c>
      <c r="F8298" s="26">
        <v>5.8450667999999997</v>
      </c>
      <c r="G8298" s="26">
        <v>2.2230534999999998</v>
      </c>
    </row>
    <row r="8299" spans="1:7" x14ac:dyDescent="0.2">
      <c r="A8299" s="28">
        <v>40603</v>
      </c>
      <c r="B8299" s="26" t="s">
        <v>34</v>
      </c>
      <c r="C8299" s="26" t="s">
        <v>11</v>
      </c>
      <c r="D8299" s="26">
        <v>10.41677947</v>
      </c>
      <c r="E8299" s="26">
        <v>2675.1698729999998</v>
      </c>
      <c r="F8299" s="26">
        <v>9.2814146399999995</v>
      </c>
      <c r="G8299" s="26">
        <v>1.13536484</v>
      </c>
    </row>
    <row r="8300" spans="1:7" x14ac:dyDescent="0.2">
      <c r="A8300" s="28">
        <v>40603</v>
      </c>
      <c r="B8300" s="26" t="s">
        <v>35</v>
      </c>
      <c r="C8300" s="26" t="s">
        <v>6</v>
      </c>
      <c r="D8300" s="26">
        <v>1.5802500100000001</v>
      </c>
      <c r="E8300" s="26">
        <v>1.80319655</v>
      </c>
      <c r="F8300" s="26">
        <v>0.43676474999999998</v>
      </c>
      <c r="G8300" s="26">
        <v>1.1434852600000001</v>
      </c>
    </row>
    <row r="8301" spans="1:7" x14ac:dyDescent="0.2">
      <c r="A8301" s="28">
        <v>40603</v>
      </c>
      <c r="B8301" s="26" t="s">
        <v>35</v>
      </c>
      <c r="C8301" s="26" t="s">
        <v>7</v>
      </c>
      <c r="D8301" s="26">
        <v>0.60610514999999998</v>
      </c>
      <c r="E8301" s="26">
        <v>5.4549463300000003</v>
      </c>
      <c r="F8301" s="26">
        <v>0</v>
      </c>
      <c r="G8301" s="26">
        <v>0.60610514999999998</v>
      </c>
    </row>
    <row r="8302" spans="1:7" x14ac:dyDescent="0.2">
      <c r="A8302" s="28">
        <v>40603</v>
      </c>
      <c r="B8302" s="26" t="s">
        <v>35</v>
      </c>
      <c r="C8302" s="26" t="s">
        <v>8</v>
      </c>
      <c r="D8302" s="26">
        <v>0.63521371999999998</v>
      </c>
      <c r="E8302" s="26">
        <v>11.494861119999999</v>
      </c>
      <c r="F8302" s="26">
        <v>0.63521371999999998</v>
      </c>
      <c r="G8302" s="26">
        <v>0</v>
      </c>
    </row>
    <row r="8303" spans="1:7" x14ac:dyDescent="0.2">
      <c r="A8303" s="28">
        <v>40603</v>
      </c>
      <c r="B8303" s="26" t="s">
        <v>35</v>
      </c>
      <c r="C8303" s="26" t="s">
        <v>9</v>
      </c>
      <c r="D8303" s="26">
        <v>0.57844713999999997</v>
      </c>
      <c r="E8303" s="26">
        <v>23.687682290000001</v>
      </c>
      <c r="F8303" s="26">
        <v>0.57844713999999997</v>
      </c>
      <c r="G8303" s="26">
        <v>0</v>
      </c>
    </row>
    <row r="8304" spans="1:7" x14ac:dyDescent="0.2">
      <c r="A8304" s="28">
        <v>40603</v>
      </c>
      <c r="B8304" s="26" t="s">
        <v>35</v>
      </c>
      <c r="C8304" s="26" t="s">
        <v>10</v>
      </c>
      <c r="D8304" s="26">
        <v>0.35201529999999998</v>
      </c>
      <c r="E8304" s="26">
        <v>19.360841300000001</v>
      </c>
      <c r="F8304" s="26">
        <v>0.35201529999999998</v>
      </c>
      <c r="G8304" s="26">
        <v>0</v>
      </c>
    </row>
    <row r="8305" spans="1:7" x14ac:dyDescent="0.2">
      <c r="A8305" s="28">
        <v>40603</v>
      </c>
      <c r="B8305" s="26" t="s">
        <v>35</v>
      </c>
      <c r="C8305" s="26" t="s">
        <v>11</v>
      </c>
      <c r="D8305" s="26">
        <v>0.75237564000000001</v>
      </c>
      <c r="E8305" s="26">
        <v>240.04318459999999</v>
      </c>
      <c r="F8305" s="26">
        <v>0.56615698999999997</v>
      </c>
      <c r="G8305" s="26">
        <v>0.18621865000000001</v>
      </c>
    </row>
    <row r="8306" spans="1:7" x14ac:dyDescent="0.2">
      <c r="A8306" s="28">
        <v>40634</v>
      </c>
      <c r="B8306" s="26" t="s">
        <v>30</v>
      </c>
      <c r="C8306" s="26" t="s">
        <v>6</v>
      </c>
      <c r="D8306" s="26">
        <v>59.853381980000002</v>
      </c>
      <c r="E8306" s="26">
        <v>105.8057515</v>
      </c>
      <c r="F8306" s="26">
        <v>31.073484610000001</v>
      </c>
      <c r="G8306" s="26">
        <v>28.77989737</v>
      </c>
    </row>
    <row r="8307" spans="1:7" x14ac:dyDescent="0.2">
      <c r="A8307" s="28">
        <v>40634</v>
      </c>
      <c r="B8307" s="26" t="s">
        <v>30</v>
      </c>
      <c r="C8307" s="26" t="s">
        <v>7</v>
      </c>
      <c r="D8307" s="26">
        <v>69.991640700000005</v>
      </c>
      <c r="E8307" s="26">
        <v>509.78464500000001</v>
      </c>
      <c r="F8307" s="26">
        <v>34.288622889999999</v>
      </c>
      <c r="G8307" s="26">
        <v>35.703017809999999</v>
      </c>
    </row>
    <row r="8308" spans="1:7" x14ac:dyDescent="0.2">
      <c r="A8308" s="28">
        <v>40634</v>
      </c>
      <c r="B8308" s="26" t="s">
        <v>30</v>
      </c>
      <c r="C8308" s="26" t="s">
        <v>8</v>
      </c>
      <c r="D8308" s="26">
        <v>57.066534089999998</v>
      </c>
      <c r="E8308" s="26">
        <v>951.47710549999999</v>
      </c>
      <c r="F8308" s="26">
        <v>37.01182644</v>
      </c>
      <c r="G8308" s="26">
        <v>20.054707650000001</v>
      </c>
    </row>
    <row r="8309" spans="1:7" x14ac:dyDescent="0.2">
      <c r="A8309" s="28">
        <v>40634</v>
      </c>
      <c r="B8309" s="26" t="s">
        <v>30</v>
      </c>
      <c r="C8309" s="26" t="s">
        <v>9</v>
      </c>
      <c r="D8309" s="26">
        <v>19.499949279999999</v>
      </c>
      <c r="E8309" s="26">
        <v>705.54924549999998</v>
      </c>
      <c r="F8309" s="26">
        <v>14.1336396</v>
      </c>
      <c r="G8309" s="26">
        <v>5.3663096799999996</v>
      </c>
    </row>
    <row r="8310" spans="1:7" x14ac:dyDescent="0.2">
      <c r="A8310" s="28">
        <v>40634</v>
      </c>
      <c r="B8310" s="26" t="s">
        <v>30</v>
      </c>
      <c r="C8310" s="26" t="s">
        <v>10</v>
      </c>
      <c r="D8310" s="26">
        <v>22.44727408</v>
      </c>
      <c r="E8310" s="26">
        <v>1471.8002630000001</v>
      </c>
      <c r="F8310" s="26">
        <v>13.151454660000001</v>
      </c>
      <c r="G8310" s="26">
        <v>9.2958194200000008</v>
      </c>
    </row>
    <row r="8311" spans="1:7" x14ac:dyDescent="0.2">
      <c r="A8311" s="28">
        <v>40634</v>
      </c>
      <c r="B8311" s="26" t="s">
        <v>30</v>
      </c>
      <c r="C8311" s="26" t="s">
        <v>11</v>
      </c>
      <c r="D8311" s="26">
        <v>7.10575739</v>
      </c>
      <c r="E8311" s="26">
        <v>1463.5853709999999</v>
      </c>
      <c r="F8311" s="26">
        <v>5.3873208699999999</v>
      </c>
      <c r="G8311" s="26">
        <v>1.71843652</v>
      </c>
    </row>
    <row r="8312" spans="1:7" x14ac:dyDescent="0.2">
      <c r="A8312" s="28">
        <v>40634</v>
      </c>
      <c r="B8312" s="26" t="s">
        <v>31</v>
      </c>
      <c r="C8312" s="26" t="s">
        <v>6</v>
      </c>
      <c r="D8312" s="26">
        <v>27.067338280000001</v>
      </c>
      <c r="E8312" s="26">
        <v>42.225509520000003</v>
      </c>
      <c r="F8312" s="26">
        <v>20.18505373</v>
      </c>
      <c r="G8312" s="26">
        <v>6.8822845499999996</v>
      </c>
    </row>
    <row r="8313" spans="1:7" x14ac:dyDescent="0.2">
      <c r="A8313" s="28">
        <v>40634</v>
      </c>
      <c r="B8313" s="26" t="s">
        <v>31</v>
      </c>
      <c r="C8313" s="26" t="s">
        <v>7</v>
      </c>
      <c r="D8313" s="26">
        <v>33.098920790000001</v>
      </c>
      <c r="E8313" s="26">
        <v>236.4414476</v>
      </c>
      <c r="F8313" s="26">
        <v>27.881596819999999</v>
      </c>
      <c r="G8313" s="26">
        <v>5.2173239799999998</v>
      </c>
    </row>
    <row r="8314" spans="1:7" x14ac:dyDescent="0.2">
      <c r="A8314" s="28">
        <v>40634</v>
      </c>
      <c r="B8314" s="26" t="s">
        <v>31</v>
      </c>
      <c r="C8314" s="26" t="s">
        <v>8</v>
      </c>
      <c r="D8314" s="26">
        <v>19.184539789999999</v>
      </c>
      <c r="E8314" s="26">
        <v>346.78901980000001</v>
      </c>
      <c r="F8314" s="26">
        <v>15.96912814</v>
      </c>
      <c r="G8314" s="26">
        <v>3.2154116500000001</v>
      </c>
    </row>
    <row r="8315" spans="1:7" x14ac:dyDescent="0.2">
      <c r="A8315" s="28">
        <v>40634</v>
      </c>
      <c r="B8315" s="26" t="s">
        <v>31</v>
      </c>
      <c r="C8315" s="26" t="s">
        <v>9</v>
      </c>
      <c r="D8315" s="26">
        <v>7.72936931</v>
      </c>
      <c r="E8315" s="26">
        <v>290.46154309999997</v>
      </c>
      <c r="F8315" s="26">
        <v>6.3731942699999999</v>
      </c>
      <c r="G8315" s="26">
        <v>1.35617505</v>
      </c>
    </row>
    <row r="8316" spans="1:7" x14ac:dyDescent="0.2">
      <c r="A8316" s="28">
        <v>40634</v>
      </c>
      <c r="B8316" s="26" t="s">
        <v>31</v>
      </c>
      <c r="C8316" s="26" t="s">
        <v>10</v>
      </c>
      <c r="D8316" s="26">
        <v>8.1016674799999997</v>
      </c>
      <c r="E8316" s="26">
        <v>558.83360970000001</v>
      </c>
      <c r="F8316" s="26">
        <v>6.9213742800000002</v>
      </c>
      <c r="G8316" s="26">
        <v>1.1802932100000001</v>
      </c>
    </row>
    <row r="8317" spans="1:7" x14ac:dyDescent="0.2">
      <c r="A8317" s="28">
        <v>40634</v>
      </c>
      <c r="B8317" s="26" t="s">
        <v>31</v>
      </c>
      <c r="C8317" s="26" t="s">
        <v>11</v>
      </c>
      <c r="D8317" s="26">
        <v>8.0590977699999993</v>
      </c>
      <c r="E8317" s="26">
        <v>1648.363957</v>
      </c>
      <c r="F8317" s="26">
        <v>7.8643085399999997</v>
      </c>
      <c r="G8317" s="26">
        <v>0.19478922000000001</v>
      </c>
    </row>
    <row r="8318" spans="1:7" x14ac:dyDescent="0.2">
      <c r="A8318" s="28">
        <v>40634</v>
      </c>
      <c r="B8318" s="26" t="s">
        <v>32</v>
      </c>
      <c r="C8318" s="26" t="s">
        <v>6</v>
      </c>
      <c r="D8318" s="26">
        <v>27.586273949999999</v>
      </c>
      <c r="E8318" s="26">
        <v>42.88144612</v>
      </c>
      <c r="F8318" s="26">
        <v>20.526603189999999</v>
      </c>
      <c r="G8318" s="26">
        <v>7.0596707700000003</v>
      </c>
    </row>
    <row r="8319" spans="1:7" x14ac:dyDescent="0.2">
      <c r="A8319" s="28">
        <v>40634</v>
      </c>
      <c r="B8319" s="26" t="s">
        <v>32</v>
      </c>
      <c r="C8319" s="26" t="s">
        <v>7</v>
      </c>
      <c r="D8319" s="26">
        <v>24.395984909999999</v>
      </c>
      <c r="E8319" s="26">
        <v>178.95295680000001</v>
      </c>
      <c r="F8319" s="26">
        <v>19.5072604</v>
      </c>
      <c r="G8319" s="26">
        <v>4.8887245100000003</v>
      </c>
    </row>
    <row r="8320" spans="1:7" x14ac:dyDescent="0.2">
      <c r="A8320" s="28">
        <v>40634</v>
      </c>
      <c r="B8320" s="26" t="s">
        <v>32</v>
      </c>
      <c r="C8320" s="26" t="s">
        <v>8</v>
      </c>
      <c r="D8320" s="26">
        <v>17.551171830000001</v>
      </c>
      <c r="E8320" s="26">
        <v>289.39467810000002</v>
      </c>
      <c r="F8320" s="26">
        <v>14.300463819999999</v>
      </c>
      <c r="G8320" s="26">
        <v>3.2507080099999999</v>
      </c>
    </row>
    <row r="8321" spans="1:7" x14ac:dyDescent="0.2">
      <c r="A8321" s="28">
        <v>40634</v>
      </c>
      <c r="B8321" s="26" t="s">
        <v>32</v>
      </c>
      <c r="C8321" s="26" t="s">
        <v>9</v>
      </c>
      <c r="D8321" s="26">
        <v>11.27056692</v>
      </c>
      <c r="E8321" s="26">
        <v>423.49787730000003</v>
      </c>
      <c r="F8321" s="26">
        <v>8.8867577400000002</v>
      </c>
      <c r="G8321" s="26">
        <v>2.3838091800000001</v>
      </c>
    </row>
    <row r="8322" spans="1:7" x14ac:dyDescent="0.2">
      <c r="A8322" s="28">
        <v>40634</v>
      </c>
      <c r="B8322" s="26" t="s">
        <v>32</v>
      </c>
      <c r="C8322" s="26" t="s">
        <v>10</v>
      </c>
      <c r="D8322" s="26">
        <v>12.496319829999999</v>
      </c>
      <c r="E8322" s="26">
        <v>834.03899039999999</v>
      </c>
      <c r="F8322" s="26">
        <v>7.80407794</v>
      </c>
      <c r="G8322" s="26">
        <v>4.6922419</v>
      </c>
    </row>
    <row r="8323" spans="1:7" x14ac:dyDescent="0.2">
      <c r="A8323" s="28">
        <v>40634</v>
      </c>
      <c r="B8323" s="26" t="s">
        <v>32</v>
      </c>
      <c r="C8323" s="26" t="s">
        <v>11</v>
      </c>
      <c r="D8323" s="26">
        <v>11.34904422</v>
      </c>
      <c r="E8323" s="26">
        <v>2585.6660999999999</v>
      </c>
      <c r="F8323" s="26">
        <v>10.779667659999999</v>
      </c>
      <c r="G8323" s="26">
        <v>0.56937656999999997</v>
      </c>
    </row>
    <row r="8324" spans="1:7" x14ac:dyDescent="0.2">
      <c r="A8324" s="28">
        <v>40634</v>
      </c>
      <c r="B8324" s="26" t="s">
        <v>33</v>
      </c>
      <c r="C8324" s="26" t="s">
        <v>6</v>
      </c>
      <c r="D8324" s="26">
        <v>17.537993159999999</v>
      </c>
      <c r="E8324" s="26">
        <v>28.644318949999999</v>
      </c>
      <c r="F8324" s="26">
        <v>13.10749115</v>
      </c>
      <c r="G8324" s="26">
        <v>4.4305020099999997</v>
      </c>
    </row>
    <row r="8325" spans="1:7" x14ac:dyDescent="0.2">
      <c r="A8325" s="28">
        <v>40634</v>
      </c>
      <c r="B8325" s="26" t="s">
        <v>33</v>
      </c>
      <c r="C8325" s="26" t="s">
        <v>7</v>
      </c>
      <c r="D8325" s="26">
        <v>21.64639438</v>
      </c>
      <c r="E8325" s="26">
        <v>169.488201</v>
      </c>
      <c r="F8325" s="26">
        <v>17.75316771</v>
      </c>
      <c r="G8325" s="26">
        <v>3.8932266699999998</v>
      </c>
    </row>
    <row r="8326" spans="1:7" x14ac:dyDescent="0.2">
      <c r="A8326" s="28">
        <v>40634</v>
      </c>
      <c r="B8326" s="26" t="s">
        <v>33</v>
      </c>
      <c r="C8326" s="26" t="s">
        <v>8</v>
      </c>
      <c r="D8326" s="26">
        <v>12.6643887</v>
      </c>
      <c r="E8326" s="26">
        <v>230.57793520000001</v>
      </c>
      <c r="F8326" s="26">
        <v>10.933030240000001</v>
      </c>
      <c r="G8326" s="26">
        <v>1.73135847</v>
      </c>
    </row>
    <row r="8327" spans="1:7" x14ac:dyDescent="0.2">
      <c r="A8327" s="28">
        <v>40634</v>
      </c>
      <c r="B8327" s="26" t="s">
        <v>33</v>
      </c>
      <c r="C8327" s="26" t="s">
        <v>9</v>
      </c>
      <c r="D8327" s="26">
        <v>10.883279659999999</v>
      </c>
      <c r="E8327" s="26">
        <v>405.05410440000003</v>
      </c>
      <c r="F8327" s="26">
        <v>9.6584905200000009</v>
      </c>
      <c r="G8327" s="26">
        <v>1.2247891399999999</v>
      </c>
    </row>
    <row r="8328" spans="1:7" x14ac:dyDescent="0.2">
      <c r="A8328" s="28">
        <v>40634</v>
      </c>
      <c r="B8328" s="26" t="s">
        <v>33</v>
      </c>
      <c r="C8328" s="26" t="s">
        <v>10</v>
      </c>
      <c r="D8328" s="26">
        <v>11.280612039999999</v>
      </c>
      <c r="E8328" s="26">
        <v>774.62118759999998</v>
      </c>
      <c r="F8328" s="26">
        <v>8.5442296599999992</v>
      </c>
      <c r="G8328" s="26">
        <v>2.7363823799999998</v>
      </c>
    </row>
    <row r="8329" spans="1:7" x14ac:dyDescent="0.2">
      <c r="A8329" s="28">
        <v>40634</v>
      </c>
      <c r="B8329" s="26" t="s">
        <v>33</v>
      </c>
      <c r="C8329" s="26" t="s">
        <v>11</v>
      </c>
      <c r="D8329" s="26">
        <v>8.0620177900000005</v>
      </c>
      <c r="E8329" s="26">
        <v>2917.5719300000001</v>
      </c>
      <c r="F8329" s="26">
        <v>7.2609060799999998</v>
      </c>
      <c r="G8329" s="26">
        <v>0.80111171000000003</v>
      </c>
    </row>
    <row r="8330" spans="1:7" x14ac:dyDescent="0.2">
      <c r="A8330" s="28">
        <v>40634</v>
      </c>
      <c r="B8330" s="26" t="s">
        <v>34</v>
      </c>
      <c r="C8330" s="26" t="s">
        <v>6</v>
      </c>
      <c r="D8330" s="26">
        <v>13.76894839</v>
      </c>
      <c r="E8330" s="26">
        <v>19.685870550000001</v>
      </c>
      <c r="F8330" s="26">
        <v>11.66770605</v>
      </c>
      <c r="G8330" s="26">
        <v>2.1012423400000002</v>
      </c>
    </row>
    <row r="8331" spans="1:7" x14ac:dyDescent="0.2">
      <c r="A8331" s="28">
        <v>40634</v>
      </c>
      <c r="B8331" s="26" t="s">
        <v>34</v>
      </c>
      <c r="C8331" s="26" t="s">
        <v>7</v>
      </c>
      <c r="D8331" s="26">
        <v>10.17948131</v>
      </c>
      <c r="E8331" s="26">
        <v>80.332910429999998</v>
      </c>
      <c r="F8331" s="26">
        <v>8.0234392400000001</v>
      </c>
      <c r="G8331" s="26">
        <v>2.1560420699999998</v>
      </c>
    </row>
    <row r="8332" spans="1:7" x14ac:dyDescent="0.2">
      <c r="A8332" s="28">
        <v>40634</v>
      </c>
      <c r="B8332" s="26" t="s">
        <v>34</v>
      </c>
      <c r="C8332" s="26" t="s">
        <v>8</v>
      </c>
      <c r="D8332" s="26">
        <v>9.5692748400000003</v>
      </c>
      <c r="E8332" s="26">
        <v>177.8371975</v>
      </c>
      <c r="F8332" s="26">
        <v>6.3645932700000003</v>
      </c>
      <c r="G8332" s="26">
        <v>3.20468157</v>
      </c>
    </row>
    <row r="8333" spans="1:7" x14ac:dyDescent="0.2">
      <c r="A8333" s="28">
        <v>40634</v>
      </c>
      <c r="B8333" s="26" t="s">
        <v>34</v>
      </c>
      <c r="C8333" s="26" t="s">
        <v>9</v>
      </c>
      <c r="D8333" s="26">
        <v>4.6114562000000001</v>
      </c>
      <c r="E8333" s="26">
        <v>153.17629869999999</v>
      </c>
      <c r="F8333" s="26">
        <v>3.9203634200000002</v>
      </c>
      <c r="G8333" s="26">
        <v>0.69109277999999996</v>
      </c>
    </row>
    <row r="8334" spans="1:7" x14ac:dyDescent="0.2">
      <c r="A8334" s="28">
        <v>40634</v>
      </c>
      <c r="B8334" s="26" t="s">
        <v>34</v>
      </c>
      <c r="C8334" s="26" t="s">
        <v>10</v>
      </c>
      <c r="D8334" s="26">
        <v>7.8883655299999997</v>
      </c>
      <c r="E8334" s="26">
        <v>536.40046519999999</v>
      </c>
      <c r="F8334" s="26">
        <v>5.8996164699999998</v>
      </c>
      <c r="G8334" s="26">
        <v>1.98874906</v>
      </c>
    </row>
    <row r="8335" spans="1:7" x14ac:dyDescent="0.2">
      <c r="A8335" s="28">
        <v>40634</v>
      </c>
      <c r="B8335" s="26" t="s">
        <v>34</v>
      </c>
      <c r="C8335" s="26" t="s">
        <v>11</v>
      </c>
      <c r="D8335" s="26">
        <v>12.42842321</v>
      </c>
      <c r="E8335" s="26">
        <v>3238.3617949999998</v>
      </c>
      <c r="F8335" s="26">
        <v>10.19561377</v>
      </c>
      <c r="G8335" s="26">
        <v>2.23280944</v>
      </c>
    </row>
    <row r="8336" spans="1:7" x14ac:dyDescent="0.2">
      <c r="A8336" s="28">
        <v>40634</v>
      </c>
      <c r="B8336" s="26" t="s">
        <v>35</v>
      </c>
      <c r="C8336" s="26" t="s">
        <v>6</v>
      </c>
      <c r="D8336" s="26">
        <v>0.30749458000000002</v>
      </c>
      <c r="E8336" s="26">
        <v>0.52686032000000005</v>
      </c>
      <c r="F8336" s="26">
        <v>0</v>
      </c>
      <c r="G8336" s="26">
        <v>0.30749458000000002</v>
      </c>
    </row>
    <row r="8337" spans="1:7" x14ac:dyDescent="0.2">
      <c r="A8337" s="28">
        <v>40634</v>
      </c>
      <c r="B8337" s="26" t="s">
        <v>35</v>
      </c>
      <c r="C8337" s="26" t="s">
        <v>8</v>
      </c>
      <c r="D8337" s="26">
        <v>1.3702742000000001</v>
      </c>
      <c r="E8337" s="26">
        <v>25.616630919999999</v>
      </c>
      <c r="F8337" s="26">
        <v>0.46910846</v>
      </c>
      <c r="G8337" s="26">
        <v>0.90116574000000005</v>
      </c>
    </row>
    <row r="8338" spans="1:7" x14ac:dyDescent="0.2">
      <c r="A8338" s="28">
        <v>40634</v>
      </c>
      <c r="B8338" s="26" t="s">
        <v>35</v>
      </c>
      <c r="C8338" s="26" t="s">
        <v>9</v>
      </c>
      <c r="D8338" s="26">
        <v>0.32058202000000002</v>
      </c>
      <c r="E8338" s="26">
        <v>8.3351325099999993</v>
      </c>
      <c r="F8338" s="26">
        <v>0</v>
      </c>
      <c r="G8338" s="26">
        <v>0.32058202000000002</v>
      </c>
    </row>
    <row r="8339" spans="1:7" x14ac:dyDescent="0.2">
      <c r="A8339" s="28">
        <v>40634</v>
      </c>
      <c r="B8339" s="26" t="s">
        <v>35</v>
      </c>
      <c r="C8339" s="26" t="s">
        <v>10</v>
      </c>
      <c r="D8339" s="26">
        <v>1.16570123</v>
      </c>
      <c r="E8339" s="26">
        <v>65.759251430000006</v>
      </c>
      <c r="F8339" s="26">
        <v>0.43129763999999998</v>
      </c>
      <c r="G8339" s="26">
        <v>0.73440359</v>
      </c>
    </row>
    <row r="8340" spans="1:7" x14ac:dyDescent="0.2">
      <c r="A8340" s="28">
        <v>40634</v>
      </c>
      <c r="B8340" s="26" t="s">
        <v>35</v>
      </c>
      <c r="C8340" s="26" t="s">
        <v>11</v>
      </c>
      <c r="D8340" s="26">
        <v>0.66663618000000002</v>
      </c>
      <c r="E8340" s="26">
        <v>247.529594</v>
      </c>
      <c r="F8340" s="26">
        <v>7.2672860000000006E-2</v>
      </c>
      <c r="G8340" s="26">
        <v>0.59396331000000002</v>
      </c>
    </row>
    <row r="8341" spans="1:7" x14ac:dyDescent="0.2">
      <c r="A8341" s="28">
        <v>40664</v>
      </c>
      <c r="B8341" s="26" t="s">
        <v>30</v>
      </c>
      <c r="C8341" s="26" t="s">
        <v>6</v>
      </c>
      <c r="D8341" s="26">
        <v>47.669992620000002</v>
      </c>
      <c r="E8341" s="26">
        <v>78.931008419999998</v>
      </c>
      <c r="F8341" s="26">
        <v>26.46179544</v>
      </c>
      <c r="G8341" s="26">
        <v>21.208197179999999</v>
      </c>
    </row>
    <row r="8342" spans="1:7" x14ac:dyDescent="0.2">
      <c r="A8342" s="28">
        <v>40664</v>
      </c>
      <c r="B8342" s="26" t="s">
        <v>30</v>
      </c>
      <c r="C8342" s="26" t="s">
        <v>7</v>
      </c>
      <c r="D8342" s="26">
        <v>56.807909780000003</v>
      </c>
      <c r="E8342" s="26">
        <v>416.17944189999997</v>
      </c>
      <c r="F8342" s="26">
        <v>33.63623655</v>
      </c>
      <c r="G8342" s="26">
        <v>23.17167323</v>
      </c>
    </row>
    <row r="8343" spans="1:7" x14ac:dyDescent="0.2">
      <c r="A8343" s="28">
        <v>40664</v>
      </c>
      <c r="B8343" s="26" t="s">
        <v>30</v>
      </c>
      <c r="C8343" s="26" t="s">
        <v>8</v>
      </c>
      <c r="D8343" s="26">
        <v>64.998214739999995</v>
      </c>
      <c r="E8343" s="26">
        <v>1157.4585279999999</v>
      </c>
      <c r="F8343" s="26">
        <v>33.923045780000002</v>
      </c>
      <c r="G8343" s="26">
        <v>31.075168959999999</v>
      </c>
    </row>
    <row r="8344" spans="1:7" x14ac:dyDescent="0.2">
      <c r="A8344" s="28">
        <v>40664</v>
      </c>
      <c r="B8344" s="26" t="s">
        <v>30</v>
      </c>
      <c r="C8344" s="26" t="s">
        <v>9</v>
      </c>
      <c r="D8344" s="26">
        <v>21.217366510000002</v>
      </c>
      <c r="E8344" s="26">
        <v>748.8108158</v>
      </c>
      <c r="F8344" s="26">
        <v>15.983199620000001</v>
      </c>
      <c r="G8344" s="26">
        <v>5.2341669</v>
      </c>
    </row>
    <row r="8345" spans="1:7" x14ac:dyDescent="0.2">
      <c r="A8345" s="28">
        <v>40664</v>
      </c>
      <c r="B8345" s="26" t="s">
        <v>30</v>
      </c>
      <c r="C8345" s="26" t="s">
        <v>10</v>
      </c>
      <c r="D8345" s="26">
        <v>25.53108933</v>
      </c>
      <c r="E8345" s="26">
        <v>1765.0499609999999</v>
      </c>
      <c r="F8345" s="26">
        <v>18.649813089999999</v>
      </c>
      <c r="G8345" s="26">
        <v>6.88127624</v>
      </c>
    </row>
    <row r="8346" spans="1:7" x14ac:dyDescent="0.2">
      <c r="A8346" s="28">
        <v>40664</v>
      </c>
      <c r="B8346" s="26" t="s">
        <v>30</v>
      </c>
      <c r="C8346" s="26" t="s">
        <v>11</v>
      </c>
      <c r="D8346" s="26">
        <v>9.6779743499999995</v>
      </c>
      <c r="E8346" s="26">
        <v>1878.5642210000001</v>
      </c>
      <c r="F8346" s="26">
        <v>7.7392518700000004</v>
      </c>
      <c r="G8346" s="26">
        <v>1.93872248</v>
      </c>
    </row>
    <row r="8347" spans="1:7" x14ac:dyDescent="0.2">
      <c r="A8347" s="28">
        <v>40664</v>
      </c>
      <c r="B8347" s="26" t="s">
        <v>31</v>
      </c>
      <c r="C8347" s="26" t="s">
        <v>6</v>
      </c>
      <c r="D8347" s="26">
        <v>33.004435280000003</v>
      </c>
      <c r="E8347" s="26">
        <v>50.943226610000004</v>
      </c>
      <c r="F8347" s="26">
        <v>26.009946580000001</v>
      </c>
      <c r="G8347" s="26">
        <v>6.9944887099999997</v>
      </c>
    </row>
    <row r="8348" spans="1:7" x14ac:dyDescent="0.2">
      <c r="A8348" s="28">
        <v>40664</v>
      </c>
      <c r="B8348" s="26" t="s">
        <v>31</v>
      </c>
      <c r="C8348" s="26" t="s">
        <v>7</v>
      </c>
      <c r="D8348" s="26">
        <v>29.474438840000001</v>
      </c>
      <c r="E8348" s="26">
        <v>215.4451966</v>
      </c>
      <c r="F8348" s="26">
        <v>23.514119149999999</v>
      </c>
      <c r="G8348" s="26">
        <v>5.9603196900000004</v>
      </c>
    </row>
    <row r="8349" spans="1:7" x14ac:dyDescent="0.2">
      <c r="A8349" s="28">
        <v>40664</v>
      </c>
      <c r="B8349" s="26" t="s">
        <v>31</v>
      </c>
      <c r="C8349" s="26" t="s">
        <v>8</v>
      </c>
      <c r="D8349" s="26">
        <v>27.78522856</v>
      </c>
      <c r="E8349" s="26">
        <v>497.05976959999998</v>
      </c>
      <c r="F8349" s="26">
        <v>24.64612412</v>
      </c>
      <c r="G8349" s="26">
        <v>3.1391044300000002</v>
      </c>
    </row>
    <row r="8350" spans="1:7" x14ac:dyDescent="0.2">
      <c r="A8350" s="28">
        <v>40664</v>
      </c>
      <c r="B8350" s="26" t="s">
        <v>31</v>
      </c>
      <c r="C8350" s="26" t="s">
        <v>9</v>
      </c>
      <c r="D8350" s="26">
        <v>8.3231743900000001</v>
      </c>
      <c r="E8350" s="26">
        <v>313.28252429999998</v>
      </c>
      <c r="F8350" s="26">
        <v>6.2705771199999996</v>
      </c>
      <c r="G8350" s="26">
        <v>2.0525972700000001</v>
      </c>
    </row>
    <row r="8351" spans="1:7" x14ac:dyDescent="0.2">
      <c r="A8351" s="28">
        <v>40664</v>
      </c>
      <c r="B8351" s="26" t="s">
        <v>31</v>
      </c>
      <c r="C8351" s="26" t="s">
        <v>10</v>
      </c>
      <c r="D8351" s="26">
        <v>10.44289612</v>
      </c>
      <c r="E8351" s="26">
        <v>763.98547789999998</v>
      </c>
      <c r="F8351" s="26">
        <v>9.0813690499999993</v>
      </c>
      <c r="G8351" s="26">
        <v>1.36152707</v>
      </c>
    </row>
    <row r="8352" spans="1:7" x14ac:dyDescent="0.2">
      <c r="A8352" s="28">
        <v>40664</v>
      </c>
      <c r="B8352" s="26" t="s">
        <v>31</v>
      </c>
      <c r="C8352" s="26" t="s">
        <v>11</v>
      </c>
      <c r="D8352" s="26">
        <v>9.6735314100000007</v>
      </c>
      <c r="E8352" s="26">
        <v>2112.665164</v>
      </c>
      <c r="F8352" s="26">
        <v>7.8933424099999998</v>
      </c>
      <c r="G8352" s="26">
        <v>1.7801889900000001</v>
      </c>
    </row>
    <row r="8353" spans="1:7" x14ac:dyDescent="0.2">
      <c r="A8353" s="28">
        <v>40664</v>
      </c>
      <c r="B8353" s="26" t="s">
        <v>32</v>
      </c>
      <c r="C8353" s="26" t="s">
        <v>6</v>
      </c>
      <c r="D8353" s="26">
        <v>26.725780579999999</v>
      </c>
      <c r="E8353" s="26">
        <v>42.552325719999999</v>
      </c>
      <c r="F8353" s="26">
        <v>19.7122414</v>
      </c>
      <c r="G8353" s="26">
        <v>7.0135391800000004</v>
      </c>
    </row>
    <row r="8354" spans="1:7" x14ac:dyDescent="0.2">
      <c r="A8354" s="28">
        <v>40664</v>
      </c>
      <c r="B8354" s="26" t="s">
        <v>32</v>
      </c>
      <c r="C8354" s="26" t="s">
        <v>7</v>
      </c>
      <c r="D8354" s="26">
        <v>26.26329307</v>
      </c>
      <c r="E8354" s="26">
        <v>188.335262</v>
      </c>
      <c r="F8354" s="26">
        <v>20.879807190000001</v>
      </c>
      <c r="G8354" s="26">
        <v>5.3834858800000003</v>
      </c>
    </row>
    <row r="8355" spans="1:7" x14ac:dyDescent="0.2">
      <c r="A8355" s="28">
        <v>40664</v>
      </c>
      <c r="B8355" s="26" t="s">
        <v>32</v>
      </c>
      <c r="C8355" s="26" t="s">
        <v>8</v>
      </c>
      <c r="D8355" s="26">
        <v>19.7699511</v>
      </c>
      <c r="E8355" s="26">
        <v>353.42458119999998</v>
      </c>
      <c r="F8355" s="26">
        <v>13.50338872</v>
      </c>
      <c r="G8355" s="26">
        <v>6.2665623799999999</v>
      </c>
    </row>
    <row r="8356" spans="1:7" x14ac:dyDescent="0.2">
      <c r="A8356" s="28">
        <v>40664</v>
      </c>
      <c r="B8356" s="26" t="s">
        <v>32</v>
      </c>
      <c r="C8356" s="26" t="s">
        <v>9</v>
      </c>
      <c r="D8356" s="26">
        <v>11.017183409999999</v>
      </c>
      <c r="E8356" s="26">
        <v>382.94253370000001</v>
      </c>
      <c r="F8356" s="26">
        <v>7.89008033</v>
      </c>
      <c r="G8356" s="26">
        <v>3.1271030899999999</v>
      </c>
    </row>
    <row r="8357" spans="1:7" x14ac:dyDescent="0.2">
      <c r="A8357" s="28">
        <v>40664</v>
      </c>
      <c r="B8357" s="26" t="s">
        <v>32</v>
      </c>
      <c r="C8357" s="26" t="s">
        <v>10</v>
      </c>
      <c r="D8357" s="26">
        <v>11.26099821</v>
      </c>
      <c r="E8357" s="26">
        <v>786.56104700000003</v>
      </c>
      <c r="F8357" s="26">
        <v>8.6963646000000008</v>
      </c>
      <c r="G8357" s="26">
        <v>2.56463361</v>
      </c>
    </row>
    <row r="8358" spans="1:7" x14ac:dyDescent="0.2">
      <c r="A8358" s="28">
        <v>40664</v>
      </c>
      <c r="B8358" s="26" t="s">
        <v>32</v>
      </c>
      <c r="C8358" s="26" t="s">
        <v>11</v>
      </c>
      <c r="D8358" s="26">
        <v>15.66235747</v>
      </c>
      <c r="E8358" s="26">
        <v>3535.3465190000002</v>
      </c>
      <c r="F8358" s="26">
        <v>13.65253405</v>
      </c>
      <c r="G8358" s="26">
        <v>2.00982343</v>
      </c>
    </row>
    <row r="8359" spans="1:7" x14ac:dyDescent="0.2">
      <c r="A8359" s="28">
        <v>40664</v>
      </c>
      <c r="B8359" s="26" t="s">
        <v>33</v>
      </c>
      <c r="C8359" s="26" t="s">
        <v>6</v>
      </c>
      <c r="D8359" s="26">
        <v>16.780308689999998</v>
      </c>
      <c r="E8359" s="26">
        <v>26.866343780000001</v>
      </c>
      <c r="F8359" s="26">
        <v>13.150925519999999</v>
      </c>
      <c r="G8359" s="26">
        <v>3.6293831700000001</v>
      </c>
    </row>
    <row r="8360" spans="1:7" x14ac:dyDescent="0.2">
      <c r="A8360" s="28">
        <v>40664</v>
      </c>
      <c r="B8360" s="26" t="s">
        <v>33</v>
      </c>
      <c r="C8360" s="26" t="s">
        <v>7</v>
      </c>
      <c r="D8360" s="26">
        <v>15.406228779999999</v>
      </c>
      <c r="E8360" s="26">
        <v>114.4925752</v>
      </c>
      <c r="F8360" s="26">
        <v>12.27116683</v>
      </c>
      <c r="G8360" s="26">
        <v>3.1350619499999999</v>
      </c>
    </row>
    <row r="8361" spans="1:7" x14ac:dyDescent="0.2">
      <c r="A8361" s="28">
        <v>40664</v>
      </c>
      <c r="B8361" s="26" t="s">
        <v>33</v>
      </c>
      <c r="C8361" s="26" t="s">
        <v>8</v>
      </c>
      <c r="D8361" s="26">
        <v>16.650699159999998</v>
      </c>
      <c r="E8361" s="26">
        <v>297.57628449999999</v>
      </c>
      <c r="F8361" s="26">
        <v>13.932026970000001</v>
      </c>
      <c r="G8361" s="26">
        <v>2.7186721899999999</v>
      </c>
    </row>
    <row r="8362" spans="1:7" x14ac:dyDescent="0.2">
      <c r="A8362" s="28">
        <v>40664</v>
      </c>
      <c r="B8362" s="26" t="s">
        <v>33</v>
      </c>
      <c r="C8362" s="26" t="s">
        <v>9</v>
      </c>
      <c r="D8362" s="26">
        <v>7.9579985999999998</v>
      </c>
      <c r="E8362" s="26">
        <v>291.39800309999998</v>
      </c>
      <c r="F8362" s="26">
        <v>5.9304433200000002</v>
      </c>
      <c r="G8362" s="26">
        <v>2.0275552800000001</v>
      </c>
    </row>
    <row r="8363" spans="1:7" x14ac:dyDescent="0.2">
      <c r="A8363" s="28">
        <v>40664</v>
      </c>
      <c r="B8363" s="26" t="s">
        <v>33</v>
      </c>
      <c r="C8363" s="26" t="s">
        <v>10</v>
      </c>
      <c r="D8363" s="26">
        <v>13.870763139999999</v>
      </c>
      <c r="E8363" s="26">
        <v>1011.065965</v>
      </c>
      <c r="F8363" s="26">
        <v>11.91560821</v>
      </c>
      <c r="G8363" s="26">
        <v>1.95515493</v>
      </c>
    </row>
    <row r="8364" spans="1:7" x14ac:dyDescent="0.2">
      <c r="A8364" s="28">
        <v>40664</v>
      </c>
      <c r="B8364" s="26" t="s">
        <v>33</v>
      </c>
      <c r="C8364" s="26" t="s">
        <v>11</v>
      </c>
      <c r="D8364" s="26">
        <v>9.5703528599999999</v>
      </c>
      <c r="E8364" s="26">
        <v>2732.1415609999999</v>
      </c>
      <c r="F8364" s="26">
        <v>6.7700065199999999</v>
      </c>
      <c r="G8364" s="26">
        <v>2.8003463399999999</v>
      </c>
    </row>
    <row r="8365" spans="1:7" x14ac:dyDescent="0.2">
      <c r="A8365" s="28">
        <v>40664</v>
      </c>
      <c r="B8365" s="26" t="s">
        <v>34</v>
      </c>
      <c r="C8365" s="26" t="s">
        <v>6</v>
      </c>
      <c r="D8365" s="26">
        <v>10.28377903</v>
      </c>
      <c r="E8365" s="26">
        <v>18.9451386</v>
      </c>
      <c r="F8365" s="26">
        <v>7.8124160199999997</v>
      </c>
      <c r="G8365" s="26">
        <v>2.4713630100000001</v>
      </c>
    </row>
    <row r="8366" spans="1:7" x14ac:dyDescent="0.2">
      <c r="A8366" s="28">
        <v>40664</v>
      </c>
      <c r="B8366" s="26" t="s">
        <v>34</v>
      </c>
      <c r="C8366" s="26" t="s">
        <v>7</v>
      </c>
      <c r="D8366" s="26">
        <v>11.49493429</v>
      </c>
      <c r="E8366" s="26">
        <v>72.528226149999995</v>
      </c>
      <c r="F8366" s="26">
        <v>9.1041561800000004</v>
      </c>
      <c r="G8366" s="26">
        <v>2.3907781099999998</v>
      </c>
    </row>
    <row r="8367" spans="1:7" x14ac:dyDescent="0.2">
      <c r="A8367" s="28">
        <v>40664</v>
      </c>
      <c r="B8367" s="26" t="s">
        <v>34</v>
      </c>
      <c r="C8367" s="26" t="s">
        <v>8</v>
      </c>
      <c r="D8367" s="26">
        <v>8.4163257900000001</v>
      </c>
      <c r="E8367" s="26">
        <v>147.90157790000001</v>
      </c>
      <c r="F8367" s="26">
        <v>6.5188415800000001</v>
      </c>
      <c r="G8367" s="26">
        <v>1.89748421</v>
      </c>
    </row>
    <row r="8368" spans="1:7" x14ac:dyDescent="0.2">
      <c r="A8368" s="28">
        <v>40664</v>
      </c>
      <c r="B8368" s="26" t="s">
        <v>34</v>
      </c>
      <c r="C8368" s="26" t="s">
        <v>9</v>
      </c>
      <c r="D8368" s="26">
        <v>4.4038704299999996</v>
      </c>
      <c r="E8368" s="26">
        <v>165.26585030000001</v>
      </c>
      <c r="F8368" s="26">
        <v>3.0113097099999999</v>
      </c>
      <c r="G8368" s="26">
        <v>1.3925607200000001</v>
      </c>
    </row>
    <row r="8369" spans="1:7" x14ac:dyDescent="0.2">
      <c r="A8369" s="28">
        <v>40664</v>
      </c>
      <c r="B8369" s="26" t="s">
        <v>34</v>
      </c>
      <c r="C8369" s="26" t="s">
        <v>10</v>
      </c>
      <c r="D8369" s="26">
        <v>6.1647350100000002</v>
      </c>
      <c r="E8369" s="26">
        <v>491.9276605</v>
      </c>
      <c r="F8369" s="26">
        <v>6.1647350100000002</v>
      </c>
      <c r="G8369" s="26">
        <v>0</v>
      </c>
    </row>
    <row r="8370" spans="1:7" x14ac:dyDescent="0.2">
      <c r="A8370" s="28">
        <v>40664</v>
      </c>
      <c r="B8370" s="26" t="s">
        <v>34</v>
      </c>
      <c r="C8370" s="26" t="s">
        <v>11</v>
      </c>
      <c r="D8370" s="26">
        <v>10.807074139999999</v>
      </c>
      <c r="E8370" s="26">
        <v>3072.3353529999999</v>
      </c>
      <c r="F8370" s="26">
        <v>8.0555483500000005</v>
      </c>
      <c r="G8370" s="26">
        <v>2.7515257900000001</v>
      </c>
    </row>
    <row r="8371" spans="1:7" x14ac:dyDescent="0.2">
      <c r="A8371" s="28">
        <v>40664</v>
      </c>
      <c r="B8371" s="26" t="s">
        <v>35</v>
      </c>
      <c r="C8371" s="26" t="s">
        <v>6</v>
      </c>
      <c r="D8371" s="26">
        <v>1.68975214</v>
      </c>
      <c r="E8371" s="26">
        <v>2.25830887</v>
      </c>
      <c r="F8371" s="26">
        <v>0.39994880999999999</v>
      </c>
      <c r="G8371" s="26">
        <v>1.28980333</v>
      </c>
    </row>
    <row r="8372" spans="1:7" x14ac:dyDescent="0.2">
      <c r="A8372" s="28">
        <v>40664</v>
      </c>
      <c r="B8372" s="26" t="s">
        <v>35</v>
      </c>
      <c r="C8372" s="26" t="s">
        <v>7</v>
      </c>
      <c r="D8372" s="26">
        <v>0.11002223999999999</v>
      </c>
      <c r="E8372" s="26">
        <v>0.66013341000000003</v>
      </c>
      <c r="F8372" s="26">
        <v>0</v>
      </c>
      <c r="G8372" s="26">
        <v>0.11002223999999999</v>
      </c>
    </row>
    <row r="8373" spans="1:7" x14ac:dyDescent="0.2">
      <c r="A8373" s="28">
        <v>40664</v>
      </c>
      <c r="B8373" s="26" t="s">
        <v>35</v>
      </c>
      <c r="C8373" s="26" t="s">
        <v>8</v>
      </c>
      <c r="D8373" s="26">
        <v>0.25150985999999997</v>
      </c>
      <c r="E8373" s="26">
        <v>3.52113809</v>
      </c>
      <c r="F8373" s="26">
        <v>0.25150985999999997</v>
      </c>
      <c r="G8373" s="26">
        <v>0</v>
      </c>
    </row>
    <row r="8374" spans="1:7" x14ac:dyDescent="0.2">
      <c r="A8374" s="28">
        <v>40664</v>
      </c>
      <c r="B8374" s="26" t="s">
        <v>35</v>
      </c>
      <c r="C8374" s="26" t="s">
        <v>9</v>
      </c>
      <c r="D8374" s="26">
        <v>0.33911205</v>
      </c>
      <c r="E8374" s="26">
        <v>15.26004212</v>
      </c>
      <c r="F8374" s="26">
        <v>0.33911205</v>
      </c>
      <c r="G8374" s="26">
        <v>0</v>
      </c>
    </row>
    <row r="8375" spans="1:7" x14ac:dyDescent="0.2">
      <c r="A8375" s="28">
        <v>40664</v>
      </c>
      <c r="B8375" s="26" t="s">
        <v>35</v>
      </c>
      <c r="C8375" s="26" t="s">
        <v>10</v>
      </c>
      <c r="D8375" s="26">
        <v>6.9133829999999993E-2</v>
      </c>
      <c r="E8375" s="26">
        <v>3.66409282</v>
      </c>
      <c r="F8375" s="26">
        <v>0</v>
      </c>
      <c r="G8375" s="26">
        <v>6.9133829999999993E-2</v>
      </c>
    </row>
    <row r="8376" spans="1:7" x14ac:dyDescent="0.2">
      <c r="A8376" s="28">
        <v>40664</v>
      </c>
      <c r="B8376" s="26" t="s">
        <v>35</v>
      </c>
      <c r="C8376" s="26" t="s">
        <v>11</v>
      </c>
      <c r="D8376" s="26">
        <v>0.26375071</v>
      </c>
      <c r="E8376" s="26">
        <v>81.498970639999996</v>
      </c>
      <c r="F8376" s="26">
        <v>0</v>
      </c>
      <c r="G8376" s="26">
        <v>0.26375071</v>
      </c>
    </row>
    <row r="8377" spans="1:7" x14ac:dyDescent="0.2">
      <c r="A8377" s="28">
        <v>40695</v>
      </c>
      <c r="B8377" s="26" t="s">
        <v>30</v>
      </c>
      <c r="C8377" s="26" t="s">
        <v>6</v>
      </c>
      <c r="D8377" s="26">
        <v>52.008108989999997</v>
      </c>
      <c r="E8377" s="26">
        <v>81.161942949999997</v>
      </c>
      <c r="F8377" s="26">
        <v>28.535374659999999</v>
      </c>
      <c r="G8377" s="26">
        <v>23.472734330000002</v>
      </c>
    </row>
    <row r="8378" spans="1:7" x14ac:dyDescent="0.2">
      <c r="A8378" s="28">
        <v>40695</v>
      </c>
      <c r="B8378" s="26" t="s">
        <v>30</v>
      </c>
      <c r="C8378" s="26" t="s">
        <v>7</v>
      </c>
      <c r="D8378" s="26">
        <v>58.16792564</v>
      </c>
      <c r="E8378" s="26">
        <v>403.0568955</v>
      </c>
      <c r="F8378" s="26">
        <v>37.63834911</v>
      </c>
      <c r="G8378" s="26">
        <v>20.52957653</v>
      </c>
    </row>
    <row r="8379" spans="1:7" x14ac:dyDescent="0.2">
      <c r="A8379" s="28">
        <v>40695</v>
      </c>
      <c r="B8379" s="26" t="s">
        <v>30</v>
      </c>
      <c r="C8379" s="26" t="s">
        <v>8</v>
      </c>
      <c r="D8379" s="26">
        <v>58.638910359999997</v>
      </c>
      <c r="E8379" s="26">
        <v>1088.1748689999999</v>
      </c>
      <c r="F8379" s="26">
        <v>36.057858609999997</v>
      </c>
      <c r="G8379" s="26">
        <v>22.58105175</v>
      </c>
    </row>
    <row r="8380" spans="1:7" x14ac:dyDescent="0.2">
      <c r="A8380" s="28">
        <v>40695</v>
      </c>
      <c r="B8380" s="26" t="s">
        <v>30</v>
      </c>
      <c r="C8380" s="26" t="s">
        <v>9</v>
      </c>
      <c r="D8380" s="26">
        <v>17.26014034</v>
      </c>
      <c r="E8380" s="26">
        <v>605.43696690000002</v>
      </c>
      <c r="F8380" s="26">
        <v>11.370810000000001</v>
      </c>
      <c r="G8380" s="26">
        <v>5.8893303399999999</v>
      </c>
    </row>
    <row r="8381" spans="1:7" x14ac:dyDescent="0.2">
      <c r="A8381" s="28">
        <v>40695</v>
      </c>
      <c r="B8381" s="26" t="s">
        <v>30</v>
      </c>
      <c r="C8381" s="26" t="s">
        <v>10</v>
      </c>
      <c r="D8381" s="26">
        <v>22.580374290000002</v>
      </c>
      <c r="E8381" s="26">
        <v>1544.4760349999999</v>
      </c>
      <c r="F8381" s="26">
        <v>16.51007972</v>
      </c>
      <c r="G8381" s="26">
        <v>6.0702945699999997</v>
      </c>
    </row>
    <row r="8382" spans="1:7" x14ac:dyDescent="0.2">
      <c r="A8382" s="28">
        <v>40695</v>
      </c>
      <c r="B8382" s="26" t="s">
        <v>30</v>
      </c>
      <c r="C8382" s="26" t="s">
        <v>11</v>
      </c>
      <c r="D8382" s="26">
        <v>6.7858083999999996</v>
      </c>
      <c r="E8382" s="26">
        <v>1030.8860400000001</v>
      </c>
      <c r="F8382" s="26">
        <v>5.2269424899999999</v>
      </c>
      <c r="G8382" s="26">
        <v>1.5588659199999999</v>
      </c>
    </row>
    <row r="8383" spans="1:7" x14ac:dyDescent="0.2">
      <c r="A8383" s="28">
        <v>40695</v>
      </c>
      <c r="B8383" s="26" t="s">
        <v>31</v>
      </c>
      <c r="C8383" s="26" t="s">
        <v>6</v>
      </c>
      <c r="D8383" s="26">
        <v>31.570997340000002</v>
      </c>
      <c r="E8383" s="26">
        <v>54.047379280000001</v>
      </c>
      <c r="F8383" s="26">
        <v>25.56618564</v>
      </c>
      <c r="G8383" s="26">
        <v>6.0048116900000004</v>
      </c>
    </row>
    <row r="8384" spans="1:7" x14ac:dyDescent="0.2">
      <c r="A8384" s="28">
        <v>40695</v>
      </c>
      <c r="B8384" s="26" t="s">
        <v>31</v>
      </c>
      <c r="C8384" s="26" t="s">
        <v>7</v>
      </c>
      <c r="D8384" s="26">
        <v>33.295147249999999</v>
      </c>
      <c r="E8384" s="26">
        <v>229.57110370000001</v>
      </c>
      <c r="F8384" s="26">
        <v>26.611891849999999</v>
      </c>
      <c r="G8384" s="26">
        <v>6.6832554000000002</v>
      </c>
    </row>
    <row r="8385" spans="1:7" x14ac:dyDescent="0.2">
      <c r="A8385" s="28">
        <v>40695</v>
      </c>
      <c r="B8385" s="26" t="s">
        <v>31</v>
      </c>
      <c r="C8385" s="26" t="s">
        <v>8</v>
      </c>
      <c r="D8385" s="26">
        <v>23.3946644</v>
      </c>
      <c r="E8385" s="26">
        <v>432.73211679999997</v>
      </c>
      <c r="F8385" s="26">
        <v>17.929456219999999</v>
      </c>
      <c r="G8385" s="26">
        <v>5.4652081800000003</v>
      </c>
    </row>
    <row r="8386" spans="1:7" x14ac:dyDescent="0.2">
      <c r="A8386" s="28">
        <v>40695</v>
      </c>
      <c r="B8386" s="26" t="s">
        <v>31</v>
      </c>
      <c r="C8386" s="26" t="s">
        <v>9</v>
      </c>
      <c r="D8386" s="26">
        <v>13.17474964</v>
      </c>
      <c r="E8386" s="26">
        <v>451.98461630000003</v>
      </c>
      <c r="F8386" s="26">
        <v>12.15626033</v>
      </c>
      <c r="G8386" s="26">
        <v>1.0184893100000001</v>
      </c>
    </row>
    <row r="8387" spans="1:7" x14ac:dyDescent="0.2">
      <c r="A8387" s="28">
        <v>40695</v>
      </c>
      <c r="B8387" s="26" t="s">
        <v>31</v>
      </c>
      <c r="C8387" s="26" t="s">
        <v>10</v>
      </c>
      <c r="D8387" s="26">
        <v>10.35278445</v>
      </c>
      <c r="E8387" s="26">
        <v>678.31023740000001</v>
      </c>
      <c r="F8387" s="26">
        <v>9.6017524999999999</v>
      </c>
      <c r="G8387" s="26">
        <v>0.75103195</v>
      </c>
    </row>
    <row r="8388" spans="1:7" x14ac:dyDescent="0.2">
      <c r="A8388" s="28">
        <v>40695</v>
      </c>
      <c r="B8388" s="26" t="s">
        <v>31</v>
      </c>
      <c r="C8388" s="26" t="s">
        <v>11</v>
      </c>
      <c r="D8388" s="26">
        <v>9.0411262800000003</v>
      </c>
      <c r="E8388" s="26">
        <v>1931.5580809999999</v>
      </c>
      <c r="F8388" s="26">
        <v>7.7196420400000001</v>
      </c>
      <c r="G8388" s="26">
        <v>1.32148424</v>
      </c>
    </row>
    <row r="8389" spans="1:7" x14ac:dyDescent="0.2">
      <c r="A8389" s="28">
        <v>40695</v>
      </c>
      <c r="B8389" s="26" t="s">
        <v>32</v>
      </c>
      <c r="C8389" s="26" t="s">
        <v>6</v>
      </c>
      <c r="D8389" s="26">
        <v>17.884371569999999</v>
      </c>
      <c r="E8389" s="26">
        <v>27.328738510000001</v>
      </c>
      <c r="F8389" s="26">
        <v>12.450459159999999</v>
      </c>
      <c r="G8389" s="26">
        <v>5.4339124099999996</v>
      </c>
    </row>
    <row r="8390" spans="1:7" x14ac:dyDescent="0.2">
      <c r="A8390" s="28">
        <v>40695</v>
      </c>
      <c r="B8390" s="26" t="s">
        <v>32</v>
      </c>
      <c r="C8390" s="26" t="s">
        <v>7</v>
      </c>
      <c r="D8390" s="26">
        <v>20.146433890000001</v>
      </c>
      <c r="E8390" s="26">
        <v>146.55717229999999</v>
      </c>
      <c r="F8390" s="26">
        <v>16.731929409999999</v>
      </c>
      <c r="G8390" s="26">
        <v>3.4145044900000001</v>
      </c>
    </row>
    <row r="8391" spans="1:7" x14ac:dyDescent="0.2">
      <c r="A8391" s="28">
        <v>40695</v>
      </c>
      <c r="B8391" s="26" t="s">
        <v>32</v>
      </c>
      <c r="C8391" s="26" t="s">
        <v>8</v>
      </c>
      <c r="D8391" s="26">
        <v>19.81758267</v>
      </c>
      <c r="E8391" s="26">
        <v>365.62266269999998</v>
      </c>
      <c r="F8391" s="26">
        <v>13.717318029999999</v>
      </c>
      <c r="G8391" s="26">
        <v>6.1002646399999998</v>
      </c>
    </row>
    <row r="8392" spans="1:7" x14ac:dyDescent="0.2">
      <c r="A8392" s="28">
        <v>40695</v>
      </c>
      <c r="B8392" s="26" t="s">
        <v>32</v>
      </c>
      <c r="C8392" s="26" t="s">
        <v>9</v>
      </c>
      <c r="D8392" s="26">
        <v>8.9244281900000004</v>
      </c>
      <c r="E8392" s="26">
        <v>357.45456159999998</v>
      </c>
      <c r="F8392" s="26">
        <v>7.0649373000000004</v>
      </c>
      <c r="G8392" s="26">
        <v>1.85949089</v>
      </c>
    </row>
    <row r="8393" spans="1:7" x14ac:dyDescent="0.2">
      <c r="A8393" s="28">
        <v>40695</v>
      </c>
      <c r="B8393" s="26" t="s">
        <v>32</v>
      </c>
      <c r="C8393" s="26" t="s">
        <v>10</v>
      </c>
      <c r="D8393" s="26">
        <v>9.5901447999999991</v>
      </c>
      <c r="E8393" s="26">
        <v>591.65936629999999</v>
      </c>
      <c r="F8393" s="26">
        <v>4.8370122899999997</v>
      </c>
      <c r="G8393" s="26">
        <v>4.7531325100000004</v>
      </c>
    </row>
    <row r="8394" spans="1:7" x14ac:dyDescent="0.2">
      <c r="A8394" s="28">
        <v>40695</v>
      </c>
      <c r="B8394" s="26" t="s">
        <v>32</v>
      </c>
      <c r="C8394" s="26" t="s">
        <v>11</v>
      </c>
      <c r="D8394" s="26">
        <v>14.150145159999999</v>
      </c>
      <c r="E8394" s="26">
        <v>3342.9851880000001</v>
      </c>
      <c r="F8394" s="26">
        <v>12.65303819</v>
      </c>
      <c r="G8394" s="26">
        <v>1.4971069699999999</v>
      </c>
    </row>
    <row r="8395" spans="1:7" x14ac:dyDescent="0.2">
      <c r="A8395" s="28">
        <v>40695</v>
      </c>
      <c r="B8395" s="26" t="s">
        <v>33</v>
      </c>
      <c r="C8395" s="26" t="s">
        <v>6</v>
      </c>
      <c r="D8395" s="26">
        <v>16.281440029999999</v>
      </c>
      <c r="E8395" s="26">
        <v>23.307498720000002</v>
      </c>
      <c r="F8395" s="26">
        <v>11.84730948</v>
      </c>
      <c r="G8395" s="26">
        <v>4.4341305499999999</v>
      </c>
    </row>
    <row r="8396" spans="1:7" x14ac:dyDescent="0.2">
      <c r="A8396" s="28">
        <v>40695</v>
      </c>
      <c r="B8396" s="26" t="s">
        <v>33</v>
      </c>
      <c r="C8396" s="26" t="s">
        <v>7</v>
      </c>
      <c r="D8396" s="26">
        <v>19.172107180000001</v>
      </c>
      <c r="E8396" s="26">
        <v>136.53154599999999</v>
      </c>
      <c r="F8396" s="26">
        <v>15.409352220000001</v>
      </c>
      <c r="G8396" s="26">
        <v>3.7627549500000002</v>
      </c>
    </row>
    <row r="8397" spans="1:7" x14ac:dyDescent="0.2">
      <c r="A8397" s="28">
        <v>40695</v>
      </c>
      <c r="B8397" s="26" t="s">
        <v>33</v>
      </c>
      <c r="C8397" s="26" t="s">
        <v>8</v>
      </c>
      <c r="D8397" s="26">
        <v>18.05471318</v>
      </c>
      <c r="E8397" s="26">
        <v>332.58405290000002</v>
      </c>
      <c r="F8397" s="26">
        <v>15.81413057</v>
      </c>
      <c r="G8397" s="26">
        <v>2.2405826000000002</v>
      </c>
    </row>
    <row r="8398" spans="1:7" x14ac:dyDescent="0.2">
      <c r="A8398" s="28">
        <v>40695</v>
      </c>
      <c r="B8398" s="26" t="s">
        <v>33</v>
      </c>
      <c r="C8398" s="26" t="s">
        <v>9</v>
      </c>
      <c r="D8398" s="26">
        <v>10.308419560000001</v>
      </c>
      <c r="E8398" s="26">
        <v>392.17564670000002</v>
      </c>
      <c r="F8398" s="26">
        <v>8.1029795300000007</v>
      </c>
      <c r="G8398" s="26">
        <v>2.2054400200000002</v>
      </c>
    </row>
    <row r="8399" spans="1:7" x14ac:dyDescent="0.2">
      <c r="A8399" s="28">
        <v>40695</v>
      </c>
      <c r="B8399" s="26" t="s">
        <v>33</v>
      </c>
      <c r="C8399" s="26" t="s">
        <v>10</v>
      </c>
      <c r="D8399" s="26">
        <v>10.9798034</v>
      </c>
      <c r="E8399" s="26">
        <v>786.68293400000005</v>
      </c>
      <c r="F8399" s="26">
        <v>7.6047868000000003</v>
      </c>
      <c r="G8399" s="26">
        <v>3.37501659</v>
      </c>
    </row>
    <row r="8400" spans="1:7" x14ac:dyDescent="0.2">
      <c r="A8400" s="28">
        <v>40695</v>
      </c>
      <c r="B8400" s="26" t="s">
        <v>33</v>
      </c>
      <c r="C8400" s="26" t="s">
        <v>11</v>
      </c>
      <c r="D8400" s="26">
        <v>10.96144213</v>
      </c>
      <c r="E8400" s="26">
        <v>2125.1049760000001</v>
      </c>
      <c r="F8400" s="26">
        <v>8.4151829899999999</v>
      </c>
      <c r="G8400" s="26">
        <v>2.5462591400000001</v>
      </c>
    </row>
    <row r="8401" spans="1:7" x14ac:dyDescent="0.2">
      <c r="A8401" s="28">
        <v>40695</v>
      </c>
      <c r="B8401" s="26" t="s">
        <v>34</v>
      </c>
      <c r="C8401" s="26" t="s">
        <v>6</v>
      </c>
      <c r="D8401" s="26">
        <v>9.4118937000000003</v>
      </c>
      <c r="E8401" s="26">
        <v>16.12398632</v>
      </c>
      <c r="F8401" s="26">
        <v>6.3234538599999999</v>
      </c>
      <c r="G8401" s="26">
        <v>3.0884398399999999</v>
      </c>
    </row>
    <row r="8402" spans="1:7" x14ac:dyDescent="0.2">
      <c r="A8402" s="28">
        <v>40695</v>
      </c>
      <c r="B8402" s="26" t="s">
        <v>34</v>
      </c>
      <c r="C8402" s="26" t="s">
        <v>7</v>
      </c>
      <c r="D8402" s="26">
        <v>9.9569482800000007</v>
      </c>
      <c r="E8402" s="26">
        <v>65.57051525</v>
      </c>
      <c r="F8402" s="26">
        <v>6.6629677300000001</v>
      </c>
      <c r="G8402" s="26">
        <v>3.2939805500000001</v>
      </c>
    </row>
    <row r="8403" spans="1:7" x14ac:dyDescent="0.2">
      <c r="A8403" s="28">
        <v>40695</v>
      </c>
      <c r="B8403" s="26" t="s">
        <v>34</v>
      </c>
      <c r="C8403" s="26" t="s">
        <v>8</v>
      </c>
      <c r="D8403" s="26">
        <v>9.4653875000000003</v>
      </c>
      <c r="E8403" s="26">
        <v>182.18061059999999</v>
      </c>
      <c r="F8403" s="26">
        <v>6.1544540799999998</v>
      </c>
      <c r="G8403" s="26">
        <v>3.3109334100000001</v>
      </c>
    </row>
    <row r="8404" spans="1:7" x14ac:dyDescent="0.2">
      <c r="A8404" s="28">
        <v>40695</v>
      </c>
      <c r="B8404" s="26" t="s">
        <v>34</v>
      </c>
      <c r="C8404" s="26" t="s">
        <v>9</v>
      </c>
      <c r="D8404" s="26">
        <v>5.3895498899999996</v>
      </c>
      <c r="E8404" s="26">
        <v>190.64090390000001</v>
      </c>
      <c r="F8404" s="26">
        <v>3.53443781</v>
      </c>
      <c r="G8404" s="26">
        <v>1.8551120800000001</v>
      </c>
    </row>
    <row r="8405" spans="1:7" x14ac:dyDescent="0.2">
      <c r="A8405" s="28">
        <v>40695</v>
      </c>
      <c r="B8405" s="26" t="s">
        <v>34</v>
      </c>
      <c r="C8405" s="26" t="s">
        <v>10</v>
      </c>
      <c r="D8405" s="26">
        <v>7.24391111</v>
      </c>
      <c r="E8405" s="26">
        <v>559.36061759999996</v>
      </c>
      <c r="F8405" s="26">
        <v>5.8909253499999998</v>
      </c>
      <c r="G8405" s="26">
        <v>1.3529857599999999</v>
      </c>
    </row>
    <row r="8406" spans="1:7" x14ac:dyDescent="0.2">
      <c r="A8406" s="28">
        <v>40695</v>
      </c>
      <c r="B8406" s="26" t="s">
        <v>34</v>
      </c>
      <c r="C8406" s="26" t="s">
        <v>11</v>
      </c>
      <c r="D8406" s="26">
        <v>8.0001580699999995</v>
      </c>
      <c r="E8406" s="26">
        <v>1552.0642720000001</v>
      </c>
      <c r="F8406" s="26">
        <v>6.3805113699999998</v>
      </c>
      <c r="G8406" s="26">
        <v>1.6196467000000001</v>
      </c>
    </row>
    <row r="8407" spans="1:7" x14ac:dyDescent="0.2">
      <c r="A8407" s="28">
        <v>40695</v>
      </c>
      <c r="B8407" s="26" t="s">
        <v>35</v>
      </c>
      <c r="C8407" s="26" t="s">
        <v>7</v>
      </c>
      <c r="D8407" s="26">
        <v>1.38197886</v>
      </c>
      <c r="E8407" s="26">
        <v>9.8851923999999993</v>
      </c>
      <c r="F8407" s="26">
        <v>1.0978440300000001</v>
      </c>
      <c r="G8407" s="26">
        <v>0.28413484</v>
      </c>
    </row>
    <row r="8408" spans="1:7" x14ac:dyDescent="0.2">
      <c r="A8408" s="28">
        <v>40695</v>
      </c>
      <c r="B8408" s="26" t="s">
        <v>35</v>
      </c>
      <c r="C8408" s="26" t="s">
        <v>9</v>
      </c>
      <c r="D8408" s="26">
        <v>0.33909502000000002</v>
      </c>
      <c r="E8408" s="26">
        <v>9.1555654200000003</v>
      </c>
      <c r="F8408" s="26">
        <v>0.33909502000000002</v>
      </c>
      <c r="G8408" s="26">
        <v>0</v>
      </c>
    </row>
    <row r="8409" spans="1:7" x14ac:dyDescent="0.2">
      <c r="A8409" s="28">
        <v>40695</v>
      </c>
      <c r="B8409" s="26" t="s">
        <v>35</v>
      </c>
      <c r="C8409" s="26" t="s">
        <v>11</v>
      </c>
      <c r="D8409" s="26">
        <v>0.48542985999999999</v>
      </c>
      <c r="E8409" s="26">
        <v>67.474751229999995</v>
      </c>
      <c r="F8409" s="26">
        <v>0</v>
      </c>
      <c r="G8409" s="26">
        <v>0.48542985999999999</v>
      </c>
    </row>
    <row r="8410" spans="1:7" x14ac:dyDescent="0.2">
      <c r="A8410" s="28">
        <v>40725</v>
      </c>
      <c r="B8410" s="26" t="s">
        <v>30</v>
      </c>
      <c r="C8410" s="26" t="s">
        <v>6</v>
      </c>
      <c r="D8410" s="26">
        <v>62.541344109999997</v>
      </c>
      <c r="E8410" s="26">
        <v>102.14503646999999</v>
      </c>
      <c r="F8410" s="26">
        <v>32.787742000000001</v>
      </c>
      <c r="G8410" s="26">
        <v>29.753602109999999</v>
      </c>
    </row>
    <row r="8411" spans="1:7" x14ac:dyDescent="0.2">
      <c r="A8411" s="28">
        <v>40725</v>
      </c>
      <c r="B8411" s="26" t="s">
        <v>30</v>
      </c>
      <c r="C8411" s="26" t="s">
        <v>7</v>
      </c>
      <c r="D8411" s="26">
        <v>43.707907900000002</v>
      </c>
      <c r="E8411" s="26">
        <v>314.19926667999999</v>
      </c>
      <c r="F8411" s="26">
        <v>25.764451770000001</v>
      </c>
      <c r="G8411" s="26">
        <v>17.943456130000001</v>
      </c>
    </row>
    <row r="8412" spans="1:7" x14ac:dyDescent="0.2">
      <c r="A8412" s="28">
        <v>40725</v>
      </c>
      <c r="B8412" s="26" t="s">
        <v>30</v>
      </c>
      <c r="C8412" s="26" t="s">
        <v>8</v>
      </c>
      <c r="D8412" s="26">
        <v>42.828195440000002</v>
      </c>
      <c r="E8412" s="26">
        <v>820.01069902999996</v>
      </c>
      <c r="F8412" s="26">
        <v>24.51188715</v>
      </c>
      <c r="G8412" s="26">
        <v>18.316308280000001</v>
      </c>
    </row>
    <row r="8413" spans="1:7" x14ac:dyDescent="0.2">
      <c r="A8413" s="28">
        <v>40725</v>
      </c>
      <c r="B8413" s="26" t="s">
        <v>30</v>
      </c>
      <c r="C8413" s="26" t="s">
        <v>9</v>
      </c>
      <c r="D8413" s="26">
        <v>35.893546780000001</v>
      </c>
      <c r="E8413" s="26">
        <v>1138.2029375899999</v>
      </c>
      <c r="F8413" s="26">
        <v>24.316788599999999</v>
      </c>
      <c r="G8413" s="26">
        <v>11.576758180000001</v>
      </c>
    </row>
    <row r="8414" spans="1:7" x14ac:dyDescent="0.2">
      <c r="A8414" s="28">
        <v>40725</v>
      </c>
      <c r="B8414" s="26" t="s">
        <v>30</v>
      </c>
      <c r="C8414" s="26" t="s">
        <v>10</v>
      </c>
      <c r="D8414" s="26">
        <v>17.254457649999999</v>
      </c>
      <c r="E8414" s="26">
        <v>1133.83538531</v>
      </c>
      <c r="F8414" s="26">
        <v>11.29849121</v>
      </c>
      <c r="G8414" s="26">
        <v>5.9559664400000001</v>
      </c>
    </row>
    <row r="8415" spans="1:7" x14ac:dyDescent="0.2">
      <c r="A8415" s="28">
        <v>40725</v>
      </c>
      <c r="B8415" s="26" t="s">
        <v>30</v>
      </c>
      <c r="C8415" s="26" t="s">
        <v>11</v>
      </c>
      <c r="D8415" s="26">
        <v>5.7492625200000003</v>
      </c>
      <c r="E8415" s="26">
        <v>862.38425032999999</v>
      </c>
      <c r="F8415" s="26">
        <v>4.8483360800000002</v>
      </c>
      <c r="G8415" s="26">
        <v>0.90092642999999994</v>
      </c>
    </row>
    <row r="8416" spans="1:7" x14ac:dyDescent="0.2">
      <c r="A8416" s="28">
        <v>40725</v>
      </c>
      <c r="B8416" s="26" t="s">
        <v>31</v>
      </c>
      <c r="C8416" s="26" t="s">
        <v>6</v>
      </c>
      <c r="D8416" s="26">
        <v>31.987225110000001</v>
      </c>
      <c r="E8416" s="26">
        <v>47.654068520000003</v>
      </c>
      <c r="F8416" s="26">
        <v>23.51337814</v>
      </c>
      <c r="G8416" s="26">
        <v>8.4738469700000003</v>
      </c>
    </row>
    <row r="8417" spans="1:7" x14ac:dyDescent="0.2">
      <c r="A8417" s="28">
        <v>40725</v>
      </c>
      <c r="B8417" s="26" t="s">
        <v>31</v>
      </c>
      <c r="C8417" s="26" t="s">
        <v>7</v>
      </c>
      <c r="D8417" s="26">
        <v>27.360573949999999</v>
      </c>
      <c r="E8417" s="26">
        <v>207.27768182</v>
      </c>
      <c r="F8417" s="26">
        <v>22.411976559999999</v>
      </c>
      <c r="G8417" s="26">
        <v>4.9485973899999998</v>
      </c>
    </row>
    <row r="8418" spans="1:7" x14ac:dyDescent="0.2">
      <c r="A8418" s="28">
        <v>40725</v>
      </c>
      <c r="B8418" s="26" t="s">
        <v>31</v>
      </c>
      <c r="C8418" s="26" t="s">
        <v>8</v>
      </c>
      <c r="D8418" s="26">
        <v>18.642293949999999</v>
      </c>
      <c r="E8418" s="26">
        <v>349.05365982000001</v>
      </c>
      <c r="F8418" s="26">
        <v>16.458946139999998</v>
      </c>
      <c r="G8418" s="26">
        <v>2.1833478099999999</v>
      </c>
    </row>
    <row r="8419" spans="1:7" x14ac:dyDescent="0.2">
      <c r="A8419" s="28">
        <v>40725</v>
      </c>
      <c r="B8419" s="26" t="s">
        <v>31</v>
      </c>
      <c r="C8419" s="26" t="s">
        <v>9</v>
      </c>
      <c r="D8419" s="26">
        <v>15.844518109999999</v>
      </c>
      <c r="E8419" s="26">
        <v>540.75544703000003</v>
      </c>
      <c r="F8419" s="26">
        <v>13.12590827</v>
      </c>
      <c r="G8419" s="26">
        <v>2.7186098400000001</v>
      </c>
    </row>
    <row r="8420" spans="1:7" x14ac:dyDescent="0.2">
      <c r="A8420" s="28">
        <v>40725</v>
      </c>
      <c r="B8420" s="26" t="s">
        <v>31</v>
      </c>
      <c r="C8420" s="26" t="s">
        <v>10</v>
      </c>
      <c r="D8420" s="26">
        <v>8.8551726500000001</v>
      </c>
      <c r="E8420" s="26">
        <v>560.39659585000004</v>
      </c>
      <c r="F8420" s="26">
        <v>7.9002252999999998</v>
      </c>
      <c r="G8420" s="26">
        <v>0.95494734999999997</v>
      </c>
    </row>
    <row r="8421" spans="1:7" x14ac:dyDescent="0.2">
      <c r="A8421" s="28">
        <v>40725</v>
      </c>
      <c r="B8421" s="26" t="s">
        <v>31</v>
      </c>
      <c r="C8421" s="26" t="s">
        <v>11</v>
      </c>
      <c r="D8421" s="26">
        <v>10.21297304</v>
      </c>
      <c r="E8421" s="26">
        <v>1978.9797243</v>
      </c>
      <c r="F8421" s="26">
        <v>8.5216418600000008</v>
      </c>
      <c r="G8421" s="26">
        <v>1.6913311799999999</v>
      </c>
    </row>
    <row r="8422" spans="1:7" x14ac:dyDescent="0.2">
      <c r="A8422" s="28">
        <v>40725</v>
      </c>
      <c r="B8422" s="26" t="s">
        <v>32</v>
      </c>
      <c r="C8422" s="26" t="s">
        <v>6</v>
      </c>
      <c r="D8422" s="26">
        <v>25.185652449999999</v>
      </c>
      <c r="E8422" s="26">
        <v>41.619987709999997</v>
      </c>
      <c r="F8422" s="26">
        <v>18.783077169999999</v>
      </c>
      <c r="G8422" s="26">
        <v>6.4025752699999998</v>
      </c>
    </row>
    <row r="8423" spans="1:7" x14ac:dyDescent="0.2">
      <c r="A8423" s="28">
        <v>40725</v>
      </c>
      <c r="B8423" s="26" t="s">
        <v>32</v>
      </c>
      <c r="C8423" s="26" t="s">
        <v>7</v>
      </c>
      <c r="D8423" s="26">
        <v>22.542334889999999</v>
      </c>
      <c r="E8423" s="26">
        <v>180.73641211</v>
      </c>
      <c r="F8423" s="26">
        <v>18.008486399999999</v>
      </c>
      <c r="G8423" s="26">
        <v>4.5338484899999996</v>
      </c>
    </row>
    <row r="8424" spans="1:7" x14ac:dyDescent="0.2">
      <c r="A8424" s="28">
        <v>40725</v>
      </c>
      <c r="B8424" s="26" t="s">
        <v>32</v>
      </c>
      <c r="C8424" s="26" t="s">
        <v>8</v>
      </c>
      <c r="D8424" s="26">
        <v>16.025989469999999</v>
      </c>
      <c r="E8424" s="26">
        <v>297.57925124000002</v>
      </c>
      <c r="F8424" s="26">
        <v>12.52313983</v>
      </c>
      <c r="G8424" s="26">
        <v>3.5028496499999999</v>
      </c>
    </row>
    <row r="8425" spans="1:7" x14ac:dyDescent="0.2">
      <c r="A8425" s="28">
        <v>40725</v>
      </c>
      <c r="B8425" s="26" t="s">
        <v>32</v>
      </c>
      <c r="C8425" s="26" t="s">
        <v>9</v>
      </c>
      <c r="D8425" s="26">
        <v>14.88249948</v>
      </c>
      <c r="E8425" s="26">
        <v>515.83286573999999</v>
      </c>
      <c r="F8425" s="26">
        <v>11.29509807</v>
      </c>
      <c r="G8425" s="26">
        <v>3.58740141</v>
      </c>
    </row>
    <row r="8426" spans="1:7" x14ac:dyDescent="0.2">
      <c r="A8426" s="28">
        <v>40725</v>
      </c>
      <c r="B8426" s="26" t="s">
        <v>32</v>
      </c>
      <c r="C8426" s="26" t="s">
        <v>10</v>
      </c>
      <c r="D8426" s="26">
        <v>7.5417254500000004</v>
      </c>
      <c r="E8426" s="26">
        <v>504.6725758</v>
      </c>
      <c r="F8426" s="26">
        <v>4.5473881399999998</v>
      </c>
      <c r="G8426" s="26">
        <v>2.9943373000000002</v>
      </c>
    </row>
    <row r="8427" spans="1:7" x14ac:dyDescent="0.2">
      <c r="A8427" s="28">
        <v>40725</v>
      </c>
      <c r="B8427" s="26" t="s">
        <v>32</v>
      </c>
      <c r="C8427" s="26" t="s">
        <v>11</v>
      </c>
      <c r="D8427" s="26">
        <v>14.483424279999999</v>
      </c>
      <c r="E8427" s="26">
        <v>2749.7111769799999</v>
      </c>
      <c r="F8427" s="26">
        <v>11.323745389999999</v>
      </c>
      <c r="G8427" s="26">
        <v>3.1596788899999999</v>
      </c>
    </row>
    <row r="8428" spans="1:7" x14ac:dyDescent="0.2">
      <c r="A8428" s="28">
        <v>40725</v>
      </c>
      <c r="B8428" s="26" t="s">
        <v>33</v>
      </c>
      <c r="C8428" s="26" t="s">
        <v>6</v>
      </c>
      <c r="D8428" s="26">
        <v>17.14908376</v>
      </c>
      <c r="E8428" s="26">
        <v>28.024320100000001</v>
      </c>
      <c r="F8428" s="26">
        <v>12.1472984</v>
      </c>
      <c r="G8428" s="26">
        <v>5.0017853499999996</v>
      </c>
    </row>
    <row r="8429" spans="1:7" x14ac:dyDescent="0.2">
      <c r="A8429" s="28">
        <v>40725</v>
      </c>
      <c r="B8429" s="26" t="s">
        <v>33</v>
      </c>
      <c r="C8429" s="26" t="s">
        <v>7</v>
      </c>
      <c r="D8429" s="26">
        <v>17.630755069999999</v>
      </c>
      <c r="E8429" s="26">
        <v>123.90269764999999</v>
      </c>
      <c r="F8429" s="26">
        <v>13.25240705</v>
      </c>
      <c r="G8429" s="26">
        <v>4.3783480199999998</v>
      </c>
    </row>
    <row r="8430" spans="1:7" x14ac:dyDescent="0.2">
      <c r="A8430" s="28">
        <v>40725</v>
      </c>
      <c r="B8430" s="26" t="s">
        <v>33</v>
      </c>
      <c r="C8430" s="26" t="s">
        <v>8</v>
      </c>
      <c r="D8430" s="26">
        <v>15.6657037</v>
      </c>
      <c r="E8430" s="26">
        <v>295.55150515999998</v>
      </c>
      <c r="F8430" s="26">
        <v>12.88751136</v>
      </c>
      <c r="G8430" s="26">
        <v>2.7781923399999999</v>
      </c>
    </row>
    <row r="8431" spans="1:7" x14ac:dyDescent="0.2">
      <c r="A8431" s="28">
        <v>40725</v>
      </c>
      <c r="B8431" s="26" t="s">
        <v>33</v>
      </c>
      <c r="C8431" s="26" t="s">
        <v>9</v>
      </c>
      <c r="D8431" s="26">
        <v>10.32133836</v>
      </c>
      <c r="E8431" s="26">
        <v>356.18270963999998</v>
      </c>
      <c r="F8431" s="26">
        <v>7.1335097200000002</v>
      </c>
      <c r="G8431" s="26">
        <v>3.1878286400000002</v>
      </c>
    </row>
    <row r="8432" spans="1:7" x14ac:dyDescent="0.2">
      <c r="A8432" s="28">
        <v>40725</v>
      </c>
      <c r="B8432" s="26" t="s">
        <v>33</v>
      </c>
      <c r="C8432" s="26" t="s">
        <v>10</v>
      </c>
      <c r="D8432" s="26">
        <v>11.780659959999999</v>
      </c>
      <c r="E8432" s="26">
        <v>853.37807007000004</v>
      </c>
      <c r="F8432" s="26">
        <v>9.2707061599999996</v>
      </c>
      <c r="G8432" s="26">
        <v>2.5099537999999999</v>
      </c>
    </row>
    <row r="8433" spans="1:7" x14ac:dyDescent="0.2">
      <c r="A8433" s="28">
        <v>40725</v>
      </c>
      <c r="B8433" s="26" t="s">
        <v>33</v>
      </c>
      <c r="C8433" s="26" t="s">
        <v>11</v>
      </c>
      <c r="D8433" s="26">
        <v>13.83253313</v>
      </c>
      <c r="E8433" s="26">
        <v>3090.03714644</v>
      </c>
      <c r="F8433" s="26">
        <v>10.52682465</v>
      </c>
      <c r="G8433" s="26">
        <v>3.3057084799999998</v>
      </c>
    </row>
    <row r="8434" spans="1:7" x14ac:dyDescent="0.2">
      <c r="A8434" s="28">
        <v>40725</v>
      </c>
      <c r="B8434" s="26" t="s">
        <v>34</v>
      </c>
      <c r="C8434" s="26" t="s">
        <v>6</v>
      </c>
      <c r="D8434" s="26">
        <v>8.2062087399999992</v>
      </c>
      <c r="E8434" s="26">
        <v>11.73940857</v>
      </c>
      <c r="F8434" s="26">
        <v>5.3263521100000002</v>
      </c>
      <c r="G8434" s="26">
        <v>2.8798566299999999</v>
      </c>
    </row>
    <row r="8435" spans="1:7" x14ac:dyDescent="0.2">
      <c r="A8435" s="28">
        <v>40725</v>
      </c>
      <c r="B8435" s="26" t="s">
        <v>34</v>
      </c>
      <c r="C8435" s="26" t="s">
        <v>7</v>
      </c>
      <c r="D8435" s="26">
        <v>7.9019990900000003</v>
      </c>
      <c r="E8435" s="26">
        <v>61.511749690000002</v>
      </c>
      <c r="F8435" s="26">
        <v>7.29088329</v>
      </c>
      <c r="G8435" s="26">
        <v>0.61111579999999999</v>
      </c>
    </row>
    <row r="8436" spans="1:7" x14ac:dyDescent="0.2">
      <c r="A8436" s="28">
        <v>40725</v>
      </c>
      <c r="B8436" s="26" t="s">
        <v>34</v>
      </c>
      <c r="C8436" s="26" t="s">
        <v>8</v>
      </c>
      <c r="D8436" s="26">
        <v>6.3565089700000001</v>
      </c>
      <c r="E8436" s="26">
        <v>121.9169601</v>
      </c>
      <c r="F8436" s="26">
        <v>5.72961104</v>
      </c>
      <c r="G8436" s="26">
        <v>0.62689793000000005</v>
      </c>
    </row>
    <row r="8437" spans="1:7" x14ac:dyDescent="0.2">
      <c r="A8437" s="28">
        <v>40725</v>
      </c>
      <c r="B8437" s="26" t="s">
        <v>34</v>
      </c>
      <c r="C8437" s="26" t="s">
        <v>9</v>
      </c>
      <c r="D8437" s="26">
        <v>9.4503870800000005</v>
      </c>
      <c r="E8437" s="26">
        <v>342.68005526000002</v>
      </c>
      <c r="F8437" s="26">
        <v>7.1299682799999999</v>
      </c>
      <c r="G8437" s="26">
        <v>2.3204187900000002</v>
      </c>
    </row>
    <row r="8438" spans="1:7" x14ac:dyDescent="0.2">
      <c r="A8438" s="28">
        <v>40725</v>
      </c>
      <c r="B8438" s="26" t="s">
        <v>34</v>
      </c>
      <c r="C8438" s="26" t="s">
        <v>10</v>
      </c>
      <c r="D8438" s="26">
        <v>8.5849006899999996</v>
      </c>
      <c r="E8438" s="26">
        <v>654.48063578999995</v>
      </c>
      <c r="F8438" s="26">
        <v>7.0293890499999998</v>
      </c>
      <c r="G8438" s="26">
        <v>1.55551164</v>
      </c>
    </row>
    <row r="8439" spans="1:7" x14ac:dyDescent="0.2">
      <c r="A8439" s="28">
        <v>40725</v>
      </c>
      <c r="B8439" s="26" t="s">
        <v>34</v>
      </c>
      <c r="C8439" s="26" t="s">
        <v>11</v>
      </c>
      <c r="D8439" s="26">
        <v>9.6043050500000007</v>
      </c>
      <c r="E8439" s="26">
        <v>2176.1638113899999</v>
      </c>
      <c r="F8439" s="26">
        <v>6.7748733400000001</v>
      </c>
      <c r="G8439" s="26">
        <v>2.8294317100000002</v>
      </c>
    </row>
    <row r="8440" spans="1:7" x14ac:dyDescent="0.2">
      <c r="A8440" s="28">
        <v>40725</v>
      </c>
      <c r="B8440" s="26" t="s">
        <v>35</v>
      </c>
      <c r="C8440" s="26" t="s">
        <v>6</v>
      </c>
      <c r="D8440" s="26">
        <v>1.89146518</v>
      </c>
      <c r="E8440" s="26">
        <v>3.3079475700000001</v>
      </c>
      <c r="F8440" s="26">
        <v>1.3532022699999999</v>
      </c>
      <c r="G8440" s="26">
        <v>0.53826291999999998</v>
      </c>
    </row>
    <row r="8441" spans="1:7" x14ac:dyDescent="0.2">
      <c r="A8441" s="28">
        <v>40725</v>
      </c>
      <c r="B8441" s="26" t="s">
        <v>35</v>
      </c>
      <c r="C8441" s="26" t="s">
        <v>8</v>
      </c>
      <c r="D8441" s="26">
        <v>1.02026755</v>
      </c>
      <c r="E8441" s="26">
        <v>14.82942931</v>
      </c>
      <c r="F8441" s="26">
        <v>0.65396427000000001</v>
      </c>
      <c r="G8441" s="26">
        <v>0.36630328000000001</v>
      </c>
    </row>
    <row r="8442" spans="1:7" x14ac:dyDescent="0.2">
      <c r="A8442" s="28">
        <v>40725</v>
      </c>
      <c r="B8442" s="26" t="s">
        <v>35</v>
      </c>
      <c r="C8442" s="26" t="s">
        <v>9</v>
      </c>
      <c r="D8442" s="26">
        <v>0.51491562000000002</v>
      </c>
      <c r="E8442" s="26">
        <v>13.90272175</v>
      </c>
      <c r="F8442" s="26">
        <v>0.51491562000000002</v>
      </c>
      <c r="G8442" s="26">
        <v>0</v>
      </c>
    </row>
    <row r="8443" spans="1:7" x14ac:dyDescent="0.2">
      <c r="A8443" s="28">
        <v>40725</v>
      </c>
      <c r="B8443" s="26" t="s">
        <v>35</v>
      </c>
      <c r="C8443" s="26" t="s">
        <v>10</v>
      </c>
      <c r="D8443" s="26">
        <v>1.0697123100000001</v>
      </c>
      <c r="E8443" s="26">
        <v>56.669794009999997</v>
      </c>
      <c r="F8443" s="26">
        <v>0.32713566999999999</v>
      </c>
      <c r="G8443" s="26">
        <v>0.74257662999999996</v>
      </c>
    </row>
    <row r="8444" spans="1:7" x14ac:dyDescent="0.2">
      <c r="A8444" s="28">
        <v>40756</v>
      </c>
      <c r="B8444" s="26" t="s">
        <v>30</v>
      </c>
      <c r="C8444" s="26" t="s">
        <v>6</v>
      </c>
      <c r="D8444" s="26">
        <v>52.163960670000002</v>
      </c>
      <c r="E8444" s="26">
        <v>77.1934428</v>
      </c>
      <c r="F8444" s="26">
        <v>28.10563466</v>
      </c>
      <c r="G8444" s="26">
        <v>24.058326009999998</v>
      </c>
    </row>
    <row r="8445" spans="1:7" x14ac:dyDescent="0.2">
      <c r="A8445" s="28">
        <v>40756</v>
      </c>
      <c r="B8445" s="26" t="s">
        <v>30</v>
      </c>
      <c r="C8445" s="26" t="s">
        <v>7</v>
      </c>
      <c r="D8445" s="26">
        <v>59.730594379999999</v>
      </c>
      <c r="E8445" s="26">
        <v>396.44855815</v>
      </c>
      <c r="F8445" s="26">
        <v>37.53800931</v>
      </c>
      <c r="G8445" s="26">
        <v>22.19258507</v>
      </c>
    </row>
    <row r="8446" spans="1:7" x14ac:dyDescent="0.2">
      <c r="A8446" s="28">
        <v>40756</v>
      </c>
      <c r="B8446" s="26" t="s">
        <v>30</v>
      </c>
      <c r="C8446" s="26" t="s">
        <v>8</v>
      </c>
      <c r="D8446" s="26">
        <v>36.73184938</v>
      </c>
      <c r="E8446" s="26">
        <v>695.77642130000004</v>
      </c>
      <c r="F8446" s="26">
        <v>22.519053230000001</v>
      </c>
      <c r="G8446" s="26">
        <v>14.212796150000001</v>
      </c>
    </row>
    <row r="8447" spans="1:7" x14ac:dyDescent="0.2">
      <c r="A8447" s="28">
        <v>40756</v>
      </c>
      <c r="B8447" s="26" t="s">
        <v>30</v>
      </c>
      <c r="C8447" s="26" t="s">
        <v>9</v>
      </c>
      <c r="D8447" s="26">
        <v>41.019782259999999</v>
      </c>
      <c r="E8447" s="26">
        <v>1333.7986754399999</v>
      </c>
      <c r="F8447" s="26">
        <v>24.689031230000001</v>
      </c>
      <c r="G8447" s="26">
        <v>16.330751020000001</v>
      </c>
    </row>
    <row r="8448" spans="1:7" x14ac:dyDescent="0.2">
      <c r="A8448" s="28">
        <v>40756</v>
      </c>
      <c r="B8448" s="26" t="s">
        <v>30</v>
      </c>
      <c r="C8448" s="26" t="s">
        <v>10</v>
      </c>
      <c r="D8448" s="26">
        <v>17.16133061</v>
      </c>
      <c r="E8448" s="26">
        <v>1154.6569324899999</v>
      </c>
      <c r="F8448" s="26">
        <v>9.8921182400000003</v>
      </c>
      <c r="G8448" s="26">
        <v>7.26921237</v>
      </c>
    </row>
    <row r="8449" spans="1:7" x14ac:dyDescent="0.2">
      <c r="A8449" s="28">
        <v>40756</v>
      </c>
      <c r="B8449" s="26" t="s">
        <v>30</v>
      </c>
      <c r="C8449" s="26" t="s">
        <v>11</v>
      </c>
      <c r="D8449" s="26">
        <v>11.52255619</v>
      </c>
      <c r="E8449" s="26">
        <v>1912.6514984</v>
      </c>
      <c r="F8449" s="26">
        <v>9.4253851399999995</v>
      </c>
      <c r="G8449" s="26">
        <v>2.09717105</v>
      </c>
    </row>
    <row r="8450" spans="1:7" x14ac:dyDescent="0.2">
      <c r="A8450" s="28">
        <v>40756</v>
      </c>
      <c r="B8450" s="26" t="s">
        <v>31</v>
      </c>
      <c r="C8450" s="26" t="s">
        <v>6</v>
      </c>
      <c r="D8450" s="26">
        <v>34.846229219999998</v>
      </c>
      <c r="E8450" s="26">
        <v>57.499882909999997</v>
      </c>
      <c r="F8450" s="26">
        <v>24.221424930000001</v>
      </c>
      <c r="G8450" s="26">
        <v>10.624804299999999</v>
      </c>
    </row>
    <row r="8451" spans="1:7" x14ac:dyDescent="0.2">
      <c r="A8451" s="28">
        <v>40756</v>
      </c>
      <c r="B8451" s="26" t="s">
        <v>31</v>
      </c>
      <c r="C8451" s="26" t="s">
        <v>7</v>
      </c>
      <c r="D8451" s="26">
        <v>32.212016370000001</v>
      </c>
      <c r="E8451" s="26">
        <v>218.53925243</v>
      </c>
      <c r="F8451" s="26">
        <v>26.397585889999998</v>
      </c>
      <c r="G8451" s="26">
        <v>5.8144304800000004</v>
      </c>
    </row>
    <row r="8452" spans="1:7" x14ac:dyDescent="0.2">
      <c r="A8452" s="28">
        <v>40756</v>
      </c>
      <c r="B8452" s="26" t="s">
        <v>31</v>
      </c>
      <c r="C8452" s="26" t="s">
        <v>8</v>
      </c>
      <c r="D8452" s="26">
        <v>19.050558379999998</v>
      </c>
      <c r="E8452" s="26">
        <v>350.67556679</v>
      </c>
      <c r="F8452" s="26">
        <v>14.74724634</v>
      </c>
      <c r="G8452" s="26">
        <v>4.3033120299999998</v>
      </c>
    </row>
    <row r="8453" spans="1:7" x14ac:dyDescent="0.2">
      <c r="A8453" s="28">
        <v>40756</v>
      </c>
      <c r="B8453" s="26" t="s">
        <v>31</v>
      </c>
      <c r="C8453" s="26" t="s">
        <v>9</v>
      </c>
      <c r="D8453" s="26">
        <v>18.326419380000001</v>
      </c>
      <c r="E8453" s="26">
        <v>610.50431419999995</v>
      </c>
      <c r="F8453" s="26">
        <v>13.08377303</v>
      </c>
      <c r="G8453" s="26">
        <v>5.2426463600000002</v>
      </c>
    </row>
    <row r="8454" spans="1:7" x14ac:dyDescent="0.2">
      <c r="A8454" s="28">
        <v>40756</v>
      </c>
      <c r="B8454" s="26" t="s">
        <v>31</v>
      </c>
      <c r="C8454" s="26" t="s">
        <v>10</v>
      </c>
      <c r="D8454" s="26">
        <v>11.24750864</v>
      </c>
      <c r="E8454" s="26">
        <v>750.80974295999999</v>
      </c>
      <c r="F8454" s="26">
        <v>9.1264323699999998</v>
      </c>
      <c r="G8454" s="26">
        <v>2.1210762700000001</v>
      </c>
    </row>
    <row r="8455" spans="1:7" x14ac:dyDescent="0.2">
      <c r="A8455" s="28">
        <v>40756</v>
      </c>
      <c r="B8455" s="26" t="s">
        <v>31</v>
      </c>
      <c r="C8455" s="26" t="s">
        <v>11</v>
      </c>
      <c r="D8455" s="26">
        <v>11.06266265</v>
      </c>
      <c r="E8455" s="26">
        <v>2159.5096202700001</v>
      </c>
      <c r="F8455" s="26">
        <v>9.6111686800000005</v>
      </c>
      <c r="G8455" s="26">
        <v>1.45149397</v>
      </c>
    </row>
    <row r="8456" spans="1:7" x14ac:dyDescent="0.2">
      <c r="A8456" s="28">
        <v>40756</v>
      </c>
      <c r="B8456" s="26" t="s">
        <v>32</v>
      </c>
      <c r="C8456" s="26" t="s">
        <v>6</v>
      </c>
      <c r="D8456" s="26">
        <v>20.719488479999999</v>
      </c>
      <c r="E8456" s="26">
        <v>32.962456940000003</v>
      </c>
      <c r="F8456" s="26">
        <v>15.302548509999999</v>
      </c>
      <c r="G8456" s="26">
        <v>5.4169399699999996</v>
      </c>
    </row>
    <row r="8457" spans="1:7" x14ac:dyDescent="0.2">
      <c r="A8457" s="28">
        <v>40756</v>
      </c>
      <c r="B8457" s="26" t="s">
        <v>32</v>
      </c>
      <c r="C8457" s="26" t="s">
        <v>7</v>
      </c>
      <c r="D8457" s="26">
        <v>25.331285999999999</v>
      </c>
      <c r="E8457" s="26">
        <v>189.30042857000001</v>
      </c>
      <c r="F8457" s="26">
        <v>18.805062329999998</v>
      </c>
      <c r="G8457" s="26">
        <v>6.5262236700000003</v>
      </c>
    </row>
    <row r="8458" spans="1:7" x14ac:dyDescent="0.2">
      <c r="A8458" s="28">
        <v>40756</v>
      </c>
      <c r="B8458" s="26" t="s">
        <v>32</v>
      </c>
      <c r="C8458" s="26" t="s">
        <v>8</v>
      </c>
      <c r="D8458" s="26">
        <v>17.784412060000001</v>
      </c>
      <c r="E8458" s="26">
        <v>336.78552439999999</v>
      </c>
      <c r="F8458" s="26">
        <v>14.496100179999999</v>
      </c>
      <c r="G8458" s="26">
        <v>3.2883118900000001</v>
      </c>
    </row>
    <row r="8459" spans="1:7" x14ac:dyDescent="0.2">
      <c r="A8459" s="28">
        <v>40756</v>
      </c>
      <c r="B8459" s="26" t="s">
        <v>32</v>
      </c>
      <c r="C8459" s="26" t="s">
        <v>9</v>
      </c>
      <c r="D8459" s="26">
        <v>12.545840650000001</v>
      </c>
      <c r="E8459" s="26">
        <v>453.80381669000002</v>
      </c>
      <c r="F8459" s="26">
        <v>9.7160078900000002</v>
      </c>
      <c r="G8459" s="26">
        <v>2.8298327599999999</v>
      </c>
    </row>
    <row r="8460" spans="1:7" x14ac:dyDescent="0.2">
      <c r="A8460" s="28">
        <v>40756</v>
      </c>
      <c r="B8460" s="26" t="s">
        <v>32</v>
      </c>
      <c r="C8460" s="26" t="s">
        <v>10</v>
      </c>
      <c r="D8460" s="26">
        <v>7.6452157999999999</v>
      </c>
      <c r="E8460" s="26">
        <v>517.51637247999997</v>
      </c>
      <c r="F8460" s="26">
        <v>5.4650632899999998</v>
      </c>
      <c r="G8460" s="26">
        <v>2.18015252</v>
      </c>
    </row>
    <row r="8461" spans="1:7" x14ac:dyDescent="0.2">
      <c r="A8461" s="28">
        <v>40756</v>
      </c>
      <c r="B8461" s="26" t="s">
        <v>32</v>
      </c>
      <c r="C8461" s="26" t="s">
        <v>11</v>
      </c>
      <c r="D8461" s="26">
        <v>13.96480219</v>
      </c>
      <c r="E8461" s="26">
        <v>3692.2451179499999</v>
      </c>
      <c r="F8461" s="26">
        <v>12.10843908</v>
      </c>
      <c r="G8461" s="26">
        <v>1.85636311</v>
      </c>
    </row>
    <row r="8462" spans="1:7" x14ac:dyDescent="0.2">
      <c r="A8462" s="28">
        <v>40756</v>
      </c>
      <c r="B8462" s="26" t="s">
        <v>33</v>
      </c>
      <c r="C8462" s="26" t="s">
        <v>6</v>
      </c>
      <c r="D8462" s="26">
        <v>16.22462166</v>
      </c>
      <c r="E8462" s="26">
        <v>25.557231479999999</v>
      </c>
      <c r="F8462" s="26">
        <v>12.039631310000001</v>
      </c>
      <c r="G8462" s="26">
        <v>4.1849903499999996</v>
      </c>
    </row>
    <row r="8463" spans="1:7" x14ac:dyDescent="0.2">
      <c r="A8463" s="28">
        <v>40756</v>
      </c>
      <c r="B8463" s="26" t="s">
        <v>33</v>
      </c>
      <c r="C8463" s="26" t="s">
        <v>7</v>
      </c>
      <c r="D8463" s="26">
        <v>19.14652018</v>
      </c>
      <c r="E8463" s="26">
        <v>127.99031448</v>
      </c>
      <c r="F8463" s="26">
        <v>15.59691014</v>
      </c>
      <c r="G8463" s="26">
        <v>3.5496100400000001</v>
      </c>
    </row>
    <row r="8464" spans="1:7" x14ac:dyDescent="0.2">
      <c r="A8464" s="28">
        <v>40756</v>
      </c>
      <c r="B8464" s="26" t="s">
        <v>33</v>
      </c>
      <c r="C8464" s="26" t="s">
        <v>8</v>
      </c>
      <c r="D8464" s="26">
        <v>10.38080736</v>
      </c>
      <c r="E8464" s="26">
        <v>196.29785229999999</v>
      </c>
      <c r="F8464" s="26">
        <v>9.3839997299999993</v>
      </c>
      <c r="G8464" s="26">
        <v>0.99680762999999994</v>
      </c>
    </row>
    <row r="8465" spans="1:7" x14ac:dyDescent="0.2">
      <c r="A8465" s="28">
        <v>40756</v>
      </c>
      <c r="B8465" s="26" t="s">
        <v>33</v>
      </c>
      <c r="C8465" s="26" t="s">
        <v>9</v>
      </c>
      <c r="D8465" s="26">
        <v>13.24585787</v>
      </c>
      <c r="E8465" s="26">
        <v>433.14550923000002</v>
      </c>
      <c r="F8465" s="26">
        <v>11.659789869999999</v>
      </c>
      <c r="G8465" s="26">
        <v>1.586068</v>
      </c>
    </row>
    <row r="8466" spans="1:7" x14ac:dyDescent="0.2">
      <c r="A8466" s="28">
        <v>40756</v>
      </c>
      <c r="B8466" s="26" t="s">
        <v>33</v>
      </c>
      <c r="C8466" s="26" t="s">
        <v>10</v>
      </c>
      <c r="D8466" s="26">
        <v>11.67518171</v>
      </c>
      <c r="E8466" s="26">
        <v>746.75492599999995</v>
      </c>
      <c r="F8466" s="26">
        <v>8.1464355499999996</v>
      </c>
      <c r="G8466" s="26">
        <v>3.5287461499999999</v>
      </c>
    </row>
    <row r="8467" spans="1:7" x14ac:dyDescent="0.2">
      <c r="A8467" s="28">
        <v>40756</v>
      </c>
      <c r="B8467" s="26" t="s">
        <v>33</v>
      </c>
      <c r="C8467" s="26" t="s">
        <v>11</v>
      </c>
      <c r="D8467" s="26">
        <v>13.870465340000001</v>
      </c>
      <c r="E8467" s="26">
        <v>2974.1582783899999</v>
      </c>
      <c r="F8467" s="26">
        <v>10.21170892</v>
      </c>
      <c r="G8467" s="26">
        <v>3.6587564299999999</v>
      </c>
    </row>
    <row r="8468" spans="1:7" x14ac:dyDescent="0.2">
      <c r="A8468" s="28">
        <v>40756</v>
      </c>
      <c r="B8468" s="26" t="s">
        <v>34</v>
      </c>
      <c r="C8468" s="26" t="s">
        <v>6</v>
      </c>
      <c r="D8468" s="26">
        <v>12.38156598</v>
      </c>
      <c r="E8468" s="26">
        <v>15.296067519999999</v>
      </c>
      <c r="F8468" s="26">
        <v>7.3876485000000001</v>
      </c>
      <c r="G8468" s="26">
        <v>4.9939174800000004</v>
      </c>
    </row>
    <row r="8469" spans="1:7" x14ac:dyDescent="0.2">
      <c r="A8469" s="28">
        <v>40756</v>
      </c>
      <c r="B8469" s="26" t="s">
        <v>34</v>
      </c>
      <c r="C8469" s="26" t="s">
        <v>7</v>
      </c>
      <c r="D8469" s="26">
        <v>10.26599672</v>
      </c>
      <c r="E8469" s="26">
        <v>66.517065380000005</v>
      </c>
      <c r="F8469" s="26">
        <v>7.9396777199999997</v>
      </c>
      <c r="G8469" s="26">
        <v>2.3263189999999998</v>
      </c>
    </row>
    <row r="8470" spans="1:7" x14ac:dyDescent="0.2">
      <c r="A8470" s="28">
        <v>40756</v>
      </c>
      <c r="B8470" s="26" t="s">
        <v>34</v>
      </c>
      <c r="C8470" s="26" t="s">
        <v>8</v>
      </c>
      <c r="D8470" s="26">
        <v>7.9385027099999999</v>
      </c>
      <c r="E8470" s="26">
        <v>156.47888896000001</v>
      </c>
      <c r="F8470" s="26">
        <v>7.2104043300000003</v>
      </c>
      <c r="G8470" s="26">
        <v>0.72809838000000004</v>
      </c>
    </row>
    <row r="8471" spans="1:7" x14ac:dyDescent="0.2">
      <c r="A8471" s="28">
        <v>40756</v>
      </c>
      <c r="B8471" s="26" t="s">
        <v>34</v>
      </c>
      <c r="C8471" s="26" t="s">
        <v>9</v>
      </c>
      <c r="D8471" s="26">
        <v>8.2133802199999995</v>
      </c>
      <c r="E8471" s="26">
        <v>281.25056785999999</v>
      </c>
      <c r="F8471" s="26">
        <v>7.3738660200000004</v>
      </c>
      <c r="G8471" s="26">
        <v>0.83951419999999999</v>
      </c>
    </row>
    <row r="8472" spans="1:7" x14ac:dyDescent="0.2">
      <c r="A8472" s="28">
        <v>40756</v>
      </c>
      <c r="B8472" s="26" t="s">
        <v>34</v>
      </c>
      <c r="C8472" s="26" t="s">
        <v>10</v>
      </c>
      <c r="D8472" s="26">
        <v>8.5734747900000006</v>
      </c>
      <c r="E8472" s="26">
        <v>592.82483448999994</v>
      </c>
      <c r="F8472" s="26">
        <v>6.2247869199999997</v>
      </c>
      <c r="G8472" s="26">
        <v>2.34868787</v>
      </c>
    </row>
    <row r="8473" spans="1:7" x14ac:dyDescent="0.2">
      <c r="A8473" s="28">
        <v>40756</v>
      </c>
      <c r="B8473" s="26" t="s">
        <v>34</v>
      </c>
      <c r="C8473" s="26" t="s">
        <v>11</v>
      </c>
      <c r="D8473" s="26">
        <v>17.275014779999999</v>
      </c>
      <c r="E8473" s="26">
        <v>4077.0182809900002</v>
      </c>
      <c r="F8473" s="26">
        <v>11.737268240000001</v>
      </c>
      <c r="G8473" s="26">
        <v>5.5377465399999997</v>
      </c>
    </row>
    <row r="8474" spans="1:7" x14ac:dyDescent="0.2">
      <c r="A8474" s="28">
        <v>40756</v>
      </c>
      <c r="B8474" s="26" t="s">
        <v>35</v>
      </c>
      <c r="C8474" s="26" t="s">
        <v>6</v>
      </c>
      <c r="D8474" s="26">
        <v>3.2494376599999999</v>
      </c>
      <c r="E8474" s="26">
        <v>3.6313811</v>
      </c>
      <c r="F8474" s="26">
        <v>0.85707904999999995</v>
      </c>
      <c r="G8474" s="26">
        <v>2.3923586100000001</v>
      </c>
    </row>
    <row r="8475" spans="1:7" x14ac:dyDescent="0.2">
      <c r="A8475" s="28">
        <v>40756</v>
      </c>
      <c r="B8475" s="26" t="s">
        <v>35</v>
      </c>
      <c r="C8475" s="26" t="s">
        <v>7</v>
      </c>
      <c r="D8475" s="26">
        <v>0.92218116999999999</v>
      </c>
      <c r="E8475" s="26">
        <v>5.6265620700000003</v>
      </c>
      <c r="F8475" s="26">
        <v>0.92218116999999999</v>
      </c>
      <c r="G8475" s="26">
        <v>0</v>
      </c>
    </row>
    <row r="8476" spans="1:7" x14ac:dyDescent="0.2">
      <c r="A8476" s="28">
        <v>40756</v>
      </c>
      <c r="B8476" s="26" t="s">
        <v>35</v>
      </c>
      <c r="C8476" s="26" t="s">
        <v>8</v>
      </c>
      <c r="D8476" s="26">
        <v>0.14627142000000001</v>
      </c>
      <c r="E8476" s="26">
        <v>2.4866141599999998</v>
      </c>
      <c r="F8476" s="26">
        <v>0.14627142000000001</v>
      </c>
      <c r="G8476" s="26">
        <v>0</v>
      </c>
    </row>
    <row r="8477" spans="1:7" x14ac:dyDescent="0.2">
      <c r="A8477" s="28">
        <v>40756</v>
      </c>
      <c r="B8477" s="26" t="s">
        <v>35</v>
      </c>
      <c r="C8477" s="26" t="s">
        <v>9</v>
      </c>
      <c r="D8477" s="26">
        <v>0.18553127</v>
      </c>
      <c r="E8477" s="26">
        <v>7.9778447699999999</v>
      </c>
      <c r="F8477" s="26">
        <v>0</v>
      </c>
      <c r="G8477" s="26">
        <v>0.18553127</v>
      </c>
    </row>
    <row r="8478" spans="1:7" x14ac:dyDescent="0.2">
      <c r="A8478" s="28">
        <v>40787</v>
      </c>
      <c r="B8478" s="26" t="s">
        <v>30</v>
      </c>
      <c r="C8478" s="26" t="s">
        <v>6</v>
      </c>
      <c r="D8478" s="26">
        <v>57.889761419999999</v>
      </c>
      <c r="E8478" s="26">
        <v>91.616220279999993</v>
      </c>
      <c r="F8478" s="26">
        <v>30.129465450000001</v>
      </c>
      <c r="G8478" s="26">
        <v>27.760295979999999</v>
      </c>
    </row>
    <row r="8479" spans="1:7" x14ac:dyDescent="0.2">
      <c r="A8479" s="28">
        <v>40787</v>
      </c>
      <c r="B8479" s="26" t="s">
        <v>30</v>
      </c>
      <c r="C8479" s="26" t="s">
        <v>7</v>
      </c>
      <c r="D8479" s="26">
        <v>64.230900910000003</v>
      </c>
      <c r="E8479" s="26">
        <v>483.54336581000001</v>
      </c>
      <c r="F8479" s="26">
        <v>34.3571338</v>
      </c>
      <c r="G8479" s="26">
        <v>29.873767109999999</v>
      </c>
    </row>
    <row r="8480" spans="1:7" x14ac:dyDescent="0.2">
      <c r="A8480" s="28">
        <v>40787</v>
      </c>
      <c r="B8480" s="26" t="s">
        <v>30</v>
      </c>
      <c r="C8480" s="26" t="s">
        <v>8</v>
      </c>
      <c r="D8480" s="26">
        <v>35.89649154</v>
      </c>
      <c r="E8480" s="26">
        <v>663.47349340000005</v>
      </c>
      <c r="F8480" s="26">
        <v>18.871825510000001</v>
      </c>
      <c r="G8480" s="26">
        <v>17.024666029999999</v>
      </c>
    </row>
    <row r="8481" spans="1:7" x14ac:dyDescent="0.2">
      <c r="A8481" s="28">
        <v>40787</v>
      </c>
      <c r="B8481" s="26" t="s">
        <v>30</v>
      </c>
      <c r="C8481" s="26" t="s">
        <v>9</v>
      </c>
      <c r="D8481" s="26">
        <v>46.288298779999998</v>
      </c>
      <c r="E8481" s="26">
        <v>1655.19840815</v>
      </c>
      <c r="F8481" s="26">
        <v>26.480437439999999</v>
      </c>
      <c r="G8481" s="26">
        <v>19.807861339999999</v>
      </c>
    </row>
    <row r="8482" spans="1:7" x14ac:dyDescent="0.2">
      <c r="A8482" s="28">
        <v>40787</v>
      </c>
      <c r="B8482" s="26" t="s">
        <v>30</v>
      </c>
      <c r="C8482" s="26" t="s">
        <v>10</v>
      </c>
      <c r="D8482" s="26">
        <v>14.24909336</v>
      </c>
      <c r="E8482" s="26">
        <v>1004.09096399</v>
      </c>
      <c r="F8482" s="26">
        <v>9.1232482499999996</v>
      </c>
      <c r="G8482" s="26">
        <v>5.1258451100000002</v>
      </c>
    </row>
    <row r="8483" spans="1:7" x14ac:dyDescent="0.2">
      <c r="A8483" s="28">
        <v>40787</v>
      </c>
      <c r="B8483" s="26" t="s">
        <v>30</v>
      </c>
      <c r="C8483" s="26" t="s">
        <v>11</v>
      </c>
      <c r="D8483" s="26">
        <v>13.38387464</v>
      </c>
      <c r="E8483" s="26">
        <v>1946.93680578</v>
      </c>
      <c r="F8483" s="26">
        <v>11.767593979999999</v>
      </c>
      <c r="G8483" s="26">
        <v>1.6162806700000001</v>
      </c>
    </row>
    <row r="8484" spans="1:7" x14ac:dyDescent="0.2">
      <c r="A8484" s="28">
        <v>40787</v>
      </c>
      <c r="B8484" s="26" t="s">
        <v>31</v>
      </c>
      <c r="C8484" s="26" t="s">
        <v>6</v>
      </c>
      <c r="D8484" s="26">
        <v>35.805305609999998</v>
      </c>
      <c r="E8484" s="26">
        <v>63.191583260000002</v>
      </c>
      <c r="F8484" s="26">
        <v>27.506473960000001</v>
      </c>
      <c r="G8484" s="26">
        <v>8.2988316500000003</v>
      </c>
    </row>
    <row r="8485" spans="1:7" x14ac:dyDescent="0.2">
      <c r="A8485" s="28">
        <v>40787</v>
      </c>
      <c r="B8485" s="26" t="s">
        <v>31</v>
      </c>
      <c r="C8485" s="26" t="s">
        <v>7</v>
      </c>
      <c r="D8485" s="26">
        <v>28.811961220000001</v>
      </c>
      <c r="E8485" s="26">
        <v>206.84006392000001</v>
      </c>
      <c r="F8485" s="26">
        <v>23.60398592</v>
      </c>
      <c r="G8485" s="26">
        <v>5.2079753000000002</v>
      </c>
    </row>
    <row r="8486" spans="1:7" x14ac:dyDescent="0.2">
      <c r="A8486" s="28">
        <v>40787</v>
      </c>
      <c r="B8486" s="26" t="s">
        <v>31</v>
      </c>
      <c r="C8486" s="26" t="s">
        <v>8</v>
      </c>
      <c r="D8486" s="26">
        <v>18.86240789</v>
      </c>
      <c r="E8486" s="26">
        <v>353.84744302000001</v>
      </c>
      <c r="F8486" s="26">
        <v>16.496887130000001</v>
      </c>
      <c r="G8486" s="26">
        <v>2.3655207499999999</v>
      </c>
    </row>
    <row r="8487" spans="1:7" x14ac:dyDescent="0.2">
      <c r="A8487" s="28">
        <v>40787</v>
      </c>
      <c r="B8487" s="26" t="s">
        <v>31</v>
      </c>
      <c r="C8487" s="26" t="s">
        <v>9</v>
      </c>
      <c r="D8487" s="26">
        <v>21.572005090000001</v>
      </c>
      <c r="E8487" s="26">
        <v>733.45069152999997</v>
      </c>
      <c r="F8487" s="26">
        <v>16.189578879999999</v>
      </c>
      <c r="G8487" s="26">
        <v>5.3824262100000002</v>
      </c>
    </row>
    <row r="8488" spans="1:7" x14ac:dyDescent="0.2">
      <c r="A8488" s="28">
        <v>40787</v>
      </c>
      <c r="B8488" s="26" t="s">
        <v>31</v>
      </c>
      <c r="C8488" s="26" t="s">
        <v>10</v>
      </c>
      <c r="D8488" s="26">
        <v>7.4826645000000003</v>
      </c>
      <c r="E8488" s="26">
        <v>507.72093178</v>
      </c>
      <c r="F8488" s="26">
        <v>6.62366397</v>
      </c>
      <c r="G8488" s="26">
        <v>0.85900052000000005</v>
      </c>
    </row>
    <row r="8489" spans="1:7" x14ac:dyDescent="0.2">
      <c r="A8489" s="28">
        <v>40787</v>
      </c>
      <c r="B8489" s="26" t="s">
        <v>31</v>
      </c>
      <c r="C8489" s="26" t="s">
        <v>11</v>
      </c>
      <c r="D8489" s="26">
        <v>10.36649568</v>
      </c>
      <c r="E8489" s="26">
        <v>2141.5335007799999</v>
      </c>
      <c r="F8489" s="26">
        <v>8.9256530299999994</v>
      </c>
      <c r="G8489" s="26">
        <v>1.44084265</v>
      </c>
    </row>
    <row r="8490" spans="1:7" x14ac:dyDescent="0.2">
      <c r="A8490" s="28">
        <v>40787</v>
      </c>
      <c r="B8490" s="26" t="s">
        <v>32</v>
      </c>
      <c r="C8490" s="26" t="s">
        <v>6</v>
      </c>
      <c r="D8490" s="26">
        <v>28.59594839</v>
      </c>
      <c r="E8490" s="26">
        <v>43.462318490000001</v>
      </c>
      <c r="F8490" s="26">
        <v>21.511715590000001</v>
      </c>
      <c r="G8490" s="26">
        <v>7.0842327899999997</v>
      </c>
    </row>
    <row r="8491" spans="1:7" x14ac:dyDescent="0.2">
      <c r="A8491" s="28">
        <v>40787</v>
      </c>
      <c r="B8491" s="26" t="s">
        <v>32</v>
      </c>
      <c r="C8491" s="26" t="s">
        <v>7</v>
      </c>
      <c r="D8491" s="26">
        <v>20.002253509999999</v>
      </c>
      <c r="E8491" s="26">
        <v>147.66483263999999</v>
      </c>
      <c r="F8491" s="26">
        <v>14.88113319</v>
      </c>
      <c r="G8491" s="26">
        <v>5.1211203200000002</v>
      </c>
    </row>
    <row r="8492" spans="1:7" x14ac:dyDescent="0.2">
      <c r="A8492" s="28">
        <v>40787</v>
      </c>
      <c r="B8492" s="26" t="s">
        <v>32</v>
      </c>
      <c r="C8492" s="26" t="s">
        <v>8</v>
      </c>
      <c r="D8492" s="26">
        <v>16.826232820000001</v>
      </c>
      <c r="E8492" s="26">
        <v>313.25705335999999</v>
      </c>
      <c r="F8492" s="26">
        <v>12.82640954</v>
      </c>
      <c r="G8492" s="26">
        <v>3.9998232800000002</v>
      </c>
    </row>
    <row r="8493" spans="1:7" x14ac:dyDescent="0.2">
      <c r="A8493" s="28">
        <v>40787</v>
      </c>
      <c r="B8493" s="26" t="s">
        <v>32</v>
      </c>
      <c r="C8493" s="26" t="s">
        <v>9</v>
      </c>
      <c r="D8493" s="26">
        <v>19.295822600000001</v>
      </c>
      <c r="E8493" s="26">
        <v>671.33134027999995</v>
      </c>
      <c r="F8493" s="26">
        <v>15.455982519999999</v>
      </c>
      <c r="G8493" s="26">
        <v>3.8398400700000002</v>
      </c>
    </row>
    <row r="8494" spans="1:7" x14ac:dyDescent="0.2">
      <c r="A8494" s="28">
        <v>40787</v>
      </c>
      <c r="B8494" s="26" t="s">
        <v>32</v>
      </c>
      <c r="C8494" s="26" t="s">
        <v>10</v>
      </c>
      <c r="D8494" s="26">
        <v>9.9141274199999998</v>
      </c>
      <c r="E8494" s="26">
        <v>718.75372088999995</v>
      </c>
      <c r="F8494" s="26">
        <v>7.6849750099999996</v>
      </c>
      <c r="G8494" s="26">
        <v>2.2291523999999998</v>
      </c>
    </row>
    <row r="8495" spans="1:7" x14ac:dyDescent="0.2">
      <c r="A8495" s="28">
        <v>40787</v>
      </c>
      <c r="B8495" s="26" t="s">
        <v>32</v>
      </c>
      <c r="C8495" s="26" t="s">
        <v>11</v>
      </c>
      <c r="D8495" s="26">
        <v>14.79874294</v>
      </c>
      <c r="E8495" s="26">
        <v>3523.2780625</v>
      </c>
      <c r="F8495" s="26">
        <v>8.7013281599999992</v>
      </c>
      <c r="G8495" s="26">
        <v>6.0974147800000003</v>
      </c>
    </row>
    <row r="8496" spans="1:7" x14ac:dyDescent="0.2">
      <c r="A8496" s="28">
        <v>40787</v>
      </c>
      <c r="B8496" s="26" t="s">
        <v>33</v>
      </c>
      <c r="C8496" s="26" t="s">
        <v>6</v>
      </c>
      <c r="D8496" s="26">
        <v>22.163514729999999</v>
      </c>
      <c r="E8496" s="26">
        <v>31.893237750000001</v>
      </c>
      <c r="F8496" s="26">
        <v>17.70919589</v>
      </c>
      <c r="G8496" s="26">
        <v>4.4543188300000001</v>
      </c>
    </row>
    <row r="8497" spans="1:7" x14ac:dyDescent="0.2">
      <c r="A8497" s="28">
        <v>40787</v>
      </c>
      <c r="B8497" s="26" t="s">
        <v>33</v>
      </c>
      <c r="C8497" s="26" t="s">
        <v>7</v>
      </c>
      <c r="D8497" s="26">
        <v>21.818232640000002</v>
      </c>
      <c r="E8497" s="26">
        <v>167.47597297999999</v>
      </c>
      <c r="F8497" s="26">
        <v>17.435608640000002</v>
      </c>
      <c r="G8497" s="26">
        <v>4.3826239999999999</v>
      </c>
    </row>
    <row r="8498" spans="1:7" x14ac:dyDescent="0.2">
      <c r="A8498" s="28">
        <v>40787</v>
      </c>
      <c r="B8498" s="26" t="s">
        <v>33</v>
      </c>
      <c r="C8498" s="26" t="s">
        <v>8</v>
      </c>
      <c r="D8498" s="26">
        <v>14.287643389999999</v>
      </c>
      <c r="E8498" s="26">
        <v>256.14966550999998</v>
      </c>
      <c r="F8498" s="26">
        <v>13.439084490000001</v>
      </c>
      <c r="G8498" s="26">
        <v>0.8485589</v>
      </c>
    </row>
    <row r="8499" spans="1:7" x14ac:dyDescent="0.2">
      <c r="A8499" s="28">
        <v>40787</v>
      </c>
      <c r="B8499" s="26" t="s">
        <v>33</v>
      </c>
      <c r="C8499" s="26" t="s">
        <v>9</v>
      </c>
      <c r="D8499" s="26">
        <v>15.89821392</v>
      </c>
      <c r="E8499" s="26">
        <v>573.30324378</v>
      </c>
      <c r="F8499" s="26">
        <v>13.257709999999999</v>
      </c>
      <c r="G8499" s="26">
        <v>2.64050392</v>
      </c>
    </row>
    <row r="8500" spans="1:7" x14ac:dyDescent="0.2">
      <c r="A8500" s="28">
        <v>40787</v>
      </c>
      <c r="B8500" s="26" t="s">
        <v>33</v>
      </c>
      <c r="C8500" s="26" t="s">
        <v>10</v>
      </c>
      <c r="D8500" s="26">
        <v>9.7459662599999994</v>
      </c>
      <c r="E8500" s="26">
        <v>694.89828059000001</v>
      </c>
      <c r="F8500" s="26">
        <v>7.5459372800000004</v>
      </c>
      <c r="G8500" s="26">
        <v>2.2000289799999999</v>
      </c>
    </row>
    <row r="8501" spans="1:7" x14ac:dyDescent="0.2">
      <c r="A8501" s="28">
        <v>40787</v>
      </c>
      <c r="B8501" s="26" t="s">
        <v>33</v>
      </c>
      <c r="C8501" s="26" t="s">
        <v>11</v>
      </c>
      <c r="D8501" s="26">
        <v>12.384879679999999</v>
      </c>
      <c r="E8501" s="26">
        <v>2327.2356236199998</v>
      </c>
      <c r="F8501" s="26">
        <v>7.9514972100000003</v>
      </c>
      <c r="G8501" s="26">
        <v>4.4333824699999997</v>
      </c>
    </row>
    <row r="8502" spans="1:7" x14ac:dyDescent="0.2">
      <c r="A8502" s="28">
        <v>40787</v>
      </c>
      <c r="B8502" s="26" t="s">
        <v>34</v>
      </c>
      <c r="C8502" s="26" t="s">
        <v>6</v>
      </c>
      <c r="D8502" s="26">
        <v>9.5541849699999997</v>
      </c>
      <c r="E8502" s="26">
        <v>13.802713349999999</v>
      </c>
      <c r="F8502" s="26">
        <v>5.8505606600000002</v>
      </c>
      <c r="G8502" s="26">
        <v>3.7036243099999999</v>
      </c>
    </row>
    <row r="8503" spans="1:7" x14ac:dyDescent="0.2">
      <c r="A8503" s="28">
        <v>40787</v>
      </c>
      <c r="B8503" s="26" t="s">
        <v>34</v>
      </c>
      <c r="C8503" s="26" t="s">
        <v>7</v>
      </c>
      <c r="D8503" s="26">
        <v>9.1561440699999999</v>
      </c>
      <c r="E8503" s="26">
        <v>66.526300800000001</v>
      </c>
      <c r="F8503" s="26">
        <v>6.97079951</v>
      </c>
      <c r="G8503" s="26">
        <v>2.1853445499999999</v>
      </c>
    </row>
    <row r="8504" spans="1:7" x14ac:dyDescent="0.2">
      <c r="A8504" s="28">
        <v>40787</v>
      </c>
      <c r="B8504" s="26" t="s">
        <v>34</v>
      </c>
      <c r="C8504" s="26" t="s">
        <v>8</v>
      </c>
      <c r="D8504" s="26">
        <v>7.8257276300000003</v>
      </c>
      <c r="E8504" s="26">
        <v>150.12527804999999</v>
      </c>
      <c r="F8504" s="26">
        <v>6.7401278900000001</v>
      </c>
      <c r="G8504" s="26">
        <v>1.0855997399999999</v>
      </c>
    </row>
    <row r="8505" spans="1:7" x14ac:dyDescent="0.2">
      <c r="A8505" s="28">
        <v>40787</v>
      </c>
      <c r="B8505" s="26" t="s">
        <v>34</v>
      </c>
      <c r="C8505" s="26" t="s">
        <v>9</v>
      </c>
      <c r="D8505" s="26">
        <v>8.9372484100000005</v>
      </c>
      <c r="E8505" s="26">
        <v>303.15053386</v>
      </c>
      <c r="F8505" s="26">
        <v>7.5411569700000003</v>
      </c>
      <c r="G8505" s="26">
        <v>1.39609144</v>
      </c>
    </row>
    <row r="8506" spans="1:7" x14ac:dyDescent="0.2">
      <c r="A8506" s="28">
        <v>40787</v>
      </c>
      <c r="B8506" s="26" t="s">
        <v>34</v>
      </c>
      <c r="C8506" s="26" t="s">
        <v>10</v>
      </c>
      <c r="D8506" s="26">
        <v>6.3549788700000001</v>
      </c>
      <c r="E8506" s="26">
        <v>444.73175931999998</v>
      </c>
      <c r="F8506" s="26">
        <v>4.4276461999999999</v>
      </c>
      <c r="G8506" s="26">
        <v>1.92733266</v>
      </c>
    </row>
    <row r="8507" spans="1:7" x14ac:dyDescent="0.2">
      <c r="A8507" s="28">
        <v>40787</v>
      </c>
      <c r="B8507" s="26" t="s">
        <v>34</v>
      </c>
      <c r="C8507" s="26" t="s">
        <v>11</v>
      </c>
      <c r="D8507" s="26">
        <v>13.07265157</v>
      </c>
      <c r="E8507" s="26">
        <v>3180.6094060199998</v>
      </c>
      <c r="F8507" s="26">
        <v>10.2205057</v>
      </c>
      <c r="G8507" s="26">
        <v>2.8521458800000001</v>
      </c>
    </row>
    <row r="8508" spans="1:7" x14ac:dyDescent="0.2">
      <c r="A8508" s="28">
        <v>40787</v>
      </c>
      <c r="B8508" s="26" t="s">
        <v>35</v>
      </c>
      <c r="C8508" s="26" t="s">
        <v>6</v>
      </c>
      <c r="D8508" s="26">
        <v>2.8018251599999999</v>
      </c>
      <c r="E8508" s="26">
        <v>2.8018251599999999</v>
      </c>
      <c r="F8508" s="26">
        <v>1.07422741</v>
      </c>
      <c r="G8508" s="26">
        <v>1.72759774</v>
      </c>
    </row>
    <row r="8509" spans="1:7" x14ac:dyDescent="0.2">
      <c r="A8509" s="28">
        <v>40787</v>
      </c>
      <c r="B8509" s="26" t="s">
        <v>35</v>
      </c>
      <c r="C8509" s="26" t="s">
        <v>7</v>
      </c>
      <c r="D8509" s="26">
        <v>0.28299676000000001</v>
      </c>
      <c r="E8509" s="26">
        <v>1.1319870299999999</v>
      </c>
      <c r="F8509" s="26">
        <v>0.28299676000000001</v>
      </c>
      <c r="G8509" s="26">
        <v>0</v>
      </c>
    </row>
    <row r="8510" spans="1:7" x14ac:dyDescent="0.2">
      <c r="A8510" s="28">
        <v>40787</v>
      </c>
      <c r="B8510" s="26" t="s">
        <v>35</v>
      </c>
      <c r="C8510" s="26" t="s">
        <v>8</v>
      </c>
      <c r="D8510" s="26">
        <v>0.57796018000000005</v>
      </c>
      <c r="E8510" s="26">
        <v>10.40604527</v>
      </c>
      <c r="F8510" s="26">
        <v>0.57796018000000005</v>
      </c>
      <c r="G8510" s="26">
        <v>0</v>
      </c>
    </row>
    <row r="8511" spans="1:7" x14ac:dyDescent="0.2">
      <c r="A8511" s="28">
        <v>40787</v>
      </c>
      <c r="B8511" s="26" t="s">
        <v>35</v>
      </c>
      <c r="C8511" s="26" t="s">
        <v>9</v>
      </c>
      <c r="D8511" s="26">
        <v>0.64133127000000001</v>
      </c>
      <c r="E8511" s="26">
        <v>22.124084979999999</v>
      </c>
      <c r="F8511" s="26">
        <v>0.28035194000000002</v>
      </c>
      <c r="G8511" s="26">
        <v>0.36097933999999998</v>
      </c>
    </row>
    <row r="8512" spans="1:7" x14ac:dyDescent="0.2">
      <c r="A8512" s="28">
        <v>40787</v>
      </c>
      <c r="B8512" s="26" t="s">
        <v>35</v>
      </c>
      <c r="C8512" s="26" t="s">
        <v>11</v>
      </c>
      <c r="D8512" s="26">
        <v>0.36508552999999999</v>
      </c>
      <c r="E8512" s="26">
        <v>195.68584301000001</v>
      </c>
      <c r="F8512" s="26">
        <v>0.36508552999999999</v>
      </c>
      <c r="G8512" s="26">
        <v>0</v>
      </c>
    </row>
    <row r="8513" spans="1:7" x14ac:dyDescent="0.2">
      <c r="A8513" s="28">
        <v>40817</v>
      </c>
      <c r="B8513" s="26" t="s">
        <v>30</v>
      </c>
      <c r="C8513" s="26" t="s">
        <v>6</v>
      </c>
      <c r="D8513" s="26">
        <v>55.347972650000003</v>
      </c>
      <c r="E8513" s="26">
        <v>88.886471220000004</v>
      </c>
      <c r="F8513" s="26">
        <v>27.29827865</v>
      </c>
      <c r="G8513" s="26">
        <v>28.049693999999999</v>
      </c>
    </row>
    <row r="8514" spans="1:7" x14ac:dyDescent="0.2">
      <c r="A8514" s="28">
        <v>40817</v>
      </c>
      <c r="B8514" s="26" t="s">
        <v>30</v>
      </c>
      <c r="C8514" s="26" t="s">
        <v>7</v>
      </c>
      <c r="D8514" s="26">
        <v>54.98250547</v>
      </c>
      <c r="E8514" s="26">
        <v>381.09872866000001</v>
      </c>
      <c r="F8514" s="26">
        <v>31.776103389999999</v>
      </c>
      <c r="G8514" s="26">
        <v>23.20640208</v>
      </c>
    </row>
    <row r="8515" spans="1:7" x14ac:dyDescent="0.2">
      <c r="A8515" s="28">
        <v>40817</v>
      </c>
      <c r="B8515" s="26" t="s">
        <v>30</v>
      </c>
      <c r="C8515" s="26" t="s">
        <v>8</v>
      </c>
      <c r="D8515" s="26">
        <v>32.096148239999998</v>
      </c>
      <c r="E8515" s="26">
        <v>554.65676344999997</v>
      </c>
      <c r="F8515" s="26">
        <v>21.737831509999999</v>
      </c>
      <c r="G8515" s="26">
        <v>10.35831673</v>
      </c>
    </row>
    <row r="8516" spans="1:7" x14ac:dyDescent="0.2">
      <c r="A8516" s="28">
        <v>40817</v>
      </c>
      <c r="B8516" s="26" t="s">
        <v>30</v>
      </c>
      <c r="C8516" s="26" t="s">
        <v>9</v>
      </c>
      <c r="D8516" s="26">
        <v>42.319353980000002</v>
      </c>
      <c r="E8516" s="26">
        <v>1577.8246461399999</v>
      </c>
      <c r="F8516" s="26">
        <v>28.915178730000001</v>
      </c>
      <c r="G8516" s="26">
        <v>13.40417525</v>
      </c>
    </row>
    <row r="8517" spans="1:7" x14ac:dyDescent="0.2">
      <c r="A8517" s="28">
        <v>40817</v>
      </c>
      <c r="B8517" s="26" t="s">
        <v>30</v>
      </c>
      <c r="C8517" s="26" t="s">
        <v>10</v>
      </c>
      <c r="D8517" s="26">
        <v>14.485230250000001</v>
      </c>
      <c r="E8517" s="26">
        <v>1014.57961834</v>
      </c>
      <c r="F8517" s="26">
        <v>9.1854525999999996</v>
      </c>
      <c r="G8517" s="26">
        <v>5.2997776400000003</v>
      </c>
    </row>
    <row r="8518" spans="1:7" x14ac:dyDescent="0.2">
      <c r="A8518" s="28">
        <v>40817</v>
      </c>
      <c r="B8518" s="26" t="s">
        <v>30</v>
      </c>
      <c r="C8518" s="26" t="s">
        <v>11</v>
      </c>
      <c r="D8518" s="26">
        <v>14.56966074</v>
      </c>
      <c r="E8518" s="26">
        <v>2587.4198973699999</v>
      </c>
      <c r="F8518" s="26">
        <v>11.3575091</v>
      </c>
      <c r="G8518" s="26">
        <v>3.21215165</v>
      </c>
    </row>
    <row r="8519" spans="1:7" x14ac:dyDescent="0.2">
      <c r="A8519" s="28">
        <v>40817</v>
      </c>
      <c r="B8519" s="26" t="s">
        <v>31</v>
      </c>
      <c r="C8519" s="26" t="s">
        <v>6</v>
      </c>
      <c r="D8519" s="26">
        <v>30.787710629999999</v>
      </c>
      <c r="E8519" s="26">
        <v>48.607001830000002</v>
      </c>
      <c r="F8519" s="26">
        <v>25.319202839999999</v>
      </c>
      <c r="G8519" s="26">
        <v>5.4685077900000003</v>
      </c>
    </row>
    <row r="8520" spans="1:7" x14ac:dyDescent="0.2">
      <c r="A8520" s="28">
        <v>40817</v>
      </c>
      <c r="B8520" s="26" t="s">
        <v>31</v>
      </c>
      <c r="C8520" s="26" t="s">
        <v>7</v>
      </c>
      <c r="D8520" s="26">
        <v>33.429022770000003</v>
      </c>
      <c r="E8520" s="26">
        <v>231.45638020999999</v>
      </c>
      <c r="F8520" s="26">
        <v>25.98504977</v>
      </c>
      <c r="G8520" s="26">
        <v>7.4439730099999997</v>
      </c>
    </row>
    <row r="8521" spans="1:7" x14ac:dyDescent="0.2">
      <c r="A8521" s="28">
        <v>40817</v>
      </c>
      <c r="B8521" s="26" t="s">
        <v>31</v>
      </c>
      <c r="C8521" s="26" t="s">
        <v>8</v>
      </c>
      <c r="D8521" s="26">
        <v>15.56029929</v>
      </c>
      <c r="E8521" s="26">
        <v>268.23405124999999</v>
      </c>
      <c r="F8521" s="26">
        <v>12.007556279999999</v>
      </c>
      <c r="G8521" s="26">
        <v>3.5527430099999999</v>
      </c>
    </row>
    <row r="8522" spans="1:7" x14ac:dyDescent="0.2">
      <c r="A8522" s="28">
        <v>40817</v>
      </c>
      <c r="B8522" s="26" t="s">
        <v>31</v>
      </c>
      <c r="C8522" s="26" t="s">
        <v>9</v>
      </c>
      <c r="D8522" s="26">
        <v>22.289080980000001</v>
      </c>
      <c r="E8522" s="26">
        <v>782.43111905000001</v>
      </c>
      <c r="F8522" s="26">
        <v>18.498184609999999</v>
      </c>
      <c r="G8522" s="26">
        <v>3.79089637</v>
      </c>
    </row>
    <row r="8523" spans="1:7" x14ac:dyDescent="0.2">
      <c r="A8523" s="28">
        <v>40817</v>
      </c>
      <c r="B8523" s="26" t="s">
        <v>31</v>
      </c>
      <c r="C8523" s="26" t="s">
        <v>10</v>
      </c>
      <c r="D8523" s="26">
        <v>8.6602775399999992</v>
      </c>
      <c r="E8523" s="26">
        <v>584.37117969999997</v>
      </c>
      <c r="F8523" s="26">
        <v>8.6602775399999992</v>
      </c>
      <c r="G8523" s="26">
        <v>0</v>
      </c>
    </row>
    <row r="8524" spans="1:7" x14ac:dyDescent="0.2">
      <c r="A8524" s="28">
        <v>40817</v>
      </c>
      <c r="B8524" s="26" t="s">
        <v>31</v>
      </c>
      <c r="C8524" s="26" t="s">
        <v>11</v>
      </c>
      <c r="D8524" s="26">
        <v>9.0083509500000005</v>
      </c>
      <c r="E8524" s="26">
        <v>2117.0903077600001</v>
      </c>
      <c r="F8524" s="26">
        <v>8.3557276700000003</v>
      </c>
      <c r="G8524" s="26">
        <v>0.65262328000000003</v>
      </c>
    </row>
    <row r="8525" spans="1:7" x14ac:dyDescent="0.2">
      <c r="A8525" s="28">
        <v>40817</v>
      </c>
      <c r="B8525" s="26" t="s">
        <v>32</v>
      </c>
      <c r="C8525" s="26" t="s">
        <v>6</v>
      </c>
      <c r="D8525" s="26">
        <v>25.393555729999999</v>
      </c>
      <c r="E8525" s="26">
        <v>41.139049219999997</v>
      </c>
      <c r="F8525" s="26">
        <v>19.849763719999999</v>
      </c>
      <c r="G8525" s="26">
        <v>5.5437920199999997</v>
      </c>
    </row>
    <row r="8526" spans="1:7" x14ac:dyDescent="0.2">
      <c r="A8526" s="28">
        <v>40817</v>
      </c>
      <c r="B8526" s="26" t="s">
        <v>32</v>
      </c>
      <c r="C8526" s="26" t="s">
        <v>7</v>
      </c>
      <c r="D8526" s="26">
        <v>23.673693530000001</v>
      </c>
      <c r="E8526" s="26">
        <v>160.78556186</v>
      </c>
      <c r="F8526" s="26">
        <v>19.32571123</v>
      </c>
      <c r="G8526" s="26">
        <v>4.3479823</v>
      </c>
    </row>
    <row r="8527" spans="1:7" x14ac:dyDescent="0.2">
      <c r="A8527" s="28">
        <v>40817</v>
      </c>
      <c r="B8527" s="26" t="s">
        <v>32</v>
      </c>
      <c r="C8527" s="26" t="s">
        <v>8</v>
      </c>
      <c r="D8527" s="26">
        <v>16.625281050000002</v>
      </c>
      <c r="E8527" s="26">
        <v>307.30577191999998</v>
      </c>
      <c r="F8527" s="26">
        <v>12.94608277</v>
      </c>
      <c r="G8527" s="26">
        <v>3.67919828</v>
      </c>
    </row>
    <row r="8528" spans="1:7" x14ac:dyDescent="0.2">
      <c r="A8528" s="28">
        <v>40817</v>
      </c>
      <c r="B8528" s="26" t="s">
        <v>32</v>
      </c>
      <c r="C8528" s="26" t="s">
        <v>9</v>
      </c>
      <c r="D8528" s="26">
        <v>24.446857990000002</v>
      </c>
      <c r="E8528" s="26">
        <v>867.46396609999999</v>
      </c>
      <c r="F8528" s="26">
        <v>19.89980787</v>
      </c>
      <c r="G8528" s="26">
        <v>4.5470501199999998</v>
      </c>
    </row>
    <row r="8529" spans="1:7" x14ac:dyDescent="0.2">
      <c r="A8529" s="28">
        <v>40817</v>
      </c>
      <c r="B8529" s="26" t="s">
        <v>32</v>
      </c>
      <c r="C8529" s="26" t="s">
        <v>10</v>
      </c>
      <c r="D8529" s="26">
        <v>9.6342313500000003</v>
      </c>
      <c r="E8529" s="26">
        <v>676.64412330000005</v>
      </c>
      <c r="F8529" s="26">
        <v>7.4862534299999997</v>
      </c>
      <c r="G8529" s="26">
        <v>2.1479779200000002</v>
      </c>
    </row>
    <row r="8530" spans="1:7" x14ac:dyDescent="0.2">
      <c r="A8530" s="28">
        <v>40817</v>
      </c>
      <c r="B8530" s="26" t="s">
        <v>32</v>
      </c>
      <c r="C8530" s="26" t="s">
        <v>11</v>
      </c>
      <c r="D8530" s="26">
        <v>13.089485809999999</v>
      </c>
      <c r="E8530" s="26">
        <v>2839.21379518</v>
      </c>
      <c r="F8530" s="26">
        <v>10.39025758</v>
      </c>
      <c r="G8530" s="26">
        <v>2.6992282300000001</v>
      </c>
    </row>
    <row r="8531" spans="1:7" x14ac:dyDescent="0.2">
      <c r="A8531" s="28">
        <v>40817</v>
      </c>
      <c r="B8531" s="26" t="s">
        <v>33</v>
      </c>
      <c r="C8531" s="26" t="s">
        <v>6</v>
      </c>
      <c r="D8531" s="26">
        <v>13.34905803</v>
      </c>
      <c r="E8531" s="26">
        <v>23.892163050000001</v>
      </c>
      <c r="F8531" s="26">
        <v>10.784046010000001</v>
      </c>
      <c r="G8531" s="26">
        <v>2.5650120200000002</v>
      </c>
    </row>
    <row r="8532" spans="1:7" x14ac:dyDescent="0.2">
      <c r="A8532" s="28">
        <v>40817</v>
      </c>
      <c r="B8532" s="26" t="s">
        <v>33</v>
      </c>
      <c r="C8532" s="26" t="s">
        <v>7</v>
      </c>
      <c r="D8532" s="26">
        <v>17.512017870000001</v>
      </c>
      <c r="E8532" s="26">
        <v>110.9956413</v>
      </c>
      <c r="F8532" s="26">
        <v>14.58259449</v>
      </c>
      <c r="G8532" s="26">
        <v>2.9294233900000002</v>
      </c>
    </row>
    <row r="8533" spans="1:7" x14ac:dyDescent="0.2">
      <c r="A8533" s="28">
        <v>40817</v>
      </c>
      <c r="B8533" s="26" t="s">
        <v>33</v>
      </c>
      <c r="C8533" s="26" t="s">
        <v>8</v>
      </c>
      <c r="D8533" s="26">
        <v>8.8074807199999992</v>
      </c>
      <c r="E8533" s="26">
        <v>150.49851018999999</v>
      </c>
      <c r="F8533" s="26">
        <v>7.9589356499999999</v>
      </c>
      <c r="G8533" s="26">
        <v>0.84854507000000001</v>
      </c>
    </row>
    <row r="8534" spans="1:7" x14ac:dyDescent="0.2">
      <c r="A8534" s="28">
        <v>40817</v>
      </c>
      <c r="B8534" s="26" t="s">
        <v>33</v>
      </c>
      <c r="C8534" s="26" t="s">
        <v>9</v>
      </c>
      <c r="D8534" s="26">
        <v>15.166591990000001</v>
      </c>
      <c r="E8534" s="26">
        <v>517.71799653000005</v>
      </c>
      <c r="F8534" s="26">
        <v>12.81359672</v>
      </c>
      <c r="G8534" s="26">
        <v>2.3529952700000001</v>
      </c>
    </row>
    <row r="8535" spans="1:7" x14ac:dyDescent="0.2">
      <c r="A8535" s="28">
        <v>40817</v>
      </c>
      <c r="B8535" s="26" t="s">
        <v>33</v>
      </c>
      <c r="C8535" s="26" t="s">
        <v>10</v>
      </c>
      <c r="D8535" s="26">
        <v>7.8550097699999997</v>
      </c>
      <c r="E8535" s="26">
        <v>568.11373545000004</v>
      </c>
      <c r="F8535" s="26">
        <v>6.2808291699999996</v>
      </c>
      <c r="G8535" s="26">
        <v>1.57418061</v>
      </c>
    </row>
    <row r="8536" spans="1:7" x14ac:dyDescent="0.2">
      <c r="A8536" s="28">
        <v>40817</v>
      </c>
      <c r="B8536" s="26" t="s">
        <v>33</v>
      </c>
      <c r="C8536" s="26" t="s">
        <v>11</v>
      </c>
      <c r="D8536" s="26">
        <v>14.230454549999999</v>
      </c>
      <c r="E8536" s="26">
        <v>2690.9711857699999</v>
      </c>
      <c r="F8536" s="26">
        <v>12.142360780000001</v>
      </c>
      <c r="G8536" s="26">
        <v>2.08809377</v>
      </c>
    </row>
    <row r="8537" spans="1:7" x14ac:dyDescent="0.2">
      <c r="A8537" s="28">
        <v>40817</v>
      </c>
      <c r="B8537" s="26" t="s">
        <v>34</v>
      </c>
      <c r="C8537" s="26" t="s">
        <v>6</v>
      </c>
      <c r="D8537" s="26">
        <v>12.360620389999999</v>
      </c>
      <c r="E8537" s="26">
        <v>21.84599566</v>
      </c>
      <c r="F8537" s="26">
        <v>9.3707557099999992</v>
      </c>
      <c r="G8537" s="26">
        <v>2.9898646800000002</v>
      </c>
    </row>
    <row r="8538" spans="1:7" x14ac:dyDescent="0.2">
      <c r="A8538" s="28">
        <v>40817</v>
      </c>
      <c r="B8538" s="26" t="s">
        <v>34</v>
      </c>
      <c r="C8538" s="26" t="s">
        <v>7</v>
      </c>
      <c r="D8538" s="26">
        <v>9.5961288299999996</v>
      </c>
      <c r="E8538" s="26">
        <v>73.665586959999999</v>
      </c>
      <c r="F8538" s="26">
        <v>8.60808705</v>
      </c>
      <c r="G8538" s="26">
        <v>0.98804177999999998</v>
      </c>
    </row>
    <row r="8539" spans="1:7" x14ac:dyDescent="0.2">
      <c r="A8539" s="28">
        <v>40817</v>
      </c>
      <c r="B8539" s="26" t="s">
        <v>34</v>
      </c>
      <c r="C8539" s="26" t="s">
        <v>8</v>
      </c>
      <c r="D8539" s="26">
        <v>7.5968526199999999</v>
      </c>
      <c r="E8539" s="26">
        <v>133.16235347</v>
      </c>
      <c r="F8539" s="26">
        <v>6.4256788399999998</v>
      </c>
      <c r="G8539" s="26">
        <v>1.1711737799999999</v>
      </c>
    </row>
    <row r="8540" spans="1:7" x14ac:dyDescent="0.2">
      <c r="A8540" s="28">
        <v>40817</v>
      </c>
      <c r="B8540" s="26" t="s">
        <v>34</v>
      </c>
      <c r="C8540" s="26" t="s">
        <v>9</v>
      </c>
      <c r="D8540" s="26">
        <v>13.32303866</v>
      </c>
      <c r="E8540" s="26">
        <v>456.77674594000001</v>
      </c>
      <c r="F8540" s="26">
        <v>9.8946611299999994</v>
      </c>
      <c r="G8540" s="26">
        <v>3.4283775400000001</v>
      </c>
    </row>
    <row r="8541" spans="1:7" x14ac:dyDescent="0.2">
      <c r="A8541" s="28">
        <v>40817</v>
      </c>
      <c r="B8541" s="26" t="s">
        <v>34</v>
      </c>
      <c r="C8541" s="26" t="s">
        <v>10</v>
      </c>
      <c r="D8541" s="26">
        <v>6.59009701</v>
      </c>
      <c r="E8541" s="26">
        <v>476.79177036999999</v>
      </c>
      <c r="F8541" s="26">
        <v>5.2040818299999998</v>
      </c>
      <c r="G8541" s="26">
        <v>1.38601518</v>
      </c>
    </row>
    <row r="8542" spans="1:7" x14ac:dyDescent="0.2">
      <c r="A8542" s="28">
        <v>40817</v>
      </c>
      <c r="B8542" s="26" t="s">
        <v>34</v>
      </c>
      <c r="C8542" s="26" t="s">
        <v>11</v>
      </c>
      <c r="D8542" s="26">
        <v>12.51913051</v>
      </c>
      <c r="E8542" s="26">
        <v>3160.0873115200002</v>
      </c>
      <c r="F8542" s="26">
        <v>9.6569820899999996</v>
      </c>
      <c r="G8542" s="26">
        <v>2.86214843</v>
      </c>
    </row>
    <row r="8543" spans="1:7" x14ac:dyDescent="0.2">
      <c r="A8543" s="28">
        <v>40817</v>
      </c>
      <c r="B8543" s="26" t="s">
        <v>35</v>
      </c>
      <c r="C8543" s="26" t="s">
        <v>6</v>
      </c>
      <c r="D8543" s="26">
        <v>1.3212439499999999</v>
      </c>
      <c r="E8543" s="26">
        <v>1.6398808300000001</v>
      </c>
      <c r="F8543" s="26">
        <v>0.31863688000000001</v>
      </c>
      <c r="G8543" s="26">
        <v>1.00260707</v>
      </c>
    </row>
    <row r="8544" spans="1:7" x14ac:dyDescent="0.2">
      <c r="A8544" s="28">
        <v>40817</v>
      </c>
      <c r="B8544" s="26" t="s">
        <v>35</v>
      </c>
      <c r="C8544" s="26" t="s">
        <v>7</v>
      </c>
      <c r="D8544" s="26">
        <v>1.15460272</v>
      </c>
      <c r="E8544" s="26">
        <v>10.747110960000001</v>
      </c>
      <c r="F8544" s="26">
        <v>0.74351535000000002</v>
      </c>
      <c r="G8544" s="26">
        <v>0.41108737000000001</v>
      </c>
    </row>
    <row r="8545" spans="1:7" x14ac:dyDescent="0.2">
      <c r="A8545" s="28">
        <v>40817</v>
      </c>
      <c r="B8545" s="26" t="s">
        <v>35</v>
      </c>
      <c r="C8545" s="26" t="s">
        <v>8</v>
      </c>
      <c r="D8545" s="26">
        <v>0.18060424999999999</v>
      </c>
      <c r="E8545" s="26">
        <v>3.25087649</v>
      </c>
      <c r="F8545" s="26">
        <v>0</v>
      </c>
      <c r="G8545" s="26">
        <v>0.18060424999999999</v>
      </c>
    </row>
    <row r="8546" spans="1:7" x14ac:dyDescent="0.2">
      <c r="A8546" s="28">
        <v>40817</v>
      </c>
      <c r="B8546" s="26" t="s">
        <v>35</v>
      </c>
      <c r="C8546" s="26" t="s">
        <v>9</v>
      </c>
      <c r="D8546" s="26">
        <v>0.29513627999999997</v>
      </c>
      <c r="E8546" s="26">
        <v>7.67354337</v>
      </c>
      <c r="F8546" s="26">
        <v>0</v>
      </c>
      <c r="G8546" s="26">
        <v>0.29513627999999997</v>
      </c>
    </row>
    <row r="8547" spans="1:7" x14ac:dyDescent="0.2">
      <c r="A8547" s="28">
        <v>40817</v>
      </c>
      <c r="B8547" s="26" t="s">
        <v>35</v>
      </c>
      <c r="C8547" s="26" t="s">
        <v>10</v>
      </c>
      <c r="D8547" s="26">
        <v>0.29673632999999999</v>
      </c>
      <c r="E8547" s="26">
        <v>15.430289370000001</v>
      </c>
      <c r="F8547" s="26">
        <v>0.29673632999999999</v>
      </c>
      <c r="G8547" s="26">
        <v>0</v>
      </c>
    </row>
    <row r="8548" spans="1:7" x14ac:dyDescent="0.2">
      <c r="A8548" s="28">
        <v>40848</v>
      </c>
      <c r="B8548" s="26" t="s">
        <v>30</v>
      </c>
      <c r="C8548" s="26" t="s">
        <v>6</v>
      </c>
      <c r="D8548" s="26">
        <v>58.898541610000002</v>
      </c>
      <c r="E8548" s="26">
        <v>96.674537029999996</v>
      </c>
      <c r="F8548" s="26">
        <v>27.189483809999999</v>
      </c>
      <c r="G8548" s="26">
        <v>31.7090578</v>
      </c>
    </row>
    <row r="8549" spans="1:7" x14ac:dyDescent="0.2">
      <c r="A8549" s="28">
        <v>40848</v>
      </c>
      <c r="B8549" s="26" t="s">
        <v>30</v>
      </c>
      <c r="C8549" s="26" t="s">
        <v>7</v>
      </c>
      <c r="D8549" s="26">
        <v>56.357062419999998</v>
      </c>
      <c r="E8549" s="26">
        <v>387.82589060999999</v>
      </c>
      <c r="F8549" s="26">
        <v>31.88428438</v>
      </c>
      <c r="G8549" s="26">
        <v>24.472778040000001</v>
      </c>
    </row>
    <row r="8550" spans="1:7" x14ac:dyDescent="0.2">
      <c r="A8550" s="28">
        <v>40848</v>
      </c>
      <c r="B8550" s="26" t="s">
        <v>30</v>
      </c>
      <c r="C8550" s="26" t="s">
        <v>8</v>
      </c>
      <c r="D8550" s="26">
        <v>29.763760820000002</v>
      </c>
      <c r="E8550" s="26">
        <v>553.05329102999997</v>
      </c>
      <c r="F8550" s="26">
        <v>20.496829250000001</v>
      </c>
      <c r="G8550" s="26">
        <v>9.2669315799999996</v>
      </c>
    </row>
    <row r="8551" spans="1:7" x14ac:dyDescent="0.2">
      <c r="A8551" s="28">
        <v>40848</v>
      </c>
      <c r="B8551" s="26" t="s">
        <v>30</v>
      </c>
      <c r="C8551" s="26" t="s">
        <v>9</v>
      </c>
      <c r="D8551" s="26">
        <v>42.744958619999998</v>
      </c>
      <c r="E8551" s="26">
        <v>1630.6587981</v>
      </c>
      <c r="F8551" s="26">
        <v>28.918449580000001</v>
      </c>
      <c r="G8551" s="26">
        <v>13.82650905</v>
      </c>
    </row>
    <row r="8552" spans="1:7" x14ac:dyDescent="0.2">
      <c r="A8552" s="28">
        <v>40848</v>
      </c>
      <c r="B8552" s="26" t="s">
        <v>30</v>
      </c>
      <c r="C8552" s="26" t="s">
        <v>10</v>
      </c>
      <c r="D8552" s="26">
        <v>16.784606449999998</v>
      </c>
      <c r="E8552" s="26">
        <v>1150.82252593</v>
      </c>
      <c r="F8552" s="26">
        <v>11.62300971</v>
      </c>
      <c r="G8552" s="26">
        <v>5.1615967500000002</v>
      </c>
    </row>
    <row r="8553" spans="1:7" x14ac:dyDescent="0.2">
      <c r="A8553" s="28">
        <v>40848</v>
      </c>
      <c r="B8553" s="26" t="s">
        <v>30</v>
      </c>
      <c r="C8553" s="26" t="s">
        <v>11</v>
      </c>
      <c r="D8553" s="26">
        <v>10.00327094</v>
      </c>
      <c r="E8553" s="26">
        <v>1585.46508466</v>
      </c>
      <c r="F8553" s="26">
        <v>7.7891859200000004</v>
      </c>
      <c r="G8553" s="26">
        <v>2.2140850200000002</v>
      </c>
    </row>
    <row r="8554" spans="1:7" x14ac:dyDescent="0.2">
      <c r="A8554" s="28">
        <v>40848</v>
      </c>
      <c r="B8554" s="26" t="s">
        <v>31</v>
      </c>
      <c r="C8554" s="26" t="s">
        <v>6</v>
      </c>
      <c r="D8554" s="26">
        <v>33.898942169999998</v>
      </c>
      <c r="E8554" s="26">
        <v>53.786514750000002</v>
      </c>
      <c r="F8554" s="26">
        <v>27.282023410000001</v>
      </c>
      <c r="G8554" s="26">
        <v>6.6169187599999999</v>
      </c>
    </row>
    <row r="8555" spans="1:7" x14ac:dyDescent="0.2">
      <c r="A8555" s="28">
        <v>40848</v>
      </c>
      <c r="B8555" s="26" t="s">
        <v>31</v>
      </c>
      <c r="C8555" s="26" t="s">
        <v>7</v>
      </c>
      <c r="D8555" s="26">
        <v>31.898738000000002</v>
      </c>
      <c r="E8555" s="26">
        <v>219.66679309</v>
      </c>
      <c r="F8555" s="26">
        <v>25.034959189999999</v>
      </c>
      <c r="G8555" s="26">
        <v>6.8637788100000003</v>
      </c>
    </row>
    <row r="8556" spans="1:7" x14ac:dyDescent="0.2">
      <c r="A8556" s="28">
        <v>40848</v>
      </c>
      <c r="B8556" s="26" t="s">
        <v>31</v>
      </c>
      <c r="C8556" s="26" t="s">
        <v>8</v>
      </c>
      <c r="D8556" s="26">
        <v>15.464751120000001</v>
      </c>
      <c r="E8556" s="26">
        <v>287.58415391</v>
      </c>
      <c r="F8556" s="26">
        <v>13.13931346</v>
      </c>
      <c r="G8556" s="26">
        <v>2.32543766</v>
      </c>
    </row>
    <row r="8557" spans="1:7" x14ac:dyDescent="0.2">
      <c r="A8557" s="28">
        <v>40848</v>
      </c>
      <c r="B8557" s="26" t="s">
        <v>31</v>
      </c>
      <c r="C8557" s="26" t="s">
        <v>9</v>
      </c>
      <c r="D8557" s="26">
        <v>17.084441479999999</v>
      </c>
      <c r="E8557" s="26">
        <v>645.85602951999999</v>
      </c>
      <c r="F8557" s="26">
        <v>15.00268266</v>
      </c>
      <c r="G8557" s="26">
        <v>2.0817588200000001</v>
      </c>
    </row>
    <row r="8558" spans="1:7" x14ac:dyDescent="0.2">
      <c r="A8558" s="28">
        <v>40848</v>
      </c>
      <c r="B8558" s="26" t="s">
        <v>31</v>
      </c>
      <c r="C8558" s="26" t="s">
        <v>10</v>
      </c>
      <c r="D8558" s="26">
        <v>10.417395470000001</v>
      </c>
      <c r="E8558" s="26">
        <v>707.78106160000004</v>
      </c>
      <c r="F8558" s="26">
        <v>8.4380138799999997</v>
      </c>
      <c r="G8558" s="26">
        <v>1.97938159</v>
      </c>
    </row>
    <row r="8559" spans="1:7" x14ac:dyDescent="0.2">
      <c r="A8559" s="28">
        <v>40848</v>
      </c>
      <c r="B8559" s="26" t="s">
        <v>31</v>
      </c>
      <c r="C8559" s="26" t="s">
        <v>11</v>
      </c>
      <c r="D8559" s="26">
        <v>12.23565003</v>
      </c>
      <c r="E8559" s="26">
        <v>2612.8152717299999</v>
      </c>
      <c r="F8559" s="26">
        <v>10.68430747</v>
      </c>
      <c r="G8559" s="26">
        <v>1.5513425599999999</v>
      </c>
    </row>
    <row r="8560" spans="1:7" x14ac:dyDescent="0.2">
      <c r="A8560" s="28">
        <v>40848</v>
      </c>
      <c r="B8560" s="26" t="s">
        <v>32</v>
      </c>
      <c r="C8560" s="26" t="s">
        <v>6</v>
      </c>
      <c r="D8560" s="26">
        <v>24.30231032</v>
      </c>
      <c r="E8560" s="26">
        <v>40.633665059999998</v>
      </c>
      <c r="F8560" s="26">
        <v>19.369356289999999</v>
      </c>
      <c r="G8560" s="26">
        <v>4.9329540300000003</v>
      </c>
    </row>
    <row r="8561" spans="1:7" x14ac:dyDescent="0.2">
      <c r="A8561" s="28">
        <v>40848</v>
      </c>
      <c r="B8561" s="26" t="s">
        <v>32</v>
      </c>
      <c r="C8561" s="26" t="s">
        <v>7</v>
      </c>
      <c r="D8561" s="26">
        <v>27.969724299999999</v>
      </c>
      <c r="E8561" s="26">
        <v>213.97318809000001</v>
      </c>
      <c r="F8561" s="26">
        <v>22.245890989999999</v>
      </c>
      <c r="G8561" s="26">
        <v>5.7238333099999998</v>
      </c>
    </row>
    <row r="8562" spans="1:7" x14ac:dyDescent="0.2">
      <c r="A8562" s="28">
        <v>40848</v>
      </c>
      <c r="B8562" s="26" t="s">
        <v>32</v>
      </c>
      <c r="C8562" s="26" t="s">
        <v>8</v>
      </c>
      <c r="D8562" s="26">
        <v>11.097833189999999</v>
      </c>
      <c r="E8562" s="26">
        <v>208.31071363000001</v>
      </c>
      <c r="F8562" s="26">
        <v>8.7639705600000006</v>
      </c>
      <c r="G8562" s="26">
        <v>2.33386263</v>
      </c>
    </row>
    <row r="8563" spans="1:7" x14ac:dyDescent="0.2">
      <c r="A8563" s="28">
        <v>40848</v>
      </c>
      <c r="B8563" s="26" t="s">
        <v>32</v>
      </c>
      <c r="C8563" s="26" t="s">
        <v>9</v>
      </c>
      <c r="D8563" s="26">
        <v>16.801419299999999</v>
      </c>
      <c r="E8563" s="26">
        <v>621.63453088000006</v>
      </c>
      <c r="F8563" s="26">
        <v>14.924645310000001</v>
      </c>
      <c r="G8563" s="26">
        <v>1.87677399</v>
      </c>
    </row>
    <row r="8564" spans="1:7" x14ac:dyDescent="0.2">
      <c r="A8564" s="28">
        <v>40848</v>
      </c>
      <c r="B8564" s="26" t="s">
        <v>32</v>
      </c>
      <c r="C8564" s="26" t="s">
        <v>10</v>
      </c>
      <c r="D8564" s="26">
        <v>10.394451350000001</v>
      </c>
      <c r="E8564" s="26">
        <v>759.54364699999996</v>
      </c>
      <c r="F8564" s="26">
        <v>6.81382011</v>
      </c>
      <c r="G8564" s="26">
        <v>3.5806312400000002</v>
      </c>
    </row>
    <row r="8565" spans="1:7" x14ac:dyDescent="0.2">
      <c r="A8565" s="28">
        <v>40848</v>
      </c>
      <c r="B8565" s="26" t="s">
        <v>32</v>
      </c>
      <c r="C8565" s="26" t="s">
        <v>11</v>
      </c>
      <c r="D8565" s="26">
        <v>13.452961439999999</v>
      </c>
      <c r="E8565" s="26">
        <v>3129.5063785900002</v>
      </c>
      <c r="F8565" s="26">
        <v>9.9820962600000005</v>
      </c>
      <c r="G8565" s="26">
        <v>3.4708651800000001</v>
      </c>
    </row>
    <row r="8566" spans="1:7" x14ac:dyDescent="0.2">
      <c r="A8566" s="28">
        <v>40848</v>
      </c>
      <c r="B8566" s="26" t="s">
        <v>33</v>
      </c>
      <c r="C8566" s="26" t="s">
        <v>6</v>
      </c>
      <c r="D8566" s="26">
        <v>20.11068775</v>
      </c>
      <c r="E8566" s="26">
        <v>33.312349670000003</v>
      </c>
      <c r="F8566" s="26">
        <v>15.759729</v>
      </c>
      <c r="G8566" s="26">
        <v>4.3509587500000002</v>
      </c>
    </row>
    <row r="8567" spans="1:7" x14ac:dyDescent="0.2">
      <c r="A8567" s="28">
        <v>40848</v>
      </c>
      <c r="B8567" s="26" t="s">
        <v>33</v>
      </c>
      <c r="C8567" s="26" t="s">
        <v>7</v>
      </c>
      <c r="D8567" s="26">
        <v>18.778571190000001</v>
      </c>
      <c r="E8567" s="26">
        <v>132.12816799000001</v>
      </c>
      <c r="F8567" s="26">
        <v>15.209349489999999</v>
      </c>
      <c r="G8567" s="26">
        <v>3.5692216999999999</v>
      </c>
    </row>
    <row r="8568" spans="1:7" x14ac:dyDescent="0.2">
      <c r="A8568" s="28">
        <v>40848</v>
      </c>
      <c r="B8568" s="26" t="s">
        <v>33</v>
      </c>
      <c r="C8568" s="26" t="s">
        <v>8</v>
      </c>
      <c r="D8568" s="26">
        <v>7.7219325799999998</v>
      </c>
      <c r="E8568" s="26">
        <v>142.54798503000001</v>
      </c>
      <c r="F8568" s="26">
        <v>6.2109713400000004</v>
      </c>
      <c r="G8568" s="26">
        <v>1.51096125</v>
      </c>
    </row>
    <row r="8569" spans="1:7" x14ac:dyDescent="0.2">
      <c r="A8569" s="28">
        <v>40848</v>
      </c>
      <c r="B8569" s="26" t="s">
        <v>33</v>
      </c>
      <c r="C8569" s="26" t="s">
        <v>9</v>
      </c>
      <c r="D8569" s="26">
        <v>15.679669479999999</v>
      </c>
      <c r="E8569" s="26">
        <v>590.98887740999999</v>
      </c>
      <c r="F8569" s="26">
        <v>13.124443749999999</v>
      </c>
      <c r="G8569" s="26">
        <v>2.55522574</v>
      </c>
    </row>
    <row r="8570" spans="1:7" x14ac:dyDescent="0.2">
      <c r="A8570" s="28">
        <v>40848</v>
      </c>
      <c r="B8570" s="26" t="s">
        <v>33</v>
      </c>
      <c r="C8570" s="26" t="s">
        <v>10</v>
      </c>
      <c r="D8570" s="26">
        <v>7.4850049099999998</v>
      </c>
      <c r="E8570" s="26">
        <v>553.54247733</v>
      </c>
      <c r="F8570" s="26">
        <v>5.8094489200000003</v>
      </c>
      <c r="G8570" s="26">
        <v>1.6755559900000001</v>
      </c>
    </row>
    <row r="8571" spans="1:7" x14ac:dyDescent="0.2">
      <c r="A8571" s="28">
        <v>40848</v>
      </c>
      <c r="B8571" s="26" t="s">
        <v>33</v>
      </c>
      <c r="C8571" s="26" t="s">
        <v>11</v>
      </c>
      <c r="D8571" s="26">
        <v>11.464935430000001</v>
      </c>
      <c r="E8571" s="26">
        <v>2659.7530645100001</v>
      </c>
      <c r="F8571" s="26">
        <v>9.1293650599999996</v>
      </c>
      <c r="G8571" s="26">
        <v>2.3355703700000001</v>
      </c>
    </row>
    <row r="8572" spans="1:7" x14ac:dyDescent="0.2">
      <c r="A8572" s="28">
        <v>40848</v>
      </c>
      <c r="B8572" s="26" t="s">
        <v>34</v>
      </c>
      <c r="C8572" s="26" t="s">
        <v>6</v>
      </c>
      <c r="D8572" s="26">
        <v>11.711220279999999</v>
      </c>
      <c r="E8572" s="26">
        <v>16.45954983</v>
      </c>
      <c r="F8572" s="26">
        <v>7.6311549000000003</v>
      </c>
      <c r="G8572" s="26">
        <v>4.0800653799999997</v>
      </c>
    </row>
    <row r="8573" spans="1:7" x14ac:dyDescent="0.2">
      <c r="A8573" s="28">
        <v>40848</v>
      </c>
      <c r="B8573" s="26" t="s">
        <v>34</v>
      </c>
      <c r="C8573" s="26" t="s">
        <v>7</v>
      </c>
      <c r="D8573" s="26">
        <v>10.306460850000001</v>
      </c>
      <c r="E8573" s="26">
        <v>64.829767050000001</v>
      </c>
      <c r="F8573" s="26">
        <v>8.9975783800000002</v>
      </c>
      <c r="G8573" s="26">
        <v>1.3088824800000001</v>
      </c>
    </row>
    <row r="8574" spans="1:7" x14ac:dyDescent="0.2">
      <c r="A8574" s="28">
        <v>40848</v>
      </c>
      <c r="B8574" s="26" t="s">
        <v>34</v>
      </c>
      <c r="C8574" s="26" t="s">
        <v>8</v>
      </c>
      <c r="D8574" s="26">
        <v>7.5275514899999996</v>
      </c>
      <c r="E8574" s="26">
        <v>140.56758755999999</v>
      </c>
      <c r="F8574" s="26">
        <v>5.3885858300000002</v>
      </c>
      <c r="G8574" s="26">
        <v>2.1389656600000002</v>
      </c>
    </row>
    <row r="8575" spans="1:7" x14ac:dyDescent="0.2">
      <c r="A8575" s="28">
        <v>40848</v>
      </c>
      <c r="B8575" s="26" t="s">
        <v>34</v>
      </c>
      <c r="C8575" s="26" t="s">
        <v>9</v>
      </c>
      <c r="D8575" s="26">
        <v>9.1636189600000009</v>
      </c>
      <c r="E8575" s="26">
        <v>345.66580040000002</v>
      </c>
      <c r="F8575" s="26">
        <v>7.0176053400000002</v>
      </c>
      <c r="G8575" s="26">
        <v>2.1460136200000002</v>
      </c>
    </row>
    <row r="8576" spans="1:7" x14ac:dyDescent="0.2">
      <c r="A8576" s="28">
        <v>40848</v>
      </c>
      <c r="B8576" s="26" t="s">
        <v>34</v>
      </c>
      <c r="C8576" s="26" t="s">
        <v>10</v>
      </c>
      <c r="D8576" s="26">
        <v>5.2460615700000002</v>
      </c>
      <c r="E8576" s="26">
        <v>369.86804132999998</v>
      </c>
      <c r="F8576" s="26">
        <v>4.0310689899999996</v>
      </c>
      <c r="G8576" s="26">
        <v>1.2149925699999999</v>
      </c>
    </row>
    <row r="8577" spans="1:7" x14ac:dyDescent="0.2">
      <c r="A8577" s="28">
        <v>40848</v>
      </c>
      <c r="B8577" s="26" t="s">
        <v>34</v>
      </c>
      <c r="C8577" s="26" t="s">
        <v>11</v>
      </c>
      <c r="D8577" s="26">
        <v>9.3053460599999998</v>
      </c>
      <c r="E8577" s="26">
        <v>2153.62138284</v>
      </c>
      <c r="F8577" s="26">
        <v>7.9316049599999996</v>
      </c>
      <c r="G8577" s="26">
        <v>1.3737410999999999</v>
      </c>
    </row>
    <row r="8578" spans="1:7" x14ac:dyDescent="0.2">
      <c r="A8578" s="28">
        <v>40848</v>
      </c>
      <c r="B8578" s="26" t="s">
        <v>35</v>
      </c>
      <c r="C8578" s="26" t="s">
        <v>6</v>
      </c>
      <c r="D8578" s="26">
        <v>1.00758042</v>
      </c>
      <c r="E8578" s="26">
        <v>1.58660935</v>
      </c>
      <c r="F8578" s="26">
        <v>0.30622411999999999</v>
      </c>
      <c r="G8578" s="26">
        <v>0.70135630000000004</v>
      </c>
    </row>
    <row r="8579" spans="1:7" x14ac:dyDescent="0.2">
      <c r="A8579" s="28">
        <v>40848</v>
      </c>
      <c r="B8579" s="26" t="s">
        <v>35</v>
      </c>
      <c r="C8579" s="26" t="s">
        <v>7</v>
      </c>
      <c r="D8579" s="26">
        <v>1.5412161900000001</v>
      </c>
      <c r="E8579" s="26">
        <v>11.711502960000001</v>
      </c>
      <c r="F8579" s="26">
        <v>1.1137563699999999</v>
      </c>
      <c r="G8579" s="26">
        <v>0.42745981999999999</v>
      </c>
    </row>
    <row r="8580" spans="1:7" x14ac:dyDescent="0.2">
      <c r="A8580" s="28">
        <v>40848</v>
      </c>
      <c r="B8580" s="26" t="s">
        <v>35</v>
      </c>
      <c r="C8580" s="26" t="s">
        <v>8</v>
      </c>
      <c r="D8580" s="26">
        <v>0.26471928</v>
      </c>
      <c r="E8580" s="26">
        <v>4.2355085600000004</v>
      </c>
      <c r="F8580" s="26">
        <v>0</v>
      </c>
      <c r="G8580" s="26">
        <v>0.26471928</v>
      </c>
    </row>
    <row r="8581" spans="1:7" x14ac:dyDescent="0.2">
      <c r="A8581" s="28">
        <v>40848</v>
      </c>
      <c r="B8581" s="26" t="s">
        <v>35</v>
      </c>
      <c r="C8581" s="26" t="s">
        <v>9</v>
      </c>
      <c r="D8581" s="26">
        <v>0.59775155000000002</v>
      </c>
      <c r="E8581" s="26">
        <v>27.180524510000001</v>
      </c>
      <c r="F8581" s="26">
        <v>0.47913273000000001</v>
      </c>
      <c r="G8581" s="26">
        <v>0.11861881000000001</v>
      </c>
    </row>
    <row r="8582" spans="1:7" x14ac:dyDescent="0.2">
      <c r="A8582" s="28">
        <v>40848</v>
      </c>
      <c r="B8582" s="26" t="s">
        <v>35</v>
      </c>
      <c r="C8582" s="26" t="s">
        <v>10</v>
      </c>
      <c r="D8582" s="26">
        <v>0.32774927999999998</v>
      </c>
      <c r="E8582" s="26">
        <v>17.042962769999999</v>
      </c>
      <c r="F8582" s="26">
        <v>0.32774927999999998</v>
      </c>
      <c r="G8582" s="26">
        <v>0</v>
      </c>
    </row>
    <row r="8583" spans="1:7" x14ac:dyDescent="0.2">
      <c r="A8583" s="28">
        <v>40848</v>
      </c>
      <c r="B8583" s="26" t="s">
        <v>35</v>
      </c>
      <c r="C8583" s="26" t="s">
        <v>11</v>
      </c>
      <c r="D8583" s="26">
        <v>0.35217902000000001</v>
      </c>
      <c r="E8583" s="26">
        <v>99.666663420000006</v>
      </c>
      <c r="F8583" s="26">
        <v>0.35217902000000001</v>
      </c>
      <c r="G8583" s="26">
        <v>0</v>
      </c>
    </row>
    <row r="8584" spans="1:7" x14ac:dyDescent="0.2">
      <c r="A8584" s="28">
        <v>40878</v>
      </c>
      <c r="B8584" s="26" t="s">
        <v>30</v>
      </c>
      <c r="C8584" s="26" t="s">
        <v>6</v>
      </c>
      <c r="D8584" s="26">
        <v>99.784068869999999</v>
      </c>
      <c r="E8584" s="26">
        <v>148.06728866</v>
      </c>
      <c r="F8584" s="26">
        <v>47.917018980000002</v>
      </c>
      <c r="G8584" s="26">
        <v>51.867049889999997</v>
      </c>
    </row>
    <row r="8585" spans="1:7" x14ac:dyDescent="0.2">
      <c r="A8585" s="28">
        <v>40878</v>
      </c>
      <c r="B8585" s="26" t="s">
        <v>30</v>
      </c>
      <c r="C8585" s="26" t="s">
        <v>7</v>
      </c>
      <c r="D8585" s="26">
        <v>68.389547739999998</v>
      </c>
      <c r="E8585" s="26">
        <v>473.23503892999997</v>
      </c>
      <c r="F8585" s="26">
        <v>37.31014107</v>
      </c>
      <c r="G8585" s="26">
        <v>31.079406670000001</v>
      </c>
    </row>
    <row r="8586" spans="1:7" x14ac:dyDescent="0.2">
      <c r="A8586" s="28">
        <v>40878</v>
      </c>
      <c r="B8586" s="26" t="s">
        <v>30</v>
      </c>
      <c r="C8586" s="26" t="s">
        <v>8</v>
      </c>
      <c r="D8586" s="26">
        <v>26.100452480000001</v>
      </c>
      <c r="E8586" s="26">
        <v>479.68967144999999</v>
      </c>
      <c r="F8586" s="26">
        <v>18.801071520000001</v>
      </c>
      <c r="G8586" s="26">
        <v>7.2993809599999997</v>
      </c>
    </row>
    <row r="8587" spans="1:7" x14ac:dyDescent="0.2">
      <c r="A8587" s="28">
        <v>40878</v>
      </c>
      <c r="B8587" s="26" t="s">
        <v>30</v>
      </c>
      <c r="C8587" s="26" t="s">
        <v>9</v>
      </c>
      <c r="D8587" s="26">
        <v>33.123033640000003</v>
      </c>
      <c r="E8587" s="26">
        <v>1320.9412017699999</v>
      </c>
      <c r="F8587" s="26">
        <v>22.789925709999999</v>
      </c>
      <c r="G8587" s="26">
        <v>10.33310794</v>
      </c>
    </row>
    <row r="8588" spans="1:7" x14ac:dyDescent="0.2">
      <c r="A8588" s="28">
        <v>40878</v>
      </c>
      <c r="B8588" s="26" t="s">
        <v>30</v>
      </c>
      <c r="C8588" s="26" t="s">
        <v>10</v>
      </c>
      <c r="D8588" s="26">
        <v>16.458018079999999</v>
      </c>
      <c r="E8588" s="26">
        <v>1085.2499340700001</v>
      </c>
      <c r="F8588" s="26">
        <v>13.44063319</v>
      </c>
      <c r="G8588" s="26">
        <v>3.0173848900000002</v>
      </c>
    </row>
    <row r="8589" spans="1:7" x14ac:dyDescent="0.2">
      <c r="A8589" s="28">
        <v>40878</v>
      </c>
      <c r="B8589" s="26" t="s">
        <v>30</v>
      </c>
      <c r="C8589" s="26" t="s">
        <v>11</v>
      </c>
      <c r="D8589" s="26">
        <v>13.001089929999999</v>
      </c>
      <c r="E8589" s="26">
        <v>1898.8557824100001</v>
      </c>
      <c r="F8589" s="26">
        <v>11.4869267</v>
      </c>
      <c r="G8589" s="26">
        <v>1.5141632300000001</v>
      </c>
    </row>
    <row r="8590" spans="1:7" x14ac:dyDescent="0.2">
      <c r="A8590" s="28">
        <v>40878</v>
      </c>
      <c r="B8590" s="26" t="s">
        <v>31</v>
      </c>
      <c r="C8590" s="26" t="s">
        <v>6</v>
      </c>
      <c r="D8590" s="26">
        <v>31.6814575</v>
      </c>
      <c r="E8590" s="26">
        <v>52.793421389999999</v>
      </c>
      <c r="F8590" s="26">
        <v>26.557974170000001</v>
      </c>
      <c r="G8590" s="26">
        <v>5.12348333</v>
      </c>
    </row>
    <row r="8591" spans="1:7" x14ac:dyDescent="0.2">
      <c r="A8591" s="28">
        <v>40878</v>
      </c>
      <c r="B8591" s="26" t="s">
        <v>31</v>
      </c>
      <c r="C8591" s="26" t="s">
        <v>7</v>
      </c>
      <c r="D8591" s="26">
        <v>22.062960960000002</v>
      </c>
      <c r="E8591" s="26">
        <v>146.76766064</v>
      </c>
      <c r="F8591" s="26">
        <v>16.2721248</v>
      </c>
      <c r="G8591" s="26">
        <v>5.7908361700000004</v>
      </c>
    </row>
    <row r="8592" spans="1:7" x14ac:dyDescent="0.2">
      <c r="A8592" s="28">
        <v>40878</v>
      </c>
      <c r="B8592" s="26" t="s">
        <v>31</v>
      </c>
      <c r="C8592" s="26" t="s">
        <v>8</v>
      </c>
      <c r="D8592" s="26">
        <v>23.002737450000001</v>
      </c>
      <c r="E8592" s="26">
        <v>427.98930168999999</v>
      </c>
      <c r="F8592" s="26">
        <v>20.735522230000001</v>
      </c>
      <c r="G8592" s="26">
        <v>2.2672152099999998</v>
      </c>
    </row>
    <row r="8593" spans="1:7" x14ac:dyDescent="0.2">
      <c r="A8593" s="28">
        <v>40878</v>
      </c>
      <c r="B8593" s="26" t="s">
        <v>31</v>
      </c>
      <c r="C8593" s="26" t="s">
        <v>9</v>
      </c>
      <c r="D8593" s="26">
        <v>17.341311139999998</v>
      </c>
      <c r="E8593" s="26">
        <v>653.99102801000004</v>
      </c>
      <c r="F8593" s="26">
        <v>12.42169339</v>
      </c>
      <c r="G8593" s="26">
        <v>4.9196177499999996</v>
      </c>
    </row>
    <row r="8594" spans="1:7" x14ac:dyDescent="0.2">
      <c r="A8594" s="28">
        <v>40878</v>
      </c>
      <c r="B8594" s="26" t="s">
        <v>31</v>
      </c>
      <c r="C8594" s="26" t="s">
        <v>10</v>
      </c>
      <c r="D8594" s="26">
        <v>7.3140637899999996</v>
      </c>
      <c r="E8594" s="26">
        <v>501.47446882999998</v>
      </c>
      <c r="F8594" s="26">
        <v>5.8173806099999998</v>
      </c>
      <c r="G8594" s="26">
        <v>1.49668318</v>
      </c>
    </row>
    <row r="8595" spans="1:7" x14ac:dyDescent="0.2">
      <c r="A8595" s="28">
        <v>40878</v>
      </c>
      <c r="B8595" s="26" t="s">
        <v>31</v>
      </c>
      <c r="C8595" s="26" t="s">
        <v>11</v>
      </c>
      <c r="D8595" s="26">
        <v>7.0793010599999997</v>
      </c>
      <c r="E8595" s="26">
        <v>1421.5328176</v>
      </c>
      <c r="F8595" s="26">
        <v>6.6834052799999997</v>
      </c>
      <c r="G8595" s="26">
        <v>0.39589577999999997</v>
      </c>
    </row>
    <row r="8596" spans="1:7" x14ac:dyDescent="0.2">
      <c r="A8596" s="28">
        <v>40878</v>
      </c>
      <c r="B8596" s="26" t="s">
        <v>32</v>
      </c>
      <c r="C8596" s="26" t="s">
        <v>6</v>
      </c>
      <c r="D8596" s="26">
        <v>21.48049851</v>
      </c>
      <c r="E8596" s="26">
        <v>34.896444610000003</v>
      </c>
      <c r="F8596" s="26">
        <v>16.315023969999999</v>
      </c>
      <c r="G8596" s="26">
        <v>5.1654745399999999</v>
      </c>
    </row>
    <row r="8597" spans="1:7" x14ac:dyDescent="0.2">
      <c r="A8597" s="28">
        <v>40878</v>
      </c>
      <c r="B8597" s="26" t="s">
        <v>32</v>
      </c>
      <c r="C8597" s="26" t="s">
        <v>7</v>
      </c>
      <c r="D8597" s="26">
        <v>27.620483709999998</v>
      </c>
      <c r="E8597" s="26">
        <v>196.40924096000001</v>
      </c>
      <c r="F8597" s="26">
        <v>23.198281569999999</v>
      </c>
      <c r="G8597" s="26">
        <v>4.4222021399999996</v>
      </c>
    </row>
    <row r="8598" spans="1:7" x14ac:dyDescent="0.2">
      <c r="A8598" s="28">
        <v>40878</v>
      </c>
      <c r="B8598" s="26" t="s">
        <v>32</v>
      </c>
      <c r="C8598" s="26" t="s">
        <v>8</v>
      </c>
      <c r="D8598" s="26">
        <v>16.8664521</v>
      </c>
      <c r="E8598" s="26">
        <v>310.73171716000002</v>
      </c>
      <c r="F8598" s="26">
        <v>15.07608669</v>
      </c>
      <c r="G8598" s="26">
        <v>1.7903654099999999</v>
      </c>
    </row>
    <row r="8599" spans="1:7" x14ac:dyDescent="0.2">
      <c r="A8599" s="28">
        <v>40878</v>
      </c>
      <c r="B8599" s="26" t="s">
        <v>32</v>
      </c>
      <c r="C8599" s="26" t="s">
        <v>9</v>
      </c>
      <c r="D8599" s="26">
        <v>16.554820029999998</v>
      </c>
      <c r="E8599" s="26">
        <v>631.67666219</v>
      </c>
      <c r="F8599" s="26">
        <v>12.014690229999999</v>
      </c>
      <c r="G8599" s="26">
        <v>4.5401297999999999</v>
      </c>
    </row>
    <row r="8600" spans="1:7" x14ac:dyDescent="0.2">
      <c r="A8600" s="28">
        <v>40878</v>
      </c>
      <c r="B8600" s="26" t="s">
        <v>32</v>
      </c>
      <c r="C8600" s="26" t="s">
        <v>10</v>
      </c>
      <c r="D8600" s="26">
        <v>10.926928970000001</v>
      </c>
      <c r="E8600" s="26">
        <v>750.29222918999994</v>
      </c>
      <c r="F8600" s="26">
        <v>8.76038344</v>
      </c>
      <c r="G8600" s="26">
        <v>2.1665455300000001</v>
      </c>
    </row>
    <row r="8601" spans="1:7" x14ac:dyDescent="0.2">
      <c r="A8601" s="28">
        <v>40878</v>
      </c>
      <c r="B8601" s="26" t="s">
        <v>32</v>
      </c>
      <c r="C8601" s="26" t="s">
        <v>11</v>
      </c>
      <c r="D8601" s="26">
        <v>12.41757728</v>
      </c>
      <c r="E8601" s="26">
        <v>2855.2146012200001</v>
      </c>
      <c r="F8601" s="26">
        <v>8.7025171599999993</v>
      </c>
      <c r="G8601" s="26">
        <v>3.71506012</v>
      </c>
    </row>
    <row r="8602" spans="1:7" x14ac:dyDescent="0.2">
      <c r="A8602" s="28">
        <v>40878</v>
      </c>
      <c r="B8602" s="26" t="s">
        <v>33</v>
      </c>
      <c r="C8602" s="26" t="s">
        <v>6</v>
      </c>
      <c r="D8602" s="26">
        <v>12.62973519</v>
      </c>
      <c r="E8602" s="26">
        <v>21.040665610000001</v>
      </c>
      <c r="F8602" s="26">
        <v>8.4172531300000006</v>
      </c>
      <c r="G8602" s="26">
        <v>4.2124820600000001</v>
      </c>
    </row>
    <row r="8603" spans="1:7" x14ac:dyDescent="0.2">
      <c r="A8603" s="28">
        <v>40878</v>
      </c>
      <c r="B8603" s="26" t="s">
        <v>33</v>
      </c>
      <c r="C8603" s="26" t="s">
        <v>7</v>
      </c>
      <c r="D8603" s="26">
        <v>19.598213980000001</v>
      </c>
      <c r="E8603" s="26">
        <v>141.46492465</v>
      </c>
      <c r="F8603" s="26">
        <v>14.59619335</v>
      </c>
      <c r="G8603" s="26">
        <v>5.0020206299999996</v>
      </c>
    </row>
    <row r="8604" spans="1:7" x14ac:dyDescent="0.2">
      <c r="A8604" s="28">
        <v>40878</v>
      </c>
      <c r="B8604" s="26" t="s">
        <v>33</v>
      </c>
      <c r="C8604" s="26" t="s">
        <v>8</v>
      </c>
      <c r="D8604" s="26">
        <v>12.86412649</v>
      </c>
      <c r="E8604" s="26">
        <v>224.44013052</v>
      </c>
      <c r="F8604" s="26">
        <v>10.820103570000001</v>
      </c>
      <c r="G8604" s="26">
        <v>2.0440229300000001</v>
      </c>
    </row>
    <row r="8605" spans="1:7" x14ac:dyDescent="0.2">
      <c r="A8605" s="28">
        <v>40878</v>
      </c>
      <c r="B8605" s="26" t="s">
        <v>33</v>
      </c>
      <c r="C8605" s="26" t="s">
        <v>9</v>
      </c>
      <c r="D8605" s="26">
        <v>12.08277099</v>
      </c>
      <c r="E8605" s="26">
        <v>468.57705496</v>
      </c>
      <c r="F8605" s="26">
        <v>10.110874669999999</v>
      </c>
      <c r="G8605" s="26">
        <v>1.9718963199999999</v>
      </c>
    </row>
    <row r="8606" spans="1:7" x14ac:dyDescent="0.2">
      <c r="A8606" s="28">
        <v>40878</v>
      </c>
      <c r="B8606" s="26" t="s">
        <v>33</v>
      </c>
      <c r="C8606" s="26" t="s">
        <v>10</v>
      </c>
      <c r="D8606" s="26">
        <v>7.95995484</v>
      </c>
      <c r="E8606" s="26">
        <v>556.60573090000003</v>
      </c>
      <c r="F8606" s="26">
        <v>7.2574953300000002</v>
      </c>
      <c r="G8606" s="26">
        <v>0.70245950999999995</v>
      </c>
    </row>
    <row r="8607" spans="1:7" x14ac:dyDescent="0.2">
      <c r="A8607" s="28">
        <v>40878</v>
      </c>
      <c r="B8607" s="26" t="s">
        <v>33</v>
      </c>
      <c r="C8607" s="26" t="s">
        <v>11</v>
      </c>
      <c r="D8607" s="26">
        <v>12.60379552</v>
      </c>
      <c r="E8607" s="26">
        <v>2593.4328899699999</v>
      </c>
      <c r="F8607" s="26">
        <v>10.4813007</v>
      </c>
      <c r="G8607" s="26">
        <v>2.12249482</v>
      </c>
    </row>
    <row r="8608" spans="1:7" x14ac:dyDescent="0.2">
      <c r="A8608" s="28">
        <v>40878</v>
      </c>
      <c r="B8608" s="26" t="s">
        <v>34</v>
      </c>
      <c r="C8608" s="26" t="s">
        <v>6</v>
      </c>
      <c r="D8608" s="26">
        <v>7.1964317199999996</v>
      </c>
      <c r="E8608" s="26">
        <v>11.630233860000001</v>
      </c>
      <c r="F8608" s="26">
        <v>5.8828844199999999</v>
      </c>
      <c r="G8608" s="26">
        <v>1.3135473</v>
      </c>
    </row>
    <row r="8609" spans="1:7" x14ac:dyDescent="0.2">
      <c r="A8609" s="28">
        <v>40878</v>
      </c>
      <c r="B8609" s="26" t="s">
        <v>34</v>
      </c>
      <c r="C8609" s="26" t="s">
        <v>7</v>
      </c>
      <c r="D8609" s="26">
        <v>10.28732772</v>
      </c>
      <c r="E8609" s="26">
        <v>80.59934226</v>
      </c>
      <c r="F8609" s="26">
        <v>6.8411762999999999</v>
      </c>
      <c r="G8609" s="26">
        <v>3.4461514200000001</v>
      </c>
    </row>
    <row r="8610" spans="1:7" x14ac:dyDescent="0.2">
      <c r="A8610" s="28">
        <v>40878</v>
      </c>
      <c r="B8610" s="26" t="s">
        <v>34</v>
      </c>
      <c r="C8610" s="26" t="s">
        <v>8</v>
      </c>
      <c r="D8610" s="26">
        <v>7.9708322999999996</v>
      </c>
      <c r="E8610" s="26">
        <v>148.32752063999999</v>
      </c>
      <c r="F8610" s="26">
        <v>6.4932605700000003</v>
      </c>
      <c r="G8610" s="26">
        <v>1.47757173</v>
      </c>
    </row>
    <row r="8611" spans="1:7" x14ac:dyDescent="0.2">
      <c r="A8611" s="28">
        <v>40878</v>
      </c>
      <c r="B8611" s="26" t="s">
        <v>34</v>
      </c>
      <c r="C8611" s="26" t="s">
        <v>9</v>
      </c>
      <c r="D8611" s="26">
        <v>7.6957882800000004</v>
      </c>
      <c r="E8611" s="26">
        <v>283.31618494000003</v>
      </c>
      <c r="F8611" s="26">
        <v>5.7680575300000001</v>
      </c>
      <c r="G8611" s="26">
        <v>1.92773075</v>
      </c>
    </row>
    <row r="8612" spans="1:7" x14ac:dyDescent="0.2">
      <c r="A8612" s="28">
        <v>40878</v>
      </c>
      <c r="B8612" s="26" t="s">
        <v>34</v>
      </c>
      <c r="C8612" s="26" t="s">
        <v>10</v>
      </c>
      <c r="D8612" s="26">
        <v>6.2344118499999999</v>
      </c>
      <c r="E8612" s="26">
        <v>406.87266095000001</v>
      </c>
      <c r="F8612" s="26">
        <v>5.0132988599999999</v>
      </c>
      <c r="G8612" s="26">
        <v>1.22111298</v>
      </c>
    </row>
    <row r="8613" spans="1:7" x14ac:dyDescent="0.2">
      <c r="A8613" s="28">
        <v>40878</v>
      </c>
      <c r="B8613" s="26" t="s">
        <v>34</v>
      </c>
      <c r="C8613" s="26" t="s">
        <v>11</v>
      </c>
      <c r="D8613" s="26">
        <v>8.5816322700000001</v>
      </c>
      <c r="E8613" s="26">
        <v>1718.4750694100001</v>
      </c>
      <c r="F8613" s="26">
        <v>8.1639800999999999</v>
      </c>
      <c r="G8613" s="26">
        <v>0.41765216999999999</v>
      </c>
    </row>
    <row r="8614" spans="1:7" x14ac:dyDescent="0.2">
      <c r="A8614" s="28">
        <v>40878</v>
      </c>
      <c r="B8614" s="26" t="s">
        <v>35</v>
      </c>
      <c r="C8614" s="26" t="s">
        <v>6</v>
      </c>
      <c r="D8614" s="26">
        <v>1.8618678900000001</v>
      </c>
      <c r="E8614" s="26">
        <v>2.17359437</v>
      </c>
      <c r="F8614" s="26">
        <v>0.38686732000000001</v>
      </c>
      <c r="G8614" s="26">
        <v>1.47500057</v>
      </c>
    </row>
    <row r="8615" spans="1:7" x14ac:dyDescent="0.2">
      <c r="A8615" s="28">
        <v>40878</v>
      </c>
      <c r="B8615" s="26" t="s">
        <v>35</v>
      </c>
      <c r="C8615" s="26" t="s">
        <v>7</v>
      </c>
      <c r="D8615" s="26">
        <v>0.68960186000000001</v>
      </c>
      <c r="E8615" s="26">
        <v>2.7584074300000001</v>
      </c>
      <c r="F8615" s="26">
        <v>0.68960186000000001</v>
      </c>
      <c r="G8615" s="26">
        <v>0</v>
      </c>
    </row>
    <row r="8616" spans="1:7" x14ac:dyDescent="0.2">
      <c r="A8616" s="28">
        <v>40878</v>
      </c>
      <c r="B8616" s="26" t="s">
        <v>35</v>
      </c>
      <c r="C8616" s="26" t="s">
        <v>8</v>
      </c>
      <c r="D8616" s="26">
        <v>0.17546279000000001</v>
      </c>
      <c r="E8616" s="26">
        <v>2.28101631</v>
      </c>
      <c r="F8616" s="26">
        <v>0.17546279000000001</v>
      </c>
      <c r="G8616" s="26">
        <v>0</v>
      </c>
    </row>
    <row r="8617" spans="1:7" x14ac:dyDescent="0.2">
      <c r="A8617" s="28">
        <v>40878</v>
      </c>
      <c r="B8617" s="26" t="s">
        <v>35</v>
      </c>
      <c r="C8617" s="26" t="s">
        <v>9</v>
      </c>
      <c r="D8617" s="26">
        <v>1.00591998</v>
      </c>
      <c r="E8617" s="26">
        <v>39.78067179</v>
      </c>
      <c r="F8617" s="26">
        <v>0.33850295000000002</v>
      </c>
      <c r="G8617" s="26">
        <v>0.66741702999999997</v>
      </c>
    </row>
    <row r="8618" spans="1:7" x14ac:dyDescent="0.2">
      <c r="A8618" s="28">
        <v>40878</v>
      </c>
      <c r="B8618" s="26" t="s">
        <v>35</v>
      </c>
      <c r="C8618" s="26" t="s">
        <v>11</v>
      </c>
      <c r="D8618" s="26">
        <v>1.40215657</v>
      </c>
      <c r="E8618" s="26">
        <v>447.96497876000001</v>
      </c>
      <c r="F8618" s="26">
        <v>0.37337366</v>
      </c>
      <c r="G8618" s="26">
        <v>1.0287829100000001</v>
      </c>
    </row>
    <row r="8619" spans="1:7" x14ac:dyDescent="0.2">
      <c r="A8619" s="28">
        <v>40909</v>
      </c>
      <c r="B8619" s="26" t="s">
        <v>30</v>
      </c>
      <c r="C8619" s="26" t="s">
        <v>6</v>
      </c>
      <c r="D8619" s="26">
        <v>85.913252299999996</v>
      </c>
      <c r="E8619" s="26">
        <v>139.21990237</v>
      </c>
      <c r="F8619" s="26">
        <v>47.138777830000002</v>
      </c>
      <c r="G8619" s="26">
        <v>38.774474470000001</v>
      </c>
    </row>
    <row r="8620" spans="1:7" x14ac:dyDescent="0.2">
      <c r="A8620" s="28">
        <v>40909</v>
      </c>
      <c r="B8620" s="26" t="s">
        <v>30</v>
      </c>
      <c r="C8620" s="26" t="s">
        <v>7</v>
      </c>
      <c r="D8620" s="26">
        <v>92.144984640000004</v>
      </c>
      <c r="E8620" s="26">
        <v>617.34985530999995</v>
      </c>
      <c r="F8620" s="26">
        <v>49.13910199</v>
      </c>
      <c r="G8620" s="26">
        <v>43.005882640000003</v>
      </c>
    </row>
    <row r="8621" spans="1:7" x14ac:dyDescent="0.2">
      <c r="A8621" s="28">
        <v>40909</v>
      </c>
      <c r="B8621" s="26" t="s">
        <v>30</v>
      </c>
      <c r="C8621" s="26" t="s">
        <v>8</v>
      </c>
      <c r="D8621" s="26">
        <v>26.56418206</v>
      </c>
      <c r="E8621" s="26">
        <v>466.92475712999999</v>
      </c>
      <c r="F8621" s="26">
        <v>20.850695739999999</v>
      </c>
      <c r="G8621" s="26">
        <v>5.7134863100000004</v>
      </c>
    </row>
    <row r="8622" spans="1:7" x14ac:dyDescent="0.2">
      <c r="A8622" s="28">
        <v>40909</v>
      </c>
      <c r="B8622" s="26" t="s">
        <v>30</v>
      </c>
      <c r="C8622" s="26" t="s">
        <v>9</v>
      </c>
      <c r="D8622" s="26">
        <v>22.835974069999999</v>
      </c>
      <c r="E8622" s="26">
        <v>830.58624594000003</v>
      </c>
      <c r="F8622" s="26">
        <v>18.819890820000001</v>
      </c>
      <c r="G8622" s="26">
        <v>4.0160832400000004</v>
      </c>
    </row>
    <row r="8623" spans="1:7" x14ac:dyDescent="0.2">
      <c r="A8623" s="28">
        <v>40909</v>
      </c>
      <c r="B8623" s="26" t="s">
        <v>30</v>
      </c>
      <c r="C8623" s="26" t="s">
        <v>10</v>
      </c>
      <c r="D8623" s="26">
        <v>26.625499099999999</v>
      </c>
      <c r="E8623" s="26">
        <v>1806.2090960099999</v>
      </c>
      <c r="F8623" s="26">
        <v>20.542512850000001</v>
      </c>
      <c r="G8623" s="26">
        <v>6.0829862400000003</v>
      </c>
    </row>
    <row r="8624" spans="1:7" x14ac:dyDescent="0.2">
      <c r="A8624" s="28">
        <v>40909</v>
      </c>
      <c r="B8624" s="26" t="s">
        <v>30</v>
      </c>
      <c r="C8624" s="26" t="s">
        <v>11</v>
      </c>
      <c r="D8624" s="26">
        <v>11.49122</v>
      </c>
      <c r="E8624" s="26">
        <v>1988.3862503099999</v>
      </c>
      <c r="F8624" s="26">
        <v>10.17890994</v>
      </c>
      <c r="G8624" s="26">
        <v>1.3123100599999999</v>
      </c>
    </row>
    <row r="8625" spans="1:7" x14ac:dyDescent="0.2">
      <c r="A8625" s="28">
        <v>40909</v>
      </c>
      <c r="B8625" s="26" t="s">
        <v>31</v>
      </c>
      <c r="C8625" s="26" t="s">
        <v>6</v>
      </c>
      <c r="D8625" s="26">
        <v>34.996213779999998</v>
      </c>
      <c r="E8625" s="26">
        <v>57.6630623</v>
      </c>
      <c r="F8625" s="26">
        <v>27.57646454</v>
      </c>
      <c r="G8625" s="26">
        <v>7.4197492399999998</v>
      </c>
    </row>
    <row r="8626" spans="1:7" x14ac:dyDescent="0.2">
      <c r="A8626" s="28">
        <v>40909</v>
      </c>
      <c r="B8626" s="26" t="s">
        <v>31</v>
      </c>
      <c r="C8626" s="26" t="s">
        <v>7</v>
      </c>
      <c r="D8626" s="26">
        <v>32.704322660000003</v>
      </c>
      <c r="E8626" s="26">
        <v>214.91819717000001</v>
      </c>
      <c r="F8626" s="26">
        <v>28.078272420000001</v>
      </c>
      <c r="G8626" s="26">
        <v>4.6260502399999996</v>
      </c>
    </row>
    <row r="8627" spans="1:7" x14ac:dyDescent="0.2">
      <c r="A8627" s="28">
        <v>40909</v>
      </c>
      <c r="B8627" s="26" t="s">
        <v>31</v>
      </c>
      <c r="C8627" s="26" t="s">
        <v>8</v>
      </c>
      <c r="D8627" s="26">
        <v>15.67193522</v>
      </c>
      <c r="E8627" s="26">
        <v>275.92587675999999</v>
      </c>
      <c r="F8627" s="26">
        <v>11.187280879999999</v>
      </c>
      <c r="G8627" s="26">
        <v>4.4846543399999996</v>
      </c>
    </row>
    <row r="8628" spans="1:7" x14ac:dyDescent="0.2">
      <c r="A8628" s="28">
        <v>40909</v>
      </c>
      <c r="B8628" s="26" t="s">
        <v>31</v>
      </c>
      <c r="C8628" s="26" t="s">
        <v>9</v>
      </c>
      <c r="D8628" s="26">
        <v>18.643899860000001</v>
      </c>
      <c r="E8628" s="26">
        <v>642.31882851</v>
      </c>
      <c r="F8628" s="26">
        <v>15.27381029</v>
      </c>
      <c r="G8628" s="26">
        <v>3.3700895700000002</v>
      </c>
    </row>
    <row r="8629" spans="1:7" x14ac:dyDescent="0.2">
      <c r="A8629" s="28">
        <v>40909</v>
      </c>
      <c r="B8629" s="26" t="s">
        <v>31</v>
      </c>
      <c r="C8629" s="26" t="s">
        <v>10</v>
      </c>
      <c r="D8629" s="26">
        <v>11.43027225</v>
      </c>
      <c r="E8629" s="26">
        <v>755.8258161</v>
      </c>
      <c r="F8629" s="26">
        <v>10.420445709999999</v>
      </c>
      <c r="G8629" s="26">
        <v>1.0098265399999999</v>
      </c>
    </row>
    <row r="8630" spans="1:7" x14ac:dyDescent="0.2">
      <c r="A8630" s="28">
        <v>40909</v>
      </c>
      <c r="B8630" s="26" t="s">
        <v>31</v>
      </c>
      <c r="C8630" s="26" t="s">
        <v>11</v>
      </c>
      <c r="D8630" s="26">
        <v>8.9383690300000005</v>
      </c>
      <c r="E8630" s="26">
        <v>1484.3533887000001</v>
      </c>
      <c r="F8630" s="26">
        <v>7.9548773199999996</v>
      </c>
      <c r="G8630" s="26">
        <v>0.98349171000000002</v>
      </c>
    </row>
    <row r="8631" spans="1:7" x14ac:dyDescent="0.2">
      <c r="A8631" s="28">
        <v>40909</v>
      </c>
      <c r="B8631" s="26" t="s">
        <v>32</v>
      </c>
      <c r="C8631" s="26" t="s">
        <v>6</v>
      </c>
      <c r="D8631" s="26">
        <v>22.680092349999999</v>
      </c>
      <c r="E8631" s="26">
        <v>32.847404410000003</v>
      </c>
      <c r="F8631" s="26">
        <v>16.438816259999999</v>
      </c>
      <c r="G8631" s="26">
        <v>6.2412760900000004</v>
      </c>
    </row>
    <row r="8632" spans="1:7" x14ac:dyDescent="0.2">
      <c r="A8632" s="28">
        <v>40909</v>
      </c>
      <c r="B8632" s="26" t="s">
        <v>32</v>
      </c>
      <c r="C8632" s="26" t="s">
        <v>7</v>
      </c>
      <c r="D8632" s="26">
        <v>29.062178169999999</v>
      </c>
      <c r="E8632" s="26">
        <v>195.36071734000001</v>
      </c>
      <c r="F8632" s="26">
        <v>23.735506090000001</v>
      </c>
      <c r="G8632" s="26">
        <v>5.3266720799999998</v>
      </c>
    </row>
    <row r="8633" spans="1:7" x14ac:dyDescent="0.2">
      <c r="A8633" s="28">
        <v>40909</v>
      </c>
      <c r="B8633" s="26" t="s">
        <v>32</v>
      </c>
      <c r="C8633" s="26" t="s">
        <v>8</v>
      </c>
      <c r="D8633" s="26">
        <v>15.337818009999999</v>
      </c>
      <c r="E8633" s="26">
        <v>283.20229173000001</v>
      </c>
      <c r="F8633" s="26">
        <v>13.531395229999999</v>
      </c>
      <c r="G8633" s="26">
        <v>1.8064227900000001</v>
      </c>
    </row>
    <row r="8634" spans="1:7" x14ac:dyDescent="0.2">
      <c r="A8634" s="28">
        <v>40909</v>
      </c>
      <c r="B8634" s="26" t="s">
        <v>32</v>
      </c>
      <c r="C8634" s="26" t="s">
        <v>9</v>
      </c>
      <c r="D8634" s="26">
        <v>14.79640257</v>
      </c>
      <c r="E8634" s="26">
        <v>557.96491599000001</v>
      </c>
      <c r="F8634" s="26">
        <v>11.61987403</v>
      </c>
      <c r="G8634" s="26">
        <v>3.17652855</v>
      </c>
    </row>
    <row r="8635" spans="1:7" x14ac:dyDescent="0.2">
      <c r="A8635" s="28">
        <v>40909</v>
      </c>
      <c r="B8635" s="26" t="s">
        <v>32</v>
      </c>
      <c r="C8635" s="26" t="s">
        <v>10</v>
      </c>
      <c r="D8635" s="26">
        <v>12.71439286</v>
      </c>
      <c r="E8635" s="26">
        <v>845.93353594999996</v>
      </c>
      <c r="F8635" s="26">
        <v>10.08622521</v>
      </c>
      <c r="G8635" s="26">
        <v>2.62816765</v>
      </c>
    </row>
    <row r="8636" spans="1:7" x14ac:dyDescent="0.2">
      <c r="A8636" s="28">
        <v>40909</v>
      </c>
      <c r="B8636" s="26" t="s">
        <v>32</v>
      </c>
      <c r="C8636" s="26" t="s">
        <v>11</v>
      </c>
      <c r="D8636" s="26">
        <v>12.909885969999999</v>
      </c>
      <c r="E8636" s="26">
        <v>2536.9903170900002</v>
      </c>
      <c r="F8636" s="26">
        <v>11.62868055</v>
      </c>
      <c r="G8636" s="26">
        <v>1.2812054100000001</v>
      </c>
    </row>
    <row r="8637" spans="1:7" x14ac:dyDescent="0.2">
      <c r="A8637" s="28">
        <v>40909</v>
      </c>
      <c r="B8637" s="26" t="s">
        <v>33</v>
      </c>
      <c r="C8637" s="26" t="s">
        <v>6</v>
      </c>
      <c r="D8637" s="26">
        <v>23.159907409999999</v>
      </c>
      <c r="E8637" s="26">
        <v>37.243502929999998</v>
      </c>
      <c r="F8637" s="26">
        <v>19.128723239999999</v>
      </c>
      <c r="G8637" s="26">
        <v>4.0311841599999996</v>
      </c>
    </row>
    <row r="8638" spans="1:7" x14ac:dyDescent="0.2">
      <c r="A8638" s="28">
        <v>40909</v>
      </c>
      <c r="B8638" s="26" t="s">
        <v>33</v>
      </c>
      <c r="C8638" s="26" t="s">
        <v>7</v>
      </c>
      <c r="D8638" s="26">
        <v>21.545687600000001</v>
      </c>
      <c r="E8638" s="26">
        <v>154.28242509</v>
      </c>
      <c r="F8638" s="26">
        <v>18.599862760000001</v>
      </c>
      <c r="G8638" s="26">
        <v>2.9458248400000002</v>
      </c>
    </row>
    <row r="8639" spans="1:7" x14ac:dyDescent="0.2">
      <c r="A8639" s="28">
        <v>40909</v>
      </c>
      <c r="B8639" s="26" t="s">
        <v>33</v>
      </c>
      <c r="C8639" s="26" t="s">
        <v>8</v>
      </c>
      <c r="D8639" s="26">
        <v>11.154335509999999</v>
      </c>
      <c r="E8639" s="26">
        <v>196.98752488</v>
      </c>
      <c r="F8639" s="26">
        <v>9.5981975100000003</v>
      </c>
      <c r="G8639" s="26">
        <v>1.556138</v>
      </c>
    </row>
    <row r="8640" spans="1:7" x14ac:dyDescent="0.2">
      <c r="A8640" s="28">
        <v>40909</v>
      </c>
      <c r="B8640" s="26" t="s">
        <v>33</v>
      </c>
      <c r="C8640" s="26" t="s">
        <v>9</v>
      </c>
      <c r="D8640" s="26">
        <v>12.304535700000001</v>
      </c>
      <c r="E8640" s="26">
        <v>435.74042992</v>
      </c>
      <c r="F8640" s="26">
        <v>10.637179250000001</v>
      </c>
      <c r="G8640" s="26">
        <v>1.66735645</v>
      </c>
    </row>
    <row r="8641" spans="1:7" x14ac:dyDescent="0.2">
      <c r="A8641" s="28">
        <v>40909</v>
      </c>
      <c r="B8641" s="26" t="s">
        <v>33</v>
      </c>
      <c r="C8641" s="26" t="s">
        <v>10</v>
      </c>
      <c r="D8641" s="26">
        <v>7.5339719499999998</v>
      </c>
      <c r="E8641" s="26">
        <v>553.09420876000001</v>
      </c>
      <c r="F8641" s="26">
        <v>7.1414153499999999</v>
      </c>
      <c r="G8641" s="26">
        <v>0.39255659999999998</v>
      </c>
    </row>
    <row r="8642" spans="1:7" x14ac:dyDescent="0.2">
      <c r="A8642" s="28">
        <v>40909</v>
      </c>
      <c r="B8642" s="26" t="s">
        <v>33</v>
      </c>
      <c r="C8642" s="26" t="s">
        <v>11</v>
      </c>
      <c r="D8642" s="26">
        <v>12.899648969999999</v>
      </c>
      <c r="E8642" s="26">
        <v>2745.4288029099998</v>
      </c>
      <c r="F8642" s="26">
        <v>8.9697735499999993</v>
      </c>
      <c r="G8642" s="26">
        <v>3.9298754200000001</v>
      </c>
    </row>
    <row r="8643" spans="1:7" x14ac:dyDescent="0.2">
      <c r="A8643" s="28">
        <v>40909</v>
      </c>
      <c r="B8643" s="26" t="s">
        <v>34</v>
      </c>
      <c r="C8643" s="26" t="s">
        <v>6</v>
      </c>
      <c r="D8643" s="26">
        <v>7.84500887</v>
      </c>
      <c r="E8643" s="26">
        <v>12.19001963</v>
      </c>
      <c r="F8643" s="26">
        <v>5.2414985200000004</v>
      </c>
      <c r="G8643" s="26">
        <v>2.6035103500000001</v>
      </c>
    </row>
    <row r="8644" spans="1:7" x14ac:dyDescent="0.2">
      <c r="A8644" s="28">
        <v>40909</v>
      </c>
      <c r="B8644" s="26" t="s">
        <v>34</v>
      </c>
      <c r="C8644" s="26" t="s">
        <v>7</v>
      </c>
      <c r="D8644" s="26">
        <v>4.3725199000000003</v>
      </c>
      <c r="E8644" s="26">
        <v>28.20202776</v>
      </c>
      <c r="F8644" s="26">
        <v>3.87426732</v>
      </c>
      <c r="G8644" s="26">
        <v>0.49825258</v>
      </c>
    </row>
    <row r="8645" spans="1:7" x14ac:dyDescent="0.2">
      <c r="A8645" s="28">
        <v>40909</v>
      </c>
      <c r="B8645" s="26" t="s">
        <v>34</v>
      </c>
      <c r="C8645" s="26" t="s">
        <v>8</v>
      </c>
      <c r="D8645" s="26">
        <v>9.3273542500000008</v>
      </c>
      <c r="E8645" s="26">
        <v>166.00709891</v>
      </c>
      <c r="F8645" s="26">
        <v>7.33898852</v>
      </c>
      <c r="G8645" s="26">
        <v>1.9883657299999999</v>
      </c>
    </row>
    <row r="8646" spans="1:7" x14ac:dyDescent="0.2">
      <c r="A8646" s="28">
        <v>40909</v>
      </c>
      <c r="B8646" s="26" t="s">
        <v>34</v>
      </c>
      <c r="C8646" s="26" t="s">
        <v>9</v>
      </c>
      <c r="D8646" s="26">
        <v>10.21843769</v>
      </c>
      <c r="E8646" s="26">
        <v>361.11942189000001</v>
      </c>
      <c r="F8646" s="26">
        <v>8.0110170499999995</v>
      </c>
      <c r="G8646" s="26">
        <v>2.20742064</v>
      </c>
    </row>
    <row r="8647" spans="1:7" x14ac:dyDescent="0.2">
      <c r="A8647" s="28">
        <v>40909</v>
      </c>
      <c r="B8647" s="26" t="s">
        <v>34</v>
      </c>
      <c r="C8647" s="26" t="s">
        <v>10</v>
      </c>
      <c r="D8647" s="26">
        <v>9.8725609399999996</v>
      </c>
      <c r="E8647" s="26">
        <v>662.22318600000006</v>
      </c>
      <c r="F8647" s="26">
        <v>7.9419909400000002</v>
      </c>
      <c r="G8647" s="26">
        <v>1.9305699999999999</v>
      </c>
    </row>
    <row r="8648" spans="1:7" x14ac:dyDescent="0.2">
      <c r="A8648" s="28">
        <v>40909</v>
      </c>
      <c r="B8648" s="26" t="s">
        <v>34</v>
      </c>
      <c r="C8648" s="26" t="s">
        <v>11</v>
      </c>
      <c r="D8648" s="26">
        <v>10.90826334</v>
      </c>
      <c r="E8648" s="26">
        <v>2617.9699378400001</v>
      </c>
      <c r="F8648" s="26">
        <v>8.6401550300000007</v>
      </c>
      <c r="G8648" s="26">
        <v>2.2681083100000001</v>
      </c>
    </row>
    <row r="8649" spans="1:7" x14ac:dyDescent="0.2">
      <c r="A8649" s="28">
        <v>40909</v>
      </c>
      <c r="B8649" s="26" t="s">
        <v>35</v>
      </c>
      <c r="C8649" s="26" t="s">
        <v>6</v>
      </c>
      <c r="D8649" s="26">
        <v>0.63578541</v>
      </c>
      <c r="E8649" s="26">
        <v>0.63578541</v>
      </c>
      <c r="F8649" s="26">
        <v>0</v>
      </c>
      <c r="G8649" s="26">
        <v>0.63578541</v>
      </c>
    </row>
    <row r="8650" spans="1:7" x14ac:dyDescent="0.2">
      <c r="A8650" s="28">
        <v>40909</v>
      </c>
      <c r="B8650" s="26" t="s">
        <v>35</v>
      </c>
      <c r="C8650" s="26" t="s">
        <v>7</v>
      </c>
      <c r="D8650" s="26">
        <v>1.3414936900000001</v>
      </c>
      <c r="E8650" s="26">
        <v>8.2943265099999994</v>
      </c>
      <c r="F8650" s="26">
        <v>0.79198312000000004</v>
      </c>
      <c r="G8650" s="26">
        <v>0.54951057000000003</v>
      </c>
    </row>
    <row r="8651" spans="1:7" x14ac:dyDescent="0.2">
      <c r="A8651" s="28">
        <v>40909</v>
      </c>
      <c r="B8651" s="26" t="s">
        <v>35</v>
      </c>
      <c r="C8651" s="26" t="s">
        <v>8</v>
      </c>
      <c r="D8651" s="26">
        <v>1.1142342300000001</v>
      </c>
      <c r="E8651" s="26">
        <v>22.519346479999999</v>
      </c>
      <c r="F8651" s="26">
        <v>0.67080519000000005</v>
      </c>
      <c r="G8651" s="26">
        <v>0.44342904</v>
      </c>
    </row>
    <row r="8652" spans="1:7" x14ac:dyDescent="0.2">
      <c r="A8652" s="28">
        <v>40909</v>
      </c>
      <c r="B8652" s="26" t="s">
        <v>35</v>
      </c>
      <c r="C8652" s="26" t="s">
        <v>9</v>
      </c>
      <c r="D8652" s="26">
        <v>0.58132828999999997</v>
      </c>
      <c r="E8652" s="26">
        <v>16.454996860000001</v>
      </c>
      <c r="F8652" s="26">
        <v>0.58132828999999997</v>
      </c>
      <c r="G8652" s="26">
        <v>0</v>
      </c>
    </row>
    <row r="8653" spans="1:7" x14ac:dyDescent="0.2">
      <c r="A8653" s="28">
        <v>40909</v>
      </c>
      <c r="B8653" s="26" t="s">
        <v>35</v>
      </c>
      <c r="C8653" s="26" t="s">
        <v>10</v>
      </c>
      <c r="D8653" s="26">
        <v>0.80860127000000004</v>
      </c>
      <c r="E8653" s="26">
        <v>45.172269200000002</v>
      </c>
      <c r="F8653" s="26">
        <v>0.80860127000000004</v>
      </c>
      <c r="G8653" s="26">
        <v>0</v>
      </c>
    </row>
    <row r="8654" spans="1:7" x14ac:dyDescent="0.2">
      <c r="A8654" s="28">
        <v>40909</v>
      </c>
      <c r="B8654" s="26" t="s">
        <v>35</v>
      </c>
      <c r="C8654" s="26" t="s">
        <v>11</v>
      </c>
      <c r="D8654" s="26">
        <v>1.2546591899999999</v>
      </c>
      <c r="E8654" s="26">
        <v>234.60272024</v>
      </c>
      <c r="F8654" s="26">
        <v>0.73583480999999995</v>
      </c>
      <c r="G8654" s="26">
        <v>0.51882437999999997</v>
      </c>
    </row>
    <row r="8655" spans="1:7" x14ac:dyDescent="0.2">
      <c r="A8655" s="28">
        <v>40940</v>
      </c>
      <c r="B8655" s="26" t="s">
        <v>30</v>
      </c>
      <c r="C8655" s="26" t="s">
        <v>6</v>
      </c>
      <c r="D8655" s="26">
        <v>76.872647909999998</v>
      </c>
      <c r="E8655" s="26">
        <v>126.1125649</v>
      </c>
      <c r="F8655" s="26">
        <v>46.690013380000003</v>
      </c>
      <c r="G8655" s="26">
        <v>30.182634530000001</v>
      </c>
    </row>
    <row r="8656" spans="1:7" x14ac:dyDescent="0.2">
      <c r="A8656" s="28">
        <v>40940</v>
      </c>
      <c r="B8656" s="26" t="s">
        <v>30</v>
      </c>
      <c r="C8656" s="26" t="s">
        <v>7</v>
      </c>
      <c r="D8656" s="26">
        <v>115.86496875</v>
      </c>
      <c r="E8656" s="26">
        <v>792.46234367</v>
      </c>
      <c r="F8656" s="26">
        <v>67.440947199999997</v>
      </c>
      <c r="G8656" s="26">
        <v>48.424021549999999</v>
      </c>
    </row>
    <row r="8657" spans="1:7" x14ac:dyDescent="0.2">
      <c r="A8657" s="28">
        <v>40940</v>
      </c>
      <c r="B8657" s="26" t="s">
        <v>30</v>
      </c>
      <c r="C8657" s="26" t="s">
        <v>8</v>
      </c>
      <c r="D8657" s="26">
        <v>31.842594500000001</v>
      </c>
      <c r="E8657" s="26">
        <v>549.95335834000002</v>
      </c>
      <c r="F8657" s="26">
        <v>19.65373039</v>
      </c>
      <c r="G8657" s="26">
        <v>12.18886412</v>
      </c>
    </row>
    <row r="8658" spans="1:7" x14ac:dyDescent="0.2">
      <c r="A8658" s="28">
        <v>40940</v>
      </c>
      <c r="B8658" s="26" t="s">
        <v>30</v>
      </c>
      <c r="C8658" s="26" t="s">
        <v>9</v>
      </c>
      <c r="D8658" s="26">
        <v>23.804931719999999</v>
      </c>
      <c r="E8658" s="26">
        <v>841.94961625999997</v>
      </c>
      <c r="F8658" s="26">
        <v>16.71570986</v>
      </c>
      <c r="G8658" s="26">
        <v>7.0892218500000004</v>
      </c>
    </row>
    <row r="8659" spans="1:7" x14ac:dyDescent="0.2">
      <c r="A8659" s="28">
        <v>40940</v>
      </c>
      <c r="B8659" s="26" t="s">
        <v>30</v>
      </c>
      <c r="C8659" s="26" t="s">
        <v>10</v>
      </c>
      <c r="D8659" s="26">
        <v>21.64533011</v>
      </c>
      <c r="E8659" s="26">
        <v>1317.72573313</v>
      </c>
      <c r="F8659" s="26">
        <v>13.796355289999999</v>
      </c>
      <c r="G8659" s="26">
        <v>7.8489748199999996</v>
      </c>
    </row>
    <row r="8660" spans="1:7" x14ac:dyDescent="0.2">
      <c r="A8660" s="28">
        <v>40940</v>
      </c>
      <c r="B8660" s="26" t="s">
        <v>30</v>
      </c>
      <c r="C8660" s="26" t="s">
        <v>11</v>
      </c>
      <c r="D8660" s="26">
        <v>13.8982952</v>
      </c>
      <c r="E8660" s="26">
        <v>2021.15964278</v>
      </c>
      <c r="F8660" s="26">
        <v>11.98006436</v>
      </c>
      <c r="G8660" s="26">
        <v>1.9182308400000001</v>
      </c>
    </row>
    <row r="8661" spans="1:7" x14ac:dyDescent="0.2">
      <c r="A8661" s="28">
        <v>40940</v>
      </c>
      <c r="B8661" s="26" t="s">
        <v>31</v>
      </c>
      <c r="C8661" s="26" t="s">
        <v>6</v>
      </c>
      <c r="D8661" s="26">
        <v>36.870965380000001</v>
      </c>
      <c r="E8661" s="26">
        <v>54.442350380000001</v>
      </c>
      <c r="F8661" s="26">
        <v>25.004463350000002</v>
      </c>
      <c r="G8661" s="26">
        <v>11.866502029999999</v>
      </c>
    </row>
    <row r="8662" spans="1:7" x14ac:dyDescent="0.2">
      <c r="A8662" s="28">
        <v>40940</v>
      </c>
      <c r="B8662" s="26" t="s">
        <v>31</v>
      </c>
      <c r="C8662" s="26" t="s">
        <v>7</v>
      </c>
      <c r="D8662" s="26">
        <v>37.72042776</v>
      </c>
      <c r="E8662" s="26">
        <v>258.29380894000002</v>
      </c>
      <c r="F8662" s="26">
        <v>31.2823213</v>
      </c>
      <c r="G8662" s="26">
        <v>6.4381064600000002</v>
      </c>
    </row>
    <row r="8663" spans="1:7" x14ac:dyDescent="0.2">
      <c r="A8663" s="28">
        <v>40940</v>
      </c>
      <c r="B8663" s="26" t="s">
        <v>31</v>
      </c>
      <c r="C8663" s="26" t="s">
        <v>8</v>
      </c>
      <c r="D8663" s="26">
        <v>17.728786410000001</v>
      </c>
      <c r="E8663" s="26">
        <v>312.32832522000001</v>
      </c>
      <c r="F8663" s="26">
        <v>13.5458155</v>
      </c>
      <c r="G8663" s="26">
        <v>4.1829709099999999</v>
      </c>
    </row>
    <row r="8664" spans="1:7" x14ac:dyDescent="0.2">
      <c r="A8664" s="28">
        <v>40940</v>
      </c>
      <c r="B8664" s="26" t="s">
        <v>31</v>
      </c>
      <c r="C8664" s="26" t="s">
        <v>9</v>
      </c>
      <c r="D8664" s="26">
        <v>22.088879630000001</v>
      </c>
      <c r="E8664" s="26">
        <v>781.35710610000001</v>
      </c>
      <c r="F8664" s="26">
        <v>18.915164099999998</v>
      </c>
      <c r="G8664" s="26">
        <v>3.17371553</v>
      </c>
    </row>
    <row r="8665" spans="1:7" x14ac:dyDescent="0.2">
      <c r="A8665" s="28">
        <v>40940</v>
      </c>
      <c r="B8665" s="26" t="s">
        <v>31</v>
      </c>
      <c r="C8665" s="26" t="s">
        <v>10</v>
      </c>
      <c r="D8665" s="26">
        <v>10.17332487</v>
      </c>
      <c r="E8665" s="26">
        <v>643.27605988000005</v>
      </c>
      <c r="F8665" s="26">
        <v>7.5906216999999998</v>
      </c>
      <c r="G8665" s="26">
        <v>2.5827031699999998</v>
      </c>
    </row>
    <row r="8666" spans="1:7" x14ac:dyDescent="0.2">
      <c r="A8666" s="28">
        <v>40940</v>
      </c>
      <c r="B8666" s="26" t="s">
        <v>31</v>
      </c>
      <c r="C8666" s="26" t="s">
        <v>11</v>
      </c>
      <c r="D8666" s="26">
        <v>8.3301922600000005</v>
      </c>
      <c r="E8666" s="26">
        <v>1389.3181192300001</v>
      </c>
      <c r="F8666" s="26">
        <v>7.6736499199999999</v>
      </c>
      <c r="G8666" s="26">
        <v>0.65654234</v>
      </c>
    </row>
    <row r="8667" spans="1:7" x14ac:dyDescent="0.2">
      <c r="A8667" s="28">
        <v>40940</v>
      </c>
      <c r="B8667" s="26" t="s">
        <v>32</v>
      </c>
      <c r="C8667" s="26" t="s">
        <v>6</v>
      </c>
      <c r="D8667" s="26">
        <v>35.481705380000001</v>
      </c>
      <c r="E8667" s="26">
        <v>51.962853899999999</v>
      </c>
      <c r="F8667" s="26">
        <v>22.61996499</v>
      </c>
      <c r="G8667" s="26">
        <v>12.8617404</v>
      </c>
    </row>
    <row r="8668" spans="1:7" x14ac:dyDescent="0.2">
      <c r="A8668" s="28">
        <v>40940</v>
      </c>
      <c r="B8668" s="26" t="s">
        <v>32</v>
      </c>
      <c r="C8668" s="26" t="s">
        <v>7</v>
      </c>
      <c r="D8668" s="26">
        <v>30.037625819999999</v>
      </c>
      <c r="E8668" s="26">
        <v>208.32462616999999</v>
      </c>
      <c r="F8668" s="26">
        <v>23.10014133</v>
      </c>
      <c r="G8668" s="26">
        <v>6.9374844900000001</v>
      </c>
    </row>
    <row r="8669" spans="1:7" x14ac:dyDescent="0.2">
      <c r="A8669" s="28">
        <v>40940</v>
      </c>
      <c r="B8669" s="26" t="s">
        <v>32</v>
      </c>
      <c r="C8669" s="26" t="s">
        <v>8</v>
      </c>
      <c r="D8669" s="26">
        <v>15.89743444</v>
      </c>
      <c r="E8669" s="26">
        <v>283.44709628999999</v>
      </c>
      <c r="F8669" s="26">
        <v>12.259985929999999</v>
      </c>
      <c r="G8669" s="26">
        <v>3.63744851</v>
      </c>
    </row>
    <row r="8670" spans="1:7" x14ac:dyDescent="0.2">
      <c r="A8670" s="28">
        <v>40940</v>
      </c>
      <c r="B8670" s="26" t="s">
        <v>32</v>
      </c>
      <c r="C8670" s="26" t="s">
        <v>9</v>
      </c>
      <c r="D8670" s="26">
        <v>13.89291807</v>
      </c>
      <c r="E8670" s="26">
        <v>463.80375239</v>
      </c>
      <c r="F8670" s="26">
        <v>10.798592169999999</v>
      </c>
      <c r="G8670" s="26">
        <v>3.0943258999999999</v>
      </c>
    </row>
    <row r="8671" spans="1:7" x14ac:dyDescent="0.2">
      <c r="A8671" s="28">
        <v>40940</v>
      </c>
      <c r="B8671" s="26" t="s">
        <v>32</v>
      </c>
      <c r="C8671" s="26" t="s">
        <v>10</v>
      </c>
      <c r="D8671" s="26">
        <v>9.0844194799999993</v>
      </c>
      <c r="E8671" s="26">
        <v>614.15666567000005</v>
      </c>
      <c r="F8671" s="26">
        <v>6.8198408099999996</v>
      </c>
      <c r="G8671" s="26">
        <v>2.2645786800000001</v>
      </c>
    </row>
    <row r="8672" spans="1:7" x14ac:dyDescent="0.2">
      <c r="A8672" s="28">
        <v>40940</v>
      </c>
      <c r="B8672" s="26" t="s">
        <v>32</v>
      </c>
      <c r="C8672" s="26" t="s">
        <v>11</v>
      </c>
      <c r="D8672" s="26">
        <v>12.46020532</v>
      </c>
      <c r="E8672" s="26">
        <v>2873.3447961299998</v>
      </c>
      <c r="F8672" s="26">
        <v>9.5463408300000001</v>
      </c>
      <c r="G8672" s="26">
        <v>2.9138644899999999</v>
      </c>
    </row>
    <row r="8673" spans="1:7" x14ac:dyDescent="0.2">
      <c r="A8673" s="28">
        <v>40940</v>
      </c>
      <c r="B8673" s="26" t="s">
        <v>33</v>
      </c>
      <c r="C8673" s="26" t="s">
        <v>6</v>
      </c>
      <c r="D8673" s="26">
        <v>20.701474999999999</v>
      </c>
      <c r="E8673" s="26">
        <v>27.331720669999999</v>
      </c>
      <c r="F8673" s="26">
        <v>16.28393346</v>
      </c>
      <c r="G8673" s="26">
        <v>4.4175415400000002</v>
      </c>
    </row>
    <row r="8674" spans="1:7" x14ac:dyDescent="0.2">
      <c r="A8674" s="28">
        <v>40940</v>
      </c>
      <c r="B8674" s="26" t="s">
        <v>33</v>
      </c>
      <c r="C8674" s="26" t="s">
        <v>7</v>
      </c>
      <c r="D8674" s="26">
        <v>22.283765899999999</v>
      </c>
      <c r="E8674" s="26">
        <v>153.50203260999999</v>
      </c>
      <c r="F8674" s="26">
        <v>18.598356620000001</v>
      </c>
      <c r="G8674" s="26">
        <v>3.68540928</v>
      </c>
    </row>
    <row r="8675" spans="1:7" x14ac:dyDescent="0.2">
      <c r="A8675" s="28">
        <v>40940</v>
      </c>
      <c r="B8675" s="26" t="s">
        <v>33</v>
      </c>
      <c r="C8675" s="26" t="s">
        <v>8</v>
      </c>
      <c r="D8675" s="26">
        <v>16.39429427</v>
      </c>
      <c r="E8675" s="26">
        <v>291.35821983</v>
      </c>
      <c r="F8675" s="26">
        <v>14.361789460000001</v>
      </c>
      <c r="G8675" s="26">
        <v>2.0325048200000002</v>
      </c>
    </row>
    <row r="8676" spans="1:7" x14ac:dyDescent="0.2">
      <c r="A8676" s="28">
        <v>40940</v>
      </c>
      <c r="B8676" s="26" t="s">
        <v>33</v>
      </c>
      <c r="C8676" s="26" t="s">
        <v>9</v>
      </c>
      <c r="D8676" s="26">
        <v>11.07700962</v>
      </c>
      <c r="E8676" s="26">
        <v>413.17252187000003</v>
      </c>
      <c r="F8676" s="26">
        <v>7.72077247</v>
      </c>
      <c r="G8676" s="26">
        <v>3.3562371500000001</v>
      </c>
    </row>
    <row r="8677" spans="1:7" x14ac:dyDescent="0.2">
      <c r="A8677" s="28">
        <v>40940</v>
      </c>
      <c r="B8677" s="26" t="s">
        <v>33</v>
      </c>
      <c r="C8677" s="26" t="s">
        <v>10</v>
      </c>
      <c r="D8677" s="26">
        <v>9.5222022299999995</v>
      </c>
      <c r="E8677" s="26">
        <v>647.72341409000001</v>
      </c>
      <c r="F8677" s="26">
        <v>7.8422463100000002</v>
      </c>
      <c r="G8677" s="26">
        <v>1.67995592</v>
      </c>
    </row>
    <row r="8678" spans="1:7" x14ac:dyDescent="0.2">
      <c r="A8678" s="28">
        <v>40940</v>
      </c>
      <c r="B8678" s="26" t="s">
        <v>33</v>
      </c>
      <c r="C8678" s="26" t="s">
        <v>11</v>
      </c>
      <c r="D8678" s="26">
        <v>13.94101889</v>
      </c>
      <c r="E8678" s="26">
        <v>3398.3795578700001</v>
      </c>
      <c r="F8678" s="26">
        <v>9.6513867999999992</v>
      </c>
      <c r="G8678" s="26">
        <v>4.2896320899999996</v>
      </c>
    </row>
    <row r="8679" spans="1:7" x14ac:dyDescent="0.2">
      <c r="A8679" s="28">
        <v>40940</v>
      </c>
      <c r="B8679" s="26" t="s">
        <v>34</v>
      </c>
      <c r="C8679" s="26" t="s">
        <v>6</v>
      </c>
      <c r="D8679" s="26">
        <v>10.60183254</v>
      </c>
      <c r="E8679" s="26">
        <v>17.45132074</v>
      </c>
      <c r="F8679" s="26">
        <v>7.0270498300000002</v>
      </c>
      <c r="G8679" s="26">
        <v>3.57478271</v>
      </c>
    </row>
    <row r="8680" spans="1:7" x14ac:dyDescent="0.2">
      <c r="A8680" s="28">
        <v>40940</v>
      </c>
      <c r="B8680" s="26" t="s">
        <v>34</v>
      </c>
      <c r="C8680" s="26" t="s">
        <v>7</v>
      </c>
      <c r="D8680" s="26">
        <v>11.14395255</v>
      </c>
      <c r="E8680" s="26">
        <v>79.682039689999996</v>
      </c>
      <c r="F8680" s="26">
        <v>9.1947404699999993</v>
      </c>
      <c r="G8680" s="26">
        <v>1.9492120799999999</v>
      </c>
    </row>
    <row r="8681" spans="1:7" x14ac:dyDescent="0.2">
      <c r="A8681" s="28">
        <v>40940</v>
      </c>
      <c r="B8681" s="26" t="s">
        <v>34</v>
      </c>
      <c r="C8681" s="26" t="s">
        <v>8</v>
      </c>
      <c r="D8681" s="26">
        <v>9.7810233499999999</v>
      </c>
      <c r="E8681" s="26">
        <v>180.85447576000001</v>
      </c>
      <c r="F8681" s="26">
        <v>8.9580458099999998</v>
      </c>
      <c r="G8681" s="26">
        <v>0.82297754000000001</v>
      </c>
    </row>
    <row r="8682" spans="1:7" x14ac:dyDescent="0.2">
      <c r="A8682" s="28">
        <v>40940</v>
      </c>
      <c r="B8682" s="26" t="s">
        <v>34</v>
      </c>
      <c r="C8682" s="26" t="s">
        <v>9</v>
      </c>
      <c r="D8682" s="26">
        <v>8.3030846199999999</v>
      </c>
      <c r="E8682" s="26">
        <v>305.76766112000001</v>
      </c>
      <c r="F8682" s="26">
        <v>5.7474385100000003</v>
      </c>
      <c r="G8682" s="26">
        <v>2.5556461100000001</v>
      </c>
    </row>
    <row r="8683" spans="1:7" x14ac:dyDescent="0.2">
      <c r="A8683" s="28">
        <v>40940</v>
      </c>
      <c r="B8683" s="26" t="s">
        <v>34</v>
      </c>
      <c r="C8683" s="26" t="s">
        <v>10</v>
      </c>
      <c r="D8683" s="26">
        <v>10.16651721</v>
      </c>
      <c r="E8683" s="26">
        <v>680.44615045</v>
      </c>
      <c r="F8683" s="26">
        <v>7.6296027899999999</v>
      </c>
      <c r="G8683" s="26">
        <v>2.53691442</v>
      </c>
    </row>
    <row r="8684" spans="1:7" x14ac:dyDescent="0.2">
      <c r="A8684" s="28">
        <v>40940</v>
      </c>
      <c r="B8684" s="26" t="s">
        <v>34</v>
      </c>
      <c r="C8684" s="26" t="s">
        <v>11</v>
      </c>
      <c r="D8684" s="26">
        <v>13.95051928</v>
      </c>
      <c r="E8684" s="26">
        <v>3783.0777233099998</v>
      </c>
      <c r="F8684" s="26">
        <v>11.212955579999999</v>
      </c>
      <c r="G8684" s="26">
        <v>2.7375637099999999</v>
      </c>
    </row>
    <row r="8685" spans="1:7" x14ac:dyDescent="0.2">
      <c r="A8685" s="28">
        <v>40940</v>
      </c>
      <c r="B8685" s="26" t="s">
        <v>35</v>
      </c>
      <c r="C8685" s="26" t="s">
        <v>6</v>
      </c>
      <c r="D8685" s="26">
        <v>4.2175725499999999</v>
      </c>
      <c r="E8685" s="26">
        <v>5.9428580100000001</v>
      </c>
      <c r="F8685" s="26">
        <v>1.36001846</v>
      </c>
      <c r="G8685" s="26">
        <v>2.8575540899999998</v>
      </c>
    </row>
    <row r="8686" spans="1:7" x14ac:dyDescent="0.2">
      <c r="A8686" s="28">
        <v>40940</v>
      </c>
      <c r="B8686" s="26" t="s">
        <v>35</v>
      </c>
      <c r="C8686" s="26" t="s">
        <v>7</v>
      </c>
      <c r="D8686" s="26">
        <v>1.49884233</v>
      </c>
      <c r="E8686" s="26">
        <v>8.5191403599999997</v>
      </c>
      <c r="F8686" s="26">
        <v>0.64163532999999995</v>
      </c>
      <c r="G8686" s="26">
        <v>0.85720700000000005</v>
      </c>
    </row>
    <row r="8687" spans="1:7" x14ac:dyDescent="0.2">
      <c r="A8687" s="28">
        <v>40940</v>
      </c>
      <c r="B8687" s="26" t="s">
        <v>35</v>
      </c>
      <c r="C8687" s="26" t="s">
        <v>8</v>
      </c>
      <c r="D8687" s="26">
        <v>0.44824912</v>
      </c>
      <c r="E8687" s="26">
        <v>9.0751643000000008</v>
      </c>
      <c r="F8687" s="26">
        <v>0</v>
      </c>
      <c r="G8687" s="26">
        <v>0.44824912</v>
      </c>
    </row>
    <row r="8688" spans="1:7" x14ac:dyDescent="0.2">
      <c r="A8688" s="28">
        <v>40940</v>
      </c>
      <c r="B8688" s="26" t="s">
        <v>35</v>
      </c>
      <c r="C8688" s="26" t="s">
        <v>9</v>
      </c>
      <c r="D8688" s="26">
        <v>0.15939080999999999</v>
      </c>
      <c r="E8688" s="26">
        <v>6.0568509600000002</v>
      </c>
      <c r="F8688" s="26">
        <v>0</v>
      </c>
      <c r="G8688" s="26">
        <v>0.15939080999999999</v>
      </c>
    </row>
    <row r="8689" spans="1:7" x14ac:dyDescent="0.2">
      <c r="A8689" s="28">
        <v>40940</v>
      </c>
      <c r="B8689" s="26" t="s">
        <v>35</v>
      </c>
      <c r="C8689" s="26" t="s">
        <v>10</v>
      </c>
      <c r="D8689" s="26">
        <v>0.40887521999999998</v>
      </c>
      <c r="E8689" s="26">
        <v>21.670386629999999</v>
      </c>
      <c r="F8689" s="26">
        <v>0.40887521999999998</v>
      </c>
      <c r="G8689" s="26">
        <v>0</v>
      </c>
    </row>
    <row r="8690" spans="1:7" x14ac:dyDescent="0.2">
      <c r="A8690" s="28">
        <v>40940</v>
      </c>
      <c r="B8690" s="26" t="s">
        <v>35</v>
      </c>
      <c r="C8690" s="26" t="s">
        <v>11</v>
      </c>
      <c r="D8690" s="26">
        <v>1.3095629600000001</v>
      </c>
      <c r="E8690" s="26">
        <v>253.06847103999999</v>
      </c>
      <c r="F8690" s="26">
        <v>0.76227117</v>
      </c>
      <c r="G8690" s="26">
        <v>0.54729178999999994</v>
      </c>
    </row>
    <row r="8691" spans="1:7" x14ac:dyDescent="0.2">
      <c r="A8691" s="28">
        <v>40969</v>
      </c>
      <c r="B8691" s="26" t="s">
        <v>30</v>
      </c>
      <c r="C8691" s="26" t="s">
        <v>6</v>
      </c>
      <c r="D8691" s="26">
        <v>75.202688620000004</v>
      </c>
      <c r="E8691" s="26">
        <v>118.78086818</v>
      </c>
      <c r="F8691" s="26">
        <v>37.448368520000002</v>
      </c>
      <c r="G8691" s="26">
        <v>37.75432009</v>
      </c>
    </row>
    <row r="8692" spans="1:7" x14ac:dyDescent="0.2">
      <c r="A8692" s="28">
        <v>40969</v>
      </c>
      <c r="B8692" s="26" t="s">
        <v>30</v>
      </c>
      <c r="C8692" s="26" t="s">
        <v>7</v>
      </c>
      <c r="D8692" s="26">
        <v>98.44266356</v>
      </c>
      <c r="E8692" s="26">
        <v>775.96254512999997</v>
      </c>
      <c r="F8692" s="26">
        <v>57.870409209999998</v>
      </c>
      <c r="G8692" s="26">
        <v>40.572254350000001</v>
      </c>
    </row>
    <row r="8693" spans="1:7" x14ac:dyDescent="0.2">
      <c r="A8693" s="28">
        <v>40969</v>
      </c>
      <c r="B8693" s="26" t="s">
        <v>30</v>
      </c>
      <c r="C8693" s="26" t="s">
        <v>8</v>
      </c>
      <c r="D8693" s="26">
        <v>44.087699309999998</v>
      </c>
      <c r="E8693" s="26">
        <v>773.46813870999995</v>
      </c>
      <c r="F8693" s="26">
        <v>28.85313356</v>
      </c>
      <c r="G8693" s="26">
        <v>15.23456575</v>
      </c>
    </row>
    <row r="8694" spans="1:7" x14ac:dyDescent="0.2">
      <c r="A8694" s="28">
        <v>40969</v>
      </c>
      <c r="B8694" s="26" t="s">
        <v>30</v>
      </c>
      <c r="C8694" s="26" t="s">
        <v>9</v>
      </c>
      <c r="D8694" s="26">
        <v>19.574599020000001</v>
      </c>
      <c r="E8694" s="26">
        <v>699.99561855000002</v>
      </c>
      <c r="F8694" s="26">
        <v>10.991372070000001</v>
      </c>
      <c r="G8694" s="26">
        <v>8.5832269500000002</v>
      </c>
    </row>
    <row r="8695" spans="1:7" x14ac:dyDescent="0.2">
      <c r="A8695" s="28">
        <v>40969</v>
      </c>
      <c r="B8695" s="26" t="s">
        <v>30</v>
      </c>
      <c r="C8695" s="26" t="s">
        <v>10</v>
      </c>
      <c r="D8695" s="26">
        <v>21.921324609999999</v>
      </c>
      <c r="E8695" s="26">
        <v>1480.57496341</v>
      </c>
      <c r="F8695" s="26">
        <v>14.96736973</v>
      </c>
      <c r="G8695" s="26">
        <v>6.9539548900000003</v>
      </c>
    </row>
    <row r="8696" spans="1:7" x14ac:dyDescent="0.2">
      <c r="A8696" s="28">
        <v>40969</v>
      </c>
      <c r="B8696" s="26" t="s">
        <v>30</v>
      </c>
      <c r="C8696" s="26" t="s">
        <v>11</v>
      </c>
      <c r="D8696" s="26">
        <v>7.6131249299999997</v>
      </c>
      <c r="E8696" s="26">
        <v>1131.9593579499999</v>
      </c>
      <c r="F8696" s="26">
        <v>6.3224570900000003</v>
      </c>
      <c r="G8696" s="26">
        <v>1.2906678300000001</v>
      </c>
    </row>
    <row r="8697" spans="1:7" x14ac:dyDescent="0.2">
      <c r="A8697" s="28">
        <v>40969</v>
      </c>
      <c r="B8697" s="26" t="s">
        <v>31</v>
      </c>
      <c r="C8697" s="26" t="s">
        <v>6</v>
      </c>
      <c r="D8697" s="26">
        <v>37.977210599999999</v>
      </c>
      <c r="E8697" s="26">
        <v>62.326741259999999</v>
      </c>
      <c r="F8697" s="26">
        <v>26.685824239999999</v>
      </c>
      <c r="G8697" s="26">
        <v>11.291386360000001</v>
      </c>
    </row>
    <row r="8698" spans="1:7" x14ac:dyDescent="0.2">
      <c r="A8698" s="28">
        <v>40969</v>
      </c>
      <c r="B8698" s="26" t="s">
        <v>31</v>
      </c>
      <c r="C8698" s="26" t="s">
        <v>7</v>
      </c>
      <c r="D8698" s="26">
        <v>38.279616339999997</v>
      </c>
      <c r="E8698" s="26">
        <v>279.54232253999999</v>
      </c>
      <c r="F8698" s="26">
        <v>29.872421299999999</v>
      </c>
      <c r="G8698" s="26">
        <v>8.4071950399999995</v>
      </c>
    </row>
    <row r="8699" spans="1:7" x14ac:dyDescent="0.2">
      <c r="A8699" s="28">
        <v>40969</v>
      </c>
      <c r="B8699" s="26" t="s">
        <v>31</v>
      </c>
      <c r="C8699" s="26" t="s">
        <v>8</v>
      </c>
      <c r="D8699" s="26">
        <v>14.762231440000001</v>
      </c>
      <c r="E8699" s="26">
        <v>269.78041106000001</v>
      </c>
      <c r="F8699" s="26">
        <v>12.45066782</v>
      </c>
      <c r="G8699" s="26">
        <v>2.3115636199999998</v>
      </c>
    </row>
    <row r="8700" spans="1:7" x14ac:dyDescent="0.2">
      <c r="A8700" s="28">
        <v>40969</v>
      </c>
      <c r="B8700" s="26" t="s">
        <v>31</v>
      </c>
      <c r="C8700" s="26" t="s">
        <v>9</v>
      </c>
      <c r="D8700" s="26">
        <v>16.049192399999999</v>
      </c>
      <c r="E8700" s="26">
        <v>601.30731018999995</v>
      </c>
      <c r="F8700" s="26">
        <v>13.680253710000001</v>
      </c>
      <c r="G8700" s="26">
        <v>2.3689386899999998</v>
      </c>
    </row>
    <row r="8701" spans="1:7" x14ac:dyDescent="0.2">
      <c r="A8701" s="28">
        <v>40969</v>
      </c>
      <c r="B8701" s="26" t="s">
        <v>31</v>
      </c>
      <c r="C8701" s="26" t="s">
        <v>10</v>
      </c>
      <c r="D8701" s="26">
        <v>12.54506467</v>
      </c>
      <c r="E8701" s="26">
        <v>817.48225004999995</v>
      </c>
      <c r="F8701" s="26">
        <v>9.0708379600000004</v>
      </c>
      <c r="G8701" s="26">
        <v>3.4742267099999999</v>
      </c>
    </row>
    <row r="8702" spans="1:7" x14ac:dyDescent="0.2">
      <c r="A8702" s="28">
        <v>40969</v>
      </c>
      <c r="B8702" s="26" t="s">
        <v>31</v>
      </c>
      <c r="C8702" s="26" t="s">
        <v>11</v>
      </c>
      <c r="D8702" s="26">
        <v>11.92607276</v>
      </c>
      <c r="E8702" s="26">
        <v>2409.4770097300002</v>
      </c>
      <c r="F8702" s="26">
        <v>9.6234732100000002</v>
      </c>
      <c r="G8702" s="26">
        <v>2.3025995500000001</v>
      </c>
    </row>
    <row r="8703" spans="1:7" x14ac:dyDescent="0.2">
      <c r="A8703" s="28">
        <v>40969</v>
      </c>
      <c r="B8703" s="26" t="s">
        <v>32</v>
      </c>
      <c r="C8703" s="26" t="s">
        <v>6</v>
      </c>
      <c r="D8703" s="26">
        <v>34.363907359999999</v>
      </c>
      <c r="E8703" s="26">
        <v>55.992131980000003</v>
      </c>
      <c r="F8703" s="26">
        <v>25.30846008</v>
      </c>
      <c r="G8703" s="26">
        <v>9.0554472799999992</v>
      </c>
    </row>
    <row r="8704" spans="1:7" x14ac:dyDescent="0.2">
      <c r="A8704" s="28">
        <v>40969</v>
      </c>
      <c r="B8704" s="26" t="s">
        <v>32</v>
      </c>
      <c r="C8704" s="26" t="s">
        <v>7</v>
      </c>
      <c r="D8704" s="26">
        <v>32.86835086</v>
      </c>
      <c r="E8704" s="26">
        <v>258.88763031000002</v>
      </c>
      <c r="F8704" s="26">
        <v>24.607782870000001</v>
      </c>
      <c r="G8704" s="26">
        <v>8.2605679900000002</v>
      </c>
    </row>
    <row r="8705" spans="1:7" x14ac:dyDescent="0.2">
      <c r="A8705" s="28">
        <v>40969</v>
      </c>
      <c r="B8705" s="26" t="s">
        <v>32</v>
      </c>
      <c r="C8705" s="26" t="s">
        <v>8</v>
      </c>
      <c r="D8705" s="26">
        <v>14.012469019999999</v>
      </c>
      <c r="E8705" s="26">
        <v>264.56299716000001</v>
      </c>
      <c r="F8705" s="26">
        <v>10.801565350000001</v>
      </c>
      <c r="G8705" s="26">
        <v>3.21090367</v>
      </c>
    </row>
    <row r="8706" spans="1:7" x14ac:dyDescent="0.2">
      <c r="A8706" s="28">
        <v>40969</v>
      </c>
      <c r="B8706" s="26" t="s">
        <v>32</v>
      </c>
      <c r="C8706" s="26" t="s">
        <v>9</v>
      </c>
      <c r="D8706" s="26">
        <v>12.682439629999999</v>
      </c>
      <c r="E8706" s="26">
        <v>466.96873427000003</v>
      </c>
      <c r="F8706" s="26">
        <v>7.5110594400000004</v>
      </c>
      <c r="G8706" s="26">
        <v>5.1713801899999998</v>
      </c>
    </row>
    <row r="8707" spans="1:7" x14ac:dyDescent="0.2">
      <c r="A8707" s="28">
        <v>40969</v>
      </c>
      <c r="B8707" s="26" t="s">
        <v>32</v>
      </c>
      <c r="C8707" s="26" t="s">
        <v>10</v>
      </c>
      <c r="D8707" s="26">
        <v>11.536026379999999</v>
      </c>
      <c r="E8707" s="26">
        <v>767.52195744999995</v>
      </c>
      <c r="F8707" s="26">
        <v>9.1287822199999997</v>
      </c>
      <c r="G8707" s="26">
        <v>2.4072441499999999</v>
      </c>
    </row>
    <row r="8708" spans="1:7" x14ac:dyDescent="0.2">
      <c r="A8708" s="28">
        <v>40969</v>
      </c>
      <c r="B8708" s="26" t="s">
        <v>32</v>
      </c>
      <c r="C8708" s="26" t="s">
        <v>11</v>
      </c>
      <c r="D8708" s="26">
        <v>11.33233469</v>
      </c>
      <c r="E8708" s="26">
        <v>2611.6364884099999</v>
      </c>
      <c r="F8708" s="26">
        <v>10.042699819999999</v>
      </c>
      <c r="G8708" s="26">
        <v>1.28963487</v>
      </c>
    </row>
    <row r="8709" spans="1:7" x14ac:dyDescent="0.2">
      <c r="A8709" s="28">
        <v>40969</v>
      </c>
      <c r="B8709" s="26" t="s">
        <v>33</v>
      </c>
      <c r="C8709" s="26" t="s">
        <v>6</v>
      </c>
      <c r="D8709" s="26">
        <v>22.857893910000001</v>
      </c>
      <c r="E8709" s="26">
        <v>35.55290909</v>
      </c>
      <c r="F8709" s="26">
        <v>17.84397392</v>
      </c>
      <c r="G8709" s="26">
        <v>5.0139199899999998</v>
      </c>
    </row>
    <row r="8710" spans="1:7" x14ac:dyDescent="0.2">
      <c r="A8710" s="28">
        <v>40969</v>
      </c>
      <c r="B8710" s="26" t="s">
        <v>33</v>
      </c>
      <c r="C8710" s="26" t="s">
        <v>7</v>
      </c>
      <c r="D8710" s="26">
        <v>18.484399249999999</v>
      </c>
      <c r="E8710" s="26">
        <v>140.86872156999999</v>
      </c>
      <c r="F8710" s="26">
        <v>16.496728969999999</v>
      </c>
      <c r="G8710" s="26">
        <v>1.98767027</v>
      </c>
    </row>
    <row r="8711" spans="1:7" x14ac:dyDescent="0.2">
      <c r="A8711" s="28">
        <v>40969</v>
      </c>
      <c r="B8711" s="26" t="s">
        <v>33</v>
      </c>
      <c r="C8711" s="26" t="s">
        <v>8</v>
      </c>
      <c r="D8711" s="26">
        <v>12.58575533</v>
      </c>
      <c r="E8711" s="26">
        <v>226.13908362999999</v>
      </c>
      <c r="F8711" s="26">
        <v>11.19441104</v>
      </c>
      <c r="G8711" s="26">
        <v>1.3913442899999999</v>
      </c>
    </row>
    <row r="8712" spans="1:7" x14ac:dyDescent="0.2">
      <c r="A8712" s="28">
        <v>40969</v>
      </c>
      <c r="B8712" s="26" t="s">
        <v>33</v>
      </c>
      <c r="C8712" s="26" t="s">
        <v>9</v>
      </c>
      <c r="D8712" s="26">
        <v>11.1553846</v>
      </c>
      <c r="E8712" s="26">
        <v>400.51275356000002</v>
      </c>
      <c r="F8712" s="26">
        <v>8.6867908699999994</v>
      </c>
      <c r="G8712" s="26">
        <v>2.4685937199999999</v>
      </c>
    </row>
    <row r="8713" spans="1:7" x14ac:dyDescent="0.2">
      <c r="A8713" s="28">
        <v>40969</v>
      </c>
      <c r="B8713" s="26" t="s">
        <v>33</v>
      </c>
      <c r="C8713" s="26" t="s">
        <v>10</v>
      </c>
      <c r="D8713" s="26">
        <v>8.0229174400000005</v>
      </c>
      <c r="E8713" s="26">
        <v>501.89310705000003</v>
      </c>
      <c r="F8713" s="26">
        <v>6.2096404200000004</v>
      </c>
      <c r="G8713" s="26">
        <v>1.8132770199999999</v>
      </c>
    </row>
    <row r="8714" spans="1:7" x14ac:dyDescent="0.2">
      <c r="A8714" s="28">
        <v>40969</v>
      </c>
      <c r="B8714" s="26" t="s">
        <v>33</v>
      </c>
      <c r="C8714" s="26" t="s">
        <v>11</v>
      </c>
      <c r="D8714" s="26">
        <v>11.77481216</v>
      </c>
      <c r="E8714" s="26">
        <v>2543.8763204400002</v>
      </c>
      <c r="F8714" s="26">
        <v>9.0028528600000008</v>
      </c>
      <c r="G8714" s="26">
        <v>2.7719592999999998</v>
      </c>
    </row>
    <row r="8715" spans="1:7" x14ac:dyDescent="0.2">
      <c r="A8715" s="28">
        <v>40969</v>
      </c>
      <c r="B8715" s="26" t="s">
        <v>34</v>
      </c>
      <c r="C8715" s="26" t="s">
        <v>6</v>
      </c>
      <c r="D8715" s="26">
        <v>10.49161631</v>
      </c>
      <c r="E8715" s="26">
        <v>17.71267181</v>
      </c>
      <c r="F8715" s="26">
        <v>6.4955641999999996</v>
      </c>
      <c r="G8715" s="26">
        <v>3.9960521099999999</v>
      </c>
    </row>
    <row r="8716" spans="1:7" x14ac:dyDescent="0.2">
      <c r="A8716" s="28">
        <v>40969</v>
      </c>
      <c r="B8716" s="26" t="s">
        <v>34</v>
      </c>
      <c r="C8716" s="26" t="s">
        <v>7</v>
      </c>
      <c r="D8716" s="26">
        <v>6.8493137099999997</v>
      </c>
      <c r="E8716" s="26">
        <v>50.962586639999998</v>
      </c>
      <c r="F8716" s="26">
        <v>3.9704164300000002</v>
      </c>
      <c r="G8716" s="26">
        <v>2.8788972799999999</v>
      </c>
    </row>
    <row r="8717" spans="1:7" x14ac:dyDescent="0.2">
      <c r="A8717" s="28">
        <v>40969</v>
      </c>
      <c r="B8717" s="26" t="s">
        <v>34</v>
      </c>
      <c r="C8717" s="26" t="s">
        <v>8</v>
      </c>
      <c r="D8717" s="26">
        <v>7.1750606899999996</v>
      </c>
      <c r="E8717" s="26">
        <v>138.32147985</v>
      </c>
      <c r="F8717" s="26">
        <v>4.8370527499999998</v>
      </c>
      <c r="G8717" s="26">
        <v>2.3380079500000002</v>
      </c>
    </row>
    <row r="8718" spans="1:7" x14ac:dyDescent="0.2">
      <c r="A8718" s="28">
        <v>40969</v>
      </c>
      <c r="B8718" s="26" t="s">
        <v>34</v>
      </c>
      <c r="C8718" s="26" t="s">
        <v>9</v>
      </c>
      <c r="D8718" s="26">
        <v>8.7390903600000005</v>
      </c>
      <c r="E8718" s="26">
        <v>329.74135337000001</v>
      </c>
      <c r="F8718" s="26">
        <v>6.7615613400000001</v>
      </c>
      <c r="G8718" s="26">
        <v>1.97752902</v>
      </c>
    </row>
    <row r="8719" spans="1:7" x14ac:dyDescent="0.2">
      <c r="A8719" s="28">
        <v>40969</v>
      </c>
      <c r="B8719" s="26" t="s">
        <v>34</v>
      </c>
      <c r="C8719" s="26" t="s">
        <v>10</v>
      </c>
      <c r="D8719" s="26">
        <v>10.932200140000001</v>
      </c>
      <c r="E8719" s="26">
        <v>744.03963381000005</v>
      </c>
      <c r="F8719" s="26">
        <v>7.9880321900000002</v>
      </c>
      <c r="G8719" s="26">
        <v>2.9441679600000001</v>
      </c>
    </row>
    <row r="8720" spans="1:7" x14ac:dyDescent="0.2">
      <c r="A8720" s="28">
        <v>40969</v>
      </c>
      <c r="B8720" s="26" t="s">
        <v>34</v>
      </c>
      <c r="C8720" s="26" t="s">
        <v>11</v>
      </c>
      <c r="D8720" s="26">
        <v>11.21622616</v>
      </c>
      <c r="E8720" s="26">
        <v>2969.2382866100002</v>
      </c>
      <c r="F8720" s="26">
        <v>8.8533491099999999</v>
      </c>
      <c r="G8720" s="26">
        <v>2.3628770499999998</v>
      </c>
    </row>
    <row r="8721" spans="1:7" x14ac:dyDescent="0.2">
      <c r="A8721" s="28">
        <v>40969</v>
      </c>
      <c r="B8721" s="26" t="s">
        <v>35</v>
      </c>
      <c r="C8721" s="26" t="s">
        <v>6</v>
      </c>
      <c r="D8721" s="26">
        <v>1.2894840700000001</v>
      </c>
      <c r="E8721" s="26">
        <v>1.77384042</v>
      </c>
      <c r="F8721" s="26">
        <v>0.30880940000000001</v>
      </c>
      <c r="G8721" s="26">
        <v>0.98067466999999997</v>
      </c>
    </row>
    <row r="8722" spans="1:7" x14ac:dyDescent="0.2">
      <c r="A8722" s="28">
        <v>40969</v>
      </c>
      <c r="B8722" s="26" t="s">
        <v>35</v>
      </c>
      <c r="C8722" s="26" t="s">
        <v>7</v>
      </c>
      <c r="D8722" s="26">
        <v>1.9333393999999999</v>
      </c>
      <c r="E8722" s="26">
        <v>15.32272706</v>
      </c>
      <c r="F8722" s="26">
        <v>0.81069723999999999</v>
      </c>
      <c r="G8722" s="26">
        <v>1.1226421600000001</v>
      </c>
    </row>
    <row r="8723" spans="1:7" x14ac:dyDescent="0.2">
      <c r="A8723" s="28">
        <v>40969</v>
      </c>
      <c r="B8723" s="26" t="s">
        <v>35</v>
      </c>
      <c r="C8723" s="26" t="s">
        <v>9</v>
      </c>
      <c r="D8723" s="26">
        <v>0.38159599999999999</v>
      </c>
      <c r="E8723" s="26">
        <v>10.30309192</v>
      </c>
      <c r="F8723" s="26">
        <v>0.38159599999999999</v>
      </c>
      <c r="G8723" s="26">
        <v>0</v>
      </c>
    </row>
    <row r="8724" spans="1:7" x14ac:dyDescent="0.2">
      <c r="A8724" s="28">
        <v>40969</v>
      </c>
      <c r="B8724" s="26" t="s">
        <v>35</v>
      </c>
      <c r="C8724" s="26" t="s">
        <v>11</v>
      </c>
      <c r="D8724" s="26">
        <v>0.79551161999999997</v>
      </c>
      <c r="E8724" s="26">
        <v>171.63526546</v>
      </c>
      <c r="F8724" s="26">
        <v>0.79551161999999997</v>
      </c>
      <c r="G8724" s="26">
        <v>0</v>
      </c>
    </row>
    <row r="8725" spans="1:7" x14ac:dyDescent="0.2">
      <c r="A8725" s="28">
        <v>41000</v>
      </c>
      <c r="B8725" s="26" t="s">
        <v>30</v>
      </c>
      <c r="C8725" s="26" t="s">
        <v>6</v>
      </c>
      <c r="D8725" s="26">
        <v>58.119865189999999</v>
      </c>
      <c r="E8725" s="26">
        <v>97.623402810000002</v>
      </c>
      <c r="F8725" s="26">
        <v>30.173250530000001</v>
      </c>
      <c r="G8725" s="26">
        <v>27.946614669999999</v>
      </c>
    </row>
    <row r="8726" spans="1:7" x14ac:dyDescent="0.2">
      <c r="A8726" s="28">
        <v>41000</v>
      </c>
      <c r="B8726" s="26" t="s">
        <v>30</v>
      </c>
      <c r="C8726" s="26" t="s">
        <v>7</v>
      </c>
      <c r="D8726" s="26">
        <v>66.501691769999994</v>
      </c>
      <c r="E8726" s="26">
        <v>488.40810581</v>
      </c>
      <c r="F8726" s="26">
        <v>37.207743710000003</v>
      </c>
      <c r="G8726" s="26">
        <v>29.293948060000002</v>
      </c>
    </row>
    <row r="8727" spans="1:7" x14ac:dyDescent="0.2">
      <c r="A8727" s="28">
        <v>41000</v>
      </c>
      <c r="B8727" s="26" t="s">
        <v>30</v>
      </c>
      <c r="C8727" s="26" t="s">
        <v>8</v>
      </c>
      <c r="D8727" s="26">
        <v>57.60588096</v>
      </c>
      <c r="E8727" s="26">
        <v>971.73644058000002</v>
      </c>
      <c r="F8727" s="26">
        <v>33.966510720000002</v>
      </c>
      <c r="G8727" s="26">
        <v>23.639370249999999</v>
      </c>
    </row>
    <row r="8728" spans="1:7" x14ac:dyDescent="0.2">
      <c r="A8728" s="28">
        <v>41000</v>
      </c>
      <c r="B8728" s="26" t="s">
        <v>30</v>
      </c>
      <c r="C8728" s="26" t="s">
        <v>9</v>
      </c>
      <c r="D8728" s="26">
        <v>17.419187910000002</v>
      </c>
      <c r="E8728" s="26">
        <v>607.09156628000005</v>
      </c>
      <c r="F8728" s="26">
        <v>12.08035207</v>
      </c>
      <c r="G8728" s="26">
        <v>5.3388358399999998</v>
      </c>
    </row>
    <row r="8729" spans="1:7" x14ac:dyDescent="0.2">
      <c r="A8729" s="28">
        <v>41000</v>
      </c>
      <c r="B8729" s="26" t="s">
        <v>30</v>
      </c>
      <c r="C8729" s="26" t="s">
        <v>10</v>
      </c>
      <c r="D8729" s="26">
        <v>18.574835350000001</v>
      </c>
      <c r="E8729" s="26">
        <v>1199.24829456</v>
      </c>
      <c r="F8729" s="26">
        <v>13.74482186</v>
      </c>
      <c r="G8729" s="26">
        <v>4.8300134899999998</v>
      </c>
    </row>
    <row r="8730" spans="1:7" x14ac:dyDescent="0.2">
      <c r="A8730" s="28">
        <v>41000</v>
      </c>
      <c r="B8730" s="26" t="s">
        <v>30</v>
      </c>
      <c r="C8730" s="26" t="s">
        <v>11</v>
      </c>
      <c r="D8730" s="26">
        <v>8.4193701500000007</v>
      </c>
      <c r="E8730" s="26">
        <v>1343.9025028200001</v>
      </c>
      <c r="F8730" s="26">
        <v>6.8607062900000004</v>
      </c>
      <c r="G8730" s="26">
        <v>1.55866386</v>
      </c>
    </row>
    <row r="8731" spans="1:7" x14ac:dyDescent="0.2">
      <c r="A8731" s="28">
        <v>41000</v>
      </c>
      <c r="B8731" s="26" t="s">
        <v>31</v>
      </c>
      <c r="C8731" s="26" t="s">
        <v>6</v>
      </c>
      <c r="D8731" s="26">
        <v>31.44251332</v>
      </c>
      <c r="E8731" s="26">
        <v>46.151426860000001</v>
      </c>
      <c r="F8731" s="26">
        <v>22.302710909999998</v>
      </c>
      <c r="G8731" s="26">
        <v>9.1398024200000005</v>
      </c>
    </row>
    <row r="8732" spans="1:7" x14ac:dyDescent="0.2">
      <c r="A8732" s="28">
        <v>41000</v>
      </c>
      <c r="B8732" s="26" t="s">
        <v>31</v>
      </c>
      <c r="C8732" s="26" t="s">
        <v>7</v>
      </c>
      <c r="D8732" s="26">
        <v>38.384305689999998</v>
      </c>
      <c r="E8732" s="26">
        <v>273.95012835</v>
      </c>
      <c r="F8732" s="26">
        <v>30.879469279999999</v>
      </c>
      <c r="G8732" s="26">
        <v>7.5048364100000002</v>
      </c>
    </row>
    <row r="8733" spans="1:7" x14ac:dyDescent="0.2">
      <c r="A8733" s="28">
        <v>41000</v>
      </c>
      <c r="B8733" s="26" t="s">
        <v>31</v>
      </c>
      <c r="C8733" s="26" t="s">
        <v>8</v>
      </c>
      <c r="D8733" s="26">
        <v>22.93893169</v>
      </c>
      <c r="E8733" s="26">
        <v>402.38196994999998</v>
      </c>
      <c r="F8733" s="26">
        <v>20.746180800000001</v>
      </c>
      <c r="G8733" s="26">
        <v>2.1927508900000001</v>
      </c>
    </row>
    <row r="8734" spans="1:7" x14ac:dyDescent="0.2">
      <c r="A8734" s="28">
        <v>41000</v>
      </c>
      <c r="B8734" s="26" t="s">
        <v>31</v>
      </c>
      <c r="C8734" s="26" t="s">
        <v>9</v>
      </c>
      <c r="D8734" s="26">
        <v>12.282814910000001</v>
      </c>
      <c r="E8734" s="26">
        <v>453.26480851000002</v>
      </c>
      <c r="F8734" s="26">
        <v>10.59105458</v>
      </c>
      <c r="G8734" s="26">
        <v>1.6917603400000001</v>
      </c>
    </row>
    <row r="8735" spans="1:7" x14ac:dyDescent="0.2">
      <c r="A8735" s="28">
        <v>41000</v>
      </c>
      <c r="B8735" s="26" t="s">
        <v>31</v>
      </c>
      <c r="C8735" s="26" t="s">
        <v>10</v>
      </c>
      <c r="D8735" s="26">
        <v>11.19770271</v>
      </c>
      <c r="E8735" s="26">
        <v>794.54865760999996</v>
      </c>
      <c r="F8735" s="26">
        <v>7.5514096300000002</v>
      </c>
      <c r="G8735" s="26">
        <v>3.64629308</v>
      </c>
    </row>
    <row r="8736" spans="1:7" x14ac:dyDescent="0.2">
      <c r="A8736" s="28">
        <v>41000</v>
      </c>
      <c r="B8736" s="26" t="s">
        <v>31</v>
      </c>
      <c r="C8736" s="26" t="s">
        <v>11</v>
      </c>
      <c r="D8736" s="26">
        <v>9.1577026700000008</v>
      </c>
      <c r="E8736" s="26">
        <v>1761.0396510099999</v>
      </c>
      <c r="F8736" s="26">
        <v>8.2272531799999999</v>
      </c>
      <c r="G8736" s="26">
        <v>0.93044948000000005</v>
      </c>
    </row>
    <row r="8737" spans="1:7" x14ac:dyDescent="0.2">
      <c r="A8737" s="28">
        <v>41000</v>
      </c>
      <c r="B8737" s="26" t="s">
        <v>32</v>
      </c>
      <c r="C8737" s="26" t="s">
        <v>6</v>
      </c>
      <c r="D8737" s="26">
        <v>24.808412830000002</v>
      </c>
      <c r="E8737" s="26">
        <v>39.988668799999999</v>
      </c>
      <c r="F8737" s="26">
        <v>20.929517799999999</v>
      </c>
      <c r="G8737" s="26">
        <v>3.8788950299999998</v>
      </c>
    </row>
    <row r="8738" spans="1:7" x14ac:dyDescent="0.2">
      <c r="A8738" s="28">
        <v>41000</v>
      </c>
      <c r="B8738" s="26" t="s">
        <v>32</v>
      </c>
      <c r="C8738" s="26" t="s">
        <v>7</v>
      </c>
      <c r="D8738" s="26">
        <v>24.56862375</v>
      </c>
      <c r="E8738" s="26">
        <v>195.10729501</v>
      </c>
      <c r="F8738" s="26">
        <v>19.17787075</v>
      </c>
      <c r="G8738" s="26">
        <v>5.3907530000000001</v>
      </c>
    </row>
    <row r="8739" spans="1:7" x14ac:dyDescent="0.2">
      <c r="A8739" s="28">
        <v>41000</v>
      </c>
      <c r="B8739" s="26" t="s">
        <v>32</v>
      </c>
      <c r="C8739" s="26" t="s">
        <v>8</v>
      </c>
      <c r="D8739" s="26">
        <v>19.65072486</v>
      </c>
      <c r="E8739" s="26">
        <v>341.94878741000002</v>
      </c>
      <c r="F8739" s="26">
        <v>15.18182987</v>
      </c>
      <c r="G8739" s="26">
        <v>4.4688949899999999</v>
      </c>
    </row>
    <row r="8740" spans="1:7" x14ac:dyDescent="0.2">
      <c r="A8740" s="28">
        <v>41000</v>
      </c>
      <c r="B8740" s="26" t="s">
        <v>32</v>
      </c>
      <c r="C8740" s="26" t="s">
        <v>9</v>
      </c>
      <c r="D8740" s="26">
        <v>11.47698714</v>
      </c>
      <c r="E8740" s="26">
        <v>379.27059071999997</v>
      </c>
      <c r="F8740" s="26">
        <v>8.5351337399999991</v>
      </c>
      <c r="G8740" s="26">
        <v>2.9418533999999998</v>
      </c>
    </row>
    <row r="8741" spans="1:7" x14ac:dyDescent="0.2">
      <c r="A8741" s="28">
        <v>41000</v>
      </c>
      <c r="B8741" s="26" t="s">
        <v>32</v>
      </c>
      <c r="C8741" s="26" t="s">
        <v>10</v>
      </c>
      <c r="D8741" s="26">
        <v>13.08829149</v>
      </c>
      <c r="E8741" s="26">
        <v>948.88945269999999</v>
      </c>
      <c r="F8741" s="26">
        <v>8.8686989000000001</v>
      </c>
      <c r="G8741" s="26">
        <v>4.2195925799999996</v>
      </c>
    </row>
    <row r="8742" spans="1:7" x14ac:dyDescent="0.2">
      <c r="A8742" s="28">
        <v>41000</v>
      </c>
      <c r="B8742" s="26" t="s">
        <v>32</v>
      </c>
      <c r="C8742" s="26" t="s">
        <v>11</v>
      </c>
      <c r="D8742" s="26">
        <v>10.158935700000001</v>
      </c>
      <c r="E8742" s="26">
        <v>2272.6488907900002</v>
      </c>
      <c r="F8742" s="26">
        <v>8.2464463499999994</v>
      </c>
      <c r="G8742" s="26">
        <v>1.91248935</v>
      </c>
    </row>
    <row r="8743" spans="1:7" x14ac:dyDescent="0.2">
      <c r="A8743" s="28">
        <v>41000</v>
      </c>
      <c r="B8743" s="26" t="s">
        <v>33</v>
      </c>
      <c r="C8743" s="26" t="s">
        <v>6</v>
      </c>
      <c r="D8743" s="26">
        <v>14.83713069</v>
      </c>
      <c r="E8743" s="26">
        <v>21.790286890000001</v>
      </c>
      <c r="F8743" s="26">
        <v>10.501695310000001</v>
      </c>
      <c r="G8743" s="26">
        <v>4.3354353799999998</v>
      </c>
    </row>
    <row r="8744" spans="1:7" x14ac:dyDescent="0.2">
      <c r="A8744" s="28">
        <v>41000</v>
      </c>
      <c r="B8744" s="26" t="s">
        <v>33</v>
      </c>
      <c r="C8744" s="26" t="s">
        <v>7</v>
      </c>
      <c r="D8744" s="26">
        <v>21.30369378</v>
      </c>
      <c r="E8744" s="26">
        <v>158.82318595999999</v>
      </c>
      <c r="F8744" s="26">
        <v>17.036712040000001</v>
      </c>
      <c r="G8744" s="26">
        <v>4.2669817400000003</v>
      </c>
    </row>
    <row r="8745" spans="1:7" x14ac:dyDescent="0.2">
      <c r="A8745" s="28">
        <v>41000</v>
      </c>
      <c r="B8745" s="26" t="s">
        <v>33</v>
      </c>
      <c r="C8745" s="26" t="s">
        <v>8</v>
      </c>
      <c r="D8745" s="26">
        <v>12.265210079999999</v>
      </c>
      <c r="E8745" s="26">
        <v>219.35028645</v>
      </c>
      <c r="F8745" s="26">
        <v>9.9372887300000006</v>
      </c>
      <c r="G8745" s="26">
        <v>2.32792135</v>
      </c>
    </row>
    <row r="8746" spans="1:7" x14ac:dyDescent="0.2">
      <c r="A8746" s="28">
        <v>41000</v>
      </c>
      <c r="B8746" s="26" t="s">
        <v>33</v>
      </c>
      <c r="C8746" s="26" t="s">
        <v>9</v>
      </c>
      <c r="D8746" s="26">
        <v>11.53036721</v>
      </c>
      <c r="E8746" s="26">
        <v>409.11905349</v>
      </c>
      <c r="F8746" s="26">
        <v>7.9154164800000002</v>
      </c>
      <c r="G8746" s="26">
        <v>3.6149507299999999</v>
      </c>
    </row>
    <row r="8747" spans="1:7" x14ac:dyDescent="0.2">
      <c r="A8747" s="28">
        <v>41000</v>
      </c>
      <c r="B8747" s="26" t="s">
        <v>33</v>
      </c>
      <c r="C8747" s="26" t="s">
        <v>10</v>
      </c>
      <c r="D8747" s="26">
        <v>9.7078784200000001</v>
      </c>
      <c r="E8747" s="26">
        <v>671.75317401999996</v>
      </c>
      <c r="F8747" s="26">
        <v>7.1086272599999996</v>
      </c>
      <c r="G8747" s="26">
        <v>2.5992511700000001</v>
      </c>
    </row>
    <row r="8748" spans="1:7" x14ac:dyDescent="0.2">
      <c r="A8748" s="28">
        <v>41000</v>
      </c>
      <c r="B8748" s="26" t="s">
        <v>33</v>
      </c>
      <c r="C8748" s="26" t="s">
        <v>11</v>
      </c>
      <c r="D8748" s="26">
        <v>12.63969707</v>
      </c>
      <c r="E8748" s="26">
        <v>2952.50000619</v>
      </c>
      <c r="F8748" s="26">
        <v>9.5122405499999996</v>
      </c>
      <c r="G8748" s="26">
        <v>3.12745652</v>
      </c>
    </row>
    <row r="8749" spans="1:7" x14ac:dyDescent="0.2">
      <c r="A8749" s="28">
        <v>41000</v>
      </c>
      <c r="B8749" s="26" t="s">
        <v>34</v>
      </c>
      <c r="C8749" s="26" t="s">
        <v>6</v>
      </c>
      <c r="D8749" s="26">
        <v>8.8299335299999999</v>
      </c>
      <c r="E8749" s="26">
        <v>12.14653157</v>
      </c>
      <c r="F8749" s="26">
        <v>4.5624544199999999</v>
      </c>
      <c r="G8749" s="26">
        <v>4.26747911</v>
      </c>
    </row>
    <row r="8750" spans="1:7" x14ac:dyDescent="0.2">
      <c r="A8750" s="28">
        <v>41000</v>
      </c>
      <c r="B8750" s="26" t="s">
        <v>34</v>
      </c>
      <c r="C8750" s="26" t="s">
        <v>7</v>
      </c>
      <c r="D8750" s="26">
        <v>7.6458659300000003</v>
      </c>
      <c r="E8750" s="26">
        <v>50.983843329999999</v>
      </c>
      <c r="F8750" s="26">
        <v>5.59697011</v>
      </c>
      <c r="G8750" s="26">
        <v>2.0488958199999998</v>
      </c>
    </row>
    <row r="8751" spans="1:7" x14ac:dyDescent="0.2">
      <c r="A8751" s="28">
        <v>41000</v>
      </c>
      <c r="B8751" s="26" t="s">
        <v>34</v>
      </c>
      <c r="C8751" s="26" t="s">
        <v>8</v>
      </c>
      <c r="D8751" s="26">
        <v>7.0327619300000004</v>
      </c>
      <c r="E8751" s="26">
        <v>117.07896384999999</v>
      </c>
      <c r="F8751" s="26">
        <v>4.9811097599999998</v>
      </c>
      <c r="G8751" s="26">
        <v>2.0516521700000001</v>
      </c>
    </row>
    <row r="8752" spans="1:7" x14ac:dyDescent="0.2">
      <c r="A8752" s="28">
        <v>41000</v>
      </c>
      <c r="B8752" s="26" t="s">
        <v>34</v>
      </c>
      <c r="C8752" s="26" t="s">
        <v>9</v>
      </c>
      <c r="D8752" s="26">
        <v>10.46923196</v>
      </c>
      <c r="E8752" s="26">
        <v>372.07921956000001</v>
      </c>
      <c r="F8752" s="26">
        <v>8.3934683700000008</v>
      </c>
      <c r="G8752" s="26">
        <v>2.0757635900000002</v>
      </c>
    </row>
    <row r="8753" spans="1:7" x14ac:dyDescent="0.2">
      <c r="A8753" s="28">
        <v>41000</v>
      </c>
      <c r="B8753" s="26" t="s">
        <v>34</v>
      </c>
      <c r="C8753" s="26" t="s">
        <v>10</v>
      </c>
      <c r="D8753" s="26">
        <v>8.3244353400000008</v>
      </c>
      <c r="E8753" s="26">
        <v>598.78875307999999</v>
      </c>
      <c r="F8753" s="26">
        <v>6.7757244500000002</v>
      </c>
      <c r="G8753" s="26">
        <v>1.54871089</v>
      </c>
    </row>
    <row r="8754" spans="1:7" x14ac:dyDescent="0.2">
      <c r="A8754" s="28">
        <v>41000</v>
      </c>
      <c r="B8754" s="26" t="s">
        <v>34</v>
      </c>
      <c r="C8754" s="26" t="s">
        <v>11</v>
      </c>
      <c r="D8754" s="26">
        <v>12.28694361</v>
      </c>
      <c r="E8754" s="26">
        <v>2581.4654524299999</v>
      </c>
      <c r="F8754" s="26">
        <v>10.07588857</v>
      </c>
      <c r="G8754" s="26">
        <v>2.2110550400000002</v>
      </c>
    </row>
    <row r="8755" spans="1:7" x14ac:dyDescent="0.2">
      <c r="A8755" s="28">
        <v>41000</v>
      </c>
      <c r="B8755" s="26" t="s">
        <v>35</v>
      </c>
      <c r="C8755" s="26" t="s">
        <v>6</v>
      </c>
      <c r="D8755" s="26">
        <v>1.5417322499999999</v>
      </c>
      <c r="E8755" s="26">
        <v>1.94821344</v>
      </c>
      <c r="F8755" s="26">
        <v>0.84918157000000005</v>
      </c>
      <c r="G8755" s="26">
        <v>0.69255067999999997</v>
      </c>
    </row>
    <row r="8756" spans="1:7" x14ac:dyDescent="0.2">
      <c r="A8756" s="28">
        <v>41000</v>
      </c>
      <c r="B8756" s="26" t="s">
        <v>35</v>
      </c>
      <c r="C8756" s="26" t="s">
        <v>7</v>
      </c>
      <c r="D8756" s="26">
        <v>0.65437281999999997</v>
      </c>
      <c r="E8756" s="26">
        <v>4.8164138599999999</v>
      </c>
      <c r="F8756" s="26">
        <v>0.43978452000000001</v>
      </c>
      <c r="G8756" s="26">
        <v>0.21458831</v>
      </c>
    </row>
    <row r="8757" spans="1:7" x14ac:dyDescent="0.2">
      <c r="A8757" s="28">
        <v>41000</v>
      </c>
      <c r="B8757" s="26" t="s">
        <v>35</v>
      </c>
      <c r="C8757" s="26" t="s">
        <v>8</v>
      </c>
      <c r="D8757" s="26">
        <v>0.87357699</v>
      </c>
      <c r="E8757" s="26">
        <v>17.571715510000001</v>
      </c>
      <c r="F8757" s="26">
        <v>0.87357699</v>
      </c>
      <c r="G8757" s="26">
        <v>0</v>
      </c>
    </row>
    <row r="8758" spans="1:7" x14ac:dyDescent="0.2">
      <c r="A8758" s="28">
        <v>41000</v>
      </c>
      <c r="B8758" s="26" t="s">
        <v>35</v>
      </c>
      <c r="C8758" s="26" t="s">
        <v>9</v>
      </c>
      <c r="D8758" s="26">
        <v>0.13393525000000001</v>
      </c>
      <c r="E8758" s="26">
        <v>4.1519928899999998</v>
      </c>
      <c r="F8758" s="26">
        <v>0</v>
      </c>
      <c r="G8758" s="26">
        <v>0.13393525000000001</v>
      </c>
    </row>
    <row r="8759" spans="1:7" x14ac:dyDescent="0.2">
      <c r="A8759" s="28">
        <v>41000</v>
      </c>
      <c r="B8759" s="26" t="s">
        <v>35</v>
      </c>
      <c r="C8759" s="26" t="s">
        <v>10</v>
      </c>
      <c r="D8759" s="26">
        <v>1.1029682300000001</v>
      </c>
      <c r="E8759" s="26">
        <v>69.354447500000006</v>
      </c>
      <c r="F8759" s="26">
        <v>0.59175949999999999</v>
      </c>
      <c r="G8759" s="26">
        <v>0.51120874000000005</v>
      </c>
    </row>
    <row r="8760" spans="1:7" x14ac:dyDescent="0.2">
      <c r="A8760" s="28">
        <v>41000</v>
      </c>
      <c r="B8760" s="26" t="s">
        <v>35</v>
      </c>
      <c r="C8760" s="26" t="s">
        <v>11</v>
      </c>
      <c r="D8760" s="26">
        <v>2.3097812000000002</v>
      </c>
      <c r="E8760" s="26">
        <v>571.80732836000004</v>
      </c>
      <c r="F8760" s="26">
        <v>1.53101975</v>
      </c>
      <c r="G8760" s="26">
        <v>0.77876146000000002</v>
      </c>
    </row>
    <row r="8761" spans="1:7" x14ac:dyDescent="0.2">
      <c r="A8761" s="28">
        <v>41030</v>
      </c>
      <c r="B8761" s="26" t="s">
        <v>30</v>
      </c>
      <c r="C8761" s="26" t="s">
        <v>6</v>
      </c>
      <c r="D8761" s="26">
        <v>54.172329640000001</v>
      </c>
      <c r="E8761" s="26">
        <v>80.134268570000003</v>
      </c>
      <c r="F8761" s="26">
        <v>28.301697669999999</v>
      </c>
      <c r="G8761" s="26">
        <v>25.870631970000002</v>
      </c>
    </row>
    <row r="8762" spans="1:7" x14ac:dyDescent="0.2">
      <c r="A8762" s="28">
        <v>41030</v>
      </c>
      <c r="B8762" s="26" t="s">
        <v>30</v>
      </c>
      <c r="C8762" s="26" t="s">
        <v>7</v>
      </c>
      <c r="D8762" s="26">
        <v>66.895852579999996</v>
      </c>
      <c r="E8762" s="26">
        <v>483.60850132000002</v>
      </c>
      <c r="F8762" s="26">
        <v>36.826238449999998</v>
      </c>
      <c r="G8762" s="26">
        <v>30.069614130000001</v>
      </c>
    </row>
    <row r="8763" spans="1:7" x14ac:dyDescent="0.2">
      <c r="A8763" s="28">
        <v>41030</v>
      </c>
      <c r="B8763" s="26" t="s">
        <v>30</v>
      </c>
      <c r="C8763" s="26" t="s">
        <v>8</v>
      </c>
      <c r="D8763" s="26">
        <v>68.152238060000002</v>
      </c>
      <c r="E8763" s="26">
        <v>1243.77471984</v>
      </c>
      <c r="F8763" s="26">
        <v>38.12844896</v>
      </c>
      <c r="G8763" s="26">
        <v>30.023789099999998</v>
      </c>
    </row>
    <row r="8764" spans="1:7" x14ac:dyDescent="0.2">
      <c r="A8764" s="28">
        <v>41030</v>
      </c>
      <c r="B8764" s="26" t="s">
        <v>30</v>
      </c>
      <c r="C8764" s="26" t="s">
        <v>9</v>
      </c>
      <c r="D8764" s="26">
        <v>21.66867109</v>
      </c>
      <c r="E8764" s="26">
        <v>769.61565555000004</v>
      </c>
      <c r="F8764" s="26">
        <v>13.89402443</v>
      </c>
      <c r="G8764" s="26">
        <v>7.7746466600000002</v>
      </c>
    </row>
    <row r="8765" spans="1:7" x14ac:dyDescent="0.2">
      <c r="A8765" s="28">
        <v>41030</v>
      </c>
      <c r="B8765" s="26" t="s">
        <v>30</v>
      </c>
      <c r="C8765" s="26" t="s">
        <v>10</v>
      </c>
      <c r="D8765" s="26">
        <v>25.79287558</v>
      </c>
      <c r="E8765" s="26">
        <v>1762.7594416300001</v>
      </c>
      <c r="F8765" s="26">
        <v>19.290616499999999</v>
      </c>
      <c r="G8765" s="26">
        <v>6.50225908</v>
      </c>
    </row>
    <row r="8766" spans="1:7" x14ac:dyDescent="0.2">
      <c r="A8766" s="28">
        <v>41030</v>
      </c>
      <c r="B8766" s="26" t="s">
        <v>30</v>
      </c>
      <c r="C8766" s="26" t="s">
        <v>11</v>
      </c>
      <c r="D8766" s="26">
        <v>10.709547840000001</v>
      </c>
      <c r="E8766" s="26">
        <v>1664.48065075</v>
      </c>
      <c r="F8766" s="26">
        <v>8.074465</v>
      </c>
      <c r="G8766" s="26">
        <v>2.63508283</v>
      </c>
    </row>
    <row r="8767" spans="1:7" x14ac:dyDescent="0.2">
      <c r="A8767" s="28">
        <v>41030</v>
      </c>
      <c r="B8767" s="26" t="s">
        <v>31</v>
      </c>
      <c r="C8767" s="26" t="s">
        <v>6</v>
      </c>
      <c r="D8767" s="26">
        <v>30.895310179999999</v>
      </c>
      <c r="E8767" s="26">
        <v>43.98372449</v>
      </c>
      <c r="F8767" s="26">
        <v>22.203515750000001</v>
      </c>
      <c r="G8767" s="26">
        <v>8.6917944299999998</v>
      </c>
    </row>
    <row r="8768" spans="1:7" x14ac:dyDescent="0.2">
      <c r="A8768" s="28">
        <v>41030</v>
      </c>
      <c r="B8768" s="26" t="s">
        <v>31</v>
      </c>
      <c r="C8768" s="26" t="s">
        <v>7</v>
      </c>
      <c r="D8768" s="26">
        <v>36.788026889999998</v>
      </c>
      <c r="E8768" s="26">
        <v>268.74495817000002</v>
      </c>
      <c r="F8768" s="26">
        <v>28.525421099999999</v>
      </c>
      <c r="G8768" s="26">
        <v>8.2626057999999993</v>
      </c>
    </row>
    <row r="8769" spans="1:7" x14ac:dyDescent="0.2">
      <c r="A8769" s="28">
        <v>41030</v>
      </c>
      <c r="B8769" s="26" t="s">
        <v>31</v>
      </c>
      <c r="C8769" s="26" t="s">
        <v>8</v>
      </c>
      <c r="D8769" s="26">
        <v>23.848538959999999</v>
      </c>
      <c r="E8769" s="26">
        <v>402.33602221000001</v>
      </c>
      <c r="F8769" s="26">
        <v>18.408919239999999</v>
      </c>
      <c r="G8769" s="26">
        <v>5.4396197199999996</v>
      </c>
    </row>
    <row r="8770" spans="1:7" x14ac:dyDescent="0.2">
      <c r="A8770" s="28">
        <v>41030</v>
      </c>
      <c r="B8770" s="26" t="s">
        <v>31</v>
      </c>
      <c r="C8770" s="26" t="s">
        <v>9</v>
      </c>
      <c r="D8770" s="26">
        <v>12.269786760000001</v>
      </c>
      <c r="E8770" s="26">
        <v>444.99142018999999</v>
      </c>
      <c r="F8770" s="26">
        <v>11.05267705</v>
      </c>
      <c r="G8770" s="26">
        <v>1.2171097099999999</v>
      </c>
    </row>
    <row r="8771" spans="1:7" x14ac:dyDescent="0.2">
      <c r="A8771" s="28">
        <v>41030</v>
      </c>
      <c r="B8771" s="26" t="s">
        <v>31</v>
      </c>
      <c r="C8771" s="26" t="s">
        <v>10</v>
      </c>
      <c r="D8771" s="26">
        <v>9.8411489499999991</v>
      </c>
      <c r="E8771" s="26">
        <v>653.96937061000006</v>
      </c>
      <c r="F8771" s="26">
        <v>6.3935018799999996</v>
      </c>
      <c r="G8771" s="26">
        <v>3.4476470699999999</v>
      </c>
    </row>
    <row r="8772" spans="1:7" x14ac:dyDescent="0.2">
      <c r="A8772" s="28">
        <v>41030</v>
      </c>
      <c r="B8772" s="26" t="s">
        <v>31</v>
      </c>
      <c r="C8772" s="26" t="s">
        <v>11</v>
      </c>
      <c r="D8772" s="26">
        <v>10.58873578</v>
      </c>
      <c r="E8772" s="26">
        <v>1779.40360586</v>
      </c>
      <c r="F8772" s="26">
        <v>6.9484180899999997</v>
      </c>
      <c r="G8772" s="26">
        <v>3.6403176899999998</v>
      </c>
    </row>
    <row r="8773" spans="1:7" x14ac:dyDescent="0.2">
      <c r="A8773" s="28">
        <v>41030</v>
      </c>
      <c r="B8773" s="26" t="s">
        <v>32</v>
      </c>
      <c r="C8773" s="26" t="s">
        <v>6</v>
      </c>
      <c r="D8773" s="26">
        <v>25.742384260000001</v>
      </c>
      <c r="E8773" s="26">
        <v>40.818532009999998</v>
      </c>
      <c r="F8773" s="26">
        <v>20.002955069999999</v>
      </c>
      <c r="G8773" s="26">
        <v>5.7394292</v>
      </c>
    </row>
    <row r="8774" spans="1:7" x14ac:dyDescent="0.2">
      <c r="A8774" s="28">
        <v>41030</v>
      </c>
      <c r="B8774" s="26" t="s">
        <v>32</v>
      </c>
      <c r="C8774" s="26" t="s">
        <v>7</v>
      </c>
      <c r="D8774" s="26">
        <v>28.329236259999998</v>
      </c>
      <c r="E8774" s="26">
        <v>195.14407921</v>
      </c>
      <c r="F8774" s="26">
        <v>20.493797879999999</v>
      </c>
      <c r="G8774" s="26">
        <v>7.8354383800000003</v>
      </c>
    </row>
    <row r="8775" spans="1:7" x14ac:dyDescent="0.2">
      <c r="A8775" s="28">
        <v>41030</v>
      </c>
      <c r="B8775" s="26" t="s">
        <v>32</v>
      </c>
      <c r="C8775" s="26" t="s">
        <v>8</v>
      </c>
      <c r="D8775" s="26">
        <v>24.599128149999999</v>
      </c>
      <c r="E8775" s="26">
        <v>420.87203392999999</v>
      </c>
      <c r="F8775" s="26">
        <v>19.059112859999999</v>
      </c>
      <c r="G8775" s="26">
        <v>5.5400152900000004</v>
      </c>
    </row>
    <row r="8776" spans="1:7" x14ac:dyDescent="0.2">
      <c r="A8776" s="28">
        <v>41030</v>
      </c>
      <c r="B8776" s="26" t="s">
        <v>32</v>
      </c>
      <c r="C8776" s="26" t="s">
        <v>9</v>
      </c>
      <c r="D8776" s="26">
        <v>10.108819410000001</v>
      </c>
      <c r="E8776" s="26">
        <v>368.87679849</v>
      </c>
      <c r="F8776" s="26">
        <v>8.1347277400000007</v>
      </c>
      <c r="G8776" s="26">
        <v>1.97409167</v>
      </c>
    </row>
    <row r="8777" spans="1:7" x14ac:dyDescent="0.2">
      <c r="A8777" s="28">
        <v>41030</v>
      </c>
      <c r="B8777" s="26" t="s">
        <v>32</v>
      </c>
      <c r="C8777" s="26" t="s">
        <v>10</v>
      </c>
      <c r="D8777" s="26">
        <v>11.77646189</v>
      </c>
      <c r="E8777" s="26">
        <v>833.01141223000002</v>
      </c>
      <c r="F8777" s="26">
        <v>7.7348706500000004</v>
      </c>
      <c r="G8777" s="26">
        <v>4.0415912499999997</v>
      </c>
    </row>
    <row r="8778" spans="1:7" x14ac:dyDescent="0.2">
      <c r="A8778" s="28">
        <v>41030</v>
      </c>
      <c r="B8778" s="26" t="s">
        <v>32</v>
      </c>
      <c r="C8778" s="26" t="s">
        <v>11</v>
      </c>
      <c r="D8778" s="26">
        <v>9.0255161800000003</v>
      </c>
      <c r="E8778" s="26">
        <v>2423.5465064</v>
      </c>
      <c r="F8778" s="26">
        <v>6.9161089499999999</v>
      </c>
      <c r="G8778" s="26">
        <v>2.10940723</v>
      </c>
    </row>
    <row r="8779" spans="1:7" x14ac:dyDescent="0.2">
      <c r="A8779" s="28">
        <v>41030</v>
      </c>
      <c r="B8779" s="26" t="s">
        <v>33</v>
      </c>
      <c r="C8779" s="26" t="s">
        <v>6</v>
      </c>
      <c r="D8779" s="26">
        <v>15.455522269999999</v>
      </c>
      <c r="E8779" s="26">
        <v>23.401260709999999</v>
      </c>
      <c r="F8779" s="26">
        <v>12.93205487</v>
      </c>
      <c r="G8779" s="26">
        <v>2.5234673999999999</v>
      </c>
    </row>
    <row r="8780" spans="1:7" x14ac:dyDescent="0.2">
      <c r="A8780" s="28">
        <v>41030</v>
      </c>
      <c r="B8780" s="26" t="s">
        <v>33</v>
      </c>
      <c r="C8780" s="26" t="s">
        <v>7</v>
      </c>
      <c r="D8780" s="26">
        <v>24.26121058</v>
      </c>
      <c r="E8780" s="26">
        <v>173.15500431000001</v>
      </c>
      <c r="F8780" s="26">
        <v>18.916300020000001</v>
      </c>
      <c r="G8780" s="26">
        <v>5.3449105499999998</v>
      </c>
    </row>
    <row r="8781" spans="1:7" x14ac:dyDescent="0.2">
      <c r="A8781" s="28">
        <v>41030</v>
      </c>
      <c r="B8781" s="26" t="s">
        <v>33</v>
      </c>
      <c r="C8781" s="26" t="s">
        <v>8</v>
      </c>
      <c r="D8781" s="26">
        <v>13.62855218</v>
      </c>
      <c r="E8781" s="26">
        <v>236.43416522999999</v>
      </c>
      <c r="F8781" s="26">
        <v>12.1687089</v>
      </c>
      <c r="G8781" s="26">
        <v>1.4598432800000001</v>
      </c>
    </row>
    <row r="8782" spans="1:7" x14ac:dyDescent="0.2">
      <c r="A8782" s="28">
        <v>41030</v>
      </c>
      <c r="B8782" s="26" t="s">
        <v>33</v>
      </c>
      <c r="C8782" s="26" t="s">
        <v>9</v>
      </c>
      <c r="D8782" s="26">
        <v>12.041939019999999</v>
      </c>
      <c r="E8782" s="26">
        <v>437.92543456999999</v>
      </c>
      <c r="F8782" s="26">
        <v>9.7561316199999997</v>
      </c>
      <c r="G8782" s="26">
        <v>2.2858073999999999</v>
      </c>
    </row>
    <row r="8783" spans="1:7" x14ac:dyDescent="0.2">
      <c r="A8783" s="28">
        <v>41030</v>
      </c>
      <c r="B8783" s="26" t="s">
        <v>33</v>
      </c>
      <c r="C8783" s="26" t="s">
        <v>10</v>
      </c>
      <c r="D8783" s="26">
        <v>8.0429086000000005</v>
      </c>
      <c r="E8783" s="26">
        <v>566.92553598999996</v>
      </c>
      <c r="F8783" s="26">
        <v>6.1467424800000003</v>
      </c>
      <c r="G8783" s="26">
        <v>1.89616612</v>
      </c>
    </row>
    <row r="8784" spans="1:7" x14ac:dyDescent="0.2">
      <c r="A8784" s="28">
        <v>41030</v>
      </c>
      <c r="B8784" s="26" t="s">
        <v>33</v>
      </c>
      <c r="C8784" s="26" t="s">
        <v>11</v>
      </c>
      <c r="D8784" s="26">
        <v>10.32505411</v>
      </c>
      <c r="E8784" s="26">
        <v>2935.2129801699998</v>
      </c>
      <c r="F8784" s="26">
        <v>7.7357517800000002</v>
      </c>
      <c r="G8784" s="26">
        <v>2.5893023300000002</v>
      </c>
    </row>
    <row r="8785" spans="1:7" x14ac:dyDescent="0.2">
      <c r="A8785" s="28">
        <v>41030</v>
      </c>
      <c r="B8785" s="26" t="s">
        <v>34</v>
      </c>
      <c r="C8785" s="26" t="s">
        <v>6</v>
      </c>
      <c r="D8785" s="26">
        <v>7.33061849</v>
      </c>
      <c r="E8785" s="26">
        <v>11.422865570000001</v>
      </c>
      <c r="F8785" s="26">
        <v>5.1296746200000003</v>
      </c>
      <c r="G8785" s="26">
        <v>2.2009438600000002</v>
      </c>
    </row>
    <row r="8786" spans="1:7" x14ac:dyDescent="0.2">
      <c r="A8786" s="28">
        <v>41030</v>
      </c>
      <c r="B8786" s="26" t="s">
        <v>34</v>
      </c>
      <c r="C8786" s="26" t="s">
        <v>7</v>
      </c>
      <c r="D8786" s="26">
        <v>10.49232426</v>
      </c>
      <c r="E8786" s="26">
        <v>69.220326180000001</v>
      </c>
      <c r="F8786" s="26">
        <v>7.8412508299999999</v>
      </c>
      <c r="G8786" s="26">
        <v>2.6510734299999998</v>
      </c>
    </row>
    <row r="8787" spans="1:7" x14ac:dyDescent="0.2">
      <c r="A8787" s="28">
        <v>41030</v>
      </c>
      <c r="B8787" s="26" t="s">
        <v>34</v>
      </c>
      <c r="C8787" s="26" t="s">
        <v>8</v>
      </c>
      <c r="D8787" s="26">
        <v>7.6122275999999998</v>
      </c>
      <c r="E8787" s="26">
        <v>142.92640650000001</v>
      </c>
      <c r="F8787" s="26">
        <v>5.73302595</v>
      </c>
      <c r="G8787" s="26">
        <v>1.8792016499999999</v>
      </c>
    </row>
    <row r="8788" spans="1:7" x14ac:dyDescent="0.2">
      <c r="A8788" s="28">
        <v>41030</v>
      </c>
      <c r="B8788" s="26" t="s">
        <v>34</v>
      </c>
      <c r="C8788" s="26" t="s">
        <v>9</v>
      </c>
      <c r="D8788" s="26">
        <v>6.8514039999999996</v>
      </c>
      <c r="E8788" s="26">
        <v>235.43369543</v>
      </c>
      <c r="F8788" s="26">
        <v>5.7223072400000001</v>
      </c>
      <c r="G8788" s="26">
        <v>1.1290967599999999</v>
      </c>
    </row>
    <row r="8789" spans="1:7" x14ac:dyDescent="0.2">
      <c r="A8789" s="28">
        <v>41030</v>
      </c>
      <c r="B8789" s="26" t="s">
        <v>34</v>
      </c>
      <c r="C8789" s="26" t="s">
        <v>10</v>
      </c>
      <c r="D8789" s="26">
        <v>7.3391907099999996</v>
      </c>
      <c r="E8789" s="26">
        <v>562.21770518999995</v>
      </c>
      <c r="F8789" s="26">
        <v>6.3785005000000004</v>
      </c>
      <c r="G8789" s="26">
        <v>0.96069020999999999</v>
      </c>
    </row>
    <row r="8790" spans="1:7" x14ac:dyDescent="0.2">
      <c r="A8790" s="28">
        <v>41030</v>
      </c>
      <c r="B8790" s="26" t="s">
        <v>34</v>
      </c>
      <c r="C8790" s="26" t="s">
        <v>11</v>
      </c>
      <c r="D8790" s="26">
        <v>10.56952776</v>
      </c>
      <c r="E8790" s="26">
        <v>2884.5407329999998</v>
      </c>
      <c r="F8790" s="26">
        <v>9.1584832400000007</v>
      </c>
      <c r="G8790" s="26">
        <v>1.4110445199999999</v>
      </c>
    </row>
    <row r="8791" spans="1:7" x14ac:dyDescent="0.2">
      <c r="A8791" s="28">
        <v>41030</v>
      </c>
      <c r="B8791" s="26" t="s">
        <v>35</v>
      </c>
      <c r="C8791" s="26" t="s">
        <v>6</v>
      </c>
      <c r="D8791" s="26">
        <v>1.3487496000000001</v>
      </c>
      <c r="E8791" s="26">
        <v>1.3487496000000001</v>
      </c>
      <c r="F8791" s="26">
        <v>0.88230560999999996</v>
      </c>
      <c r="G8791" s="26">
        <v>0.46644400000000003</v>
      </c>
    </row>
    <row r="8792" spans="1:7" x14ac:dyDescent="0.2">
      <c r="A8792" s="28">
        <v>41030</v>
      </c>
      <c r="B8792" s="26" t="s">
        <v>35</v>
      </c>
      <c r="C8792" s="26" t="s">
        <v>7</v>
      </c>
      <c r="D8792" s="26">
        <v>0.71179409999999999</v>
      </c>
      <c r="E8792" s="26">
        <v>5.67177372</v>
      </c>
      <c r="F8792" s="26">
        <v>0.11620456999999999</v>
      </c>
      <c r="G8792" s="26">
        <v>0.59558951999999998</v>
      </c>
    </row>
    <row r="8793" spans="1:7" x14ac:dyDescent="0.2">
      <c r="A8793" s="28">
        <v>41030</v>
      </c>
      <c r="B8793" s="26" t="s">
        <v>35</v>
      </c>
      <c r="C8793" s="26" t="s">
        <v>8</v>
      </c>
      <c r="D8793" s="26">
        <v>0.87584775000000004</v>
      </c>
      <c r="E8793" s="26">
        <v>19.625959129999998</v>
      </c>
      <c r="F8793" s="26">
        <v>0.32431925</v>
      </c>
      <c r="G8793" s="26">
        <v>0.55152851000000003</v>
      </c>
    </row>
    <row r="8794" spans="1:7" x14ac:dyDescent="0.2">
      <c r="A8794" s="28">
        <v>41030</v>
      </c>
      <c r="B8794" s="26" t="s">
        <v>35</v>
      </c>
      <c r="C8794" s="26" t="s">
        <v>9</v>
      </c>
      <c r="D8794" s="26">
        <v>0.95884985</v>
      </c>
      <c r="E8794" s="26">
        <v>35.342101550000002</v>
      </c>
      <c r="F8794" s="26">
        <v>0.67319852000000002</v>
      </c>
      <c r="G8794" s="26">
        <v>0.28565132999999998</v>
      </c>
    </row>
    <row r="8795" spans="1:7" x14ac:dyDescent="0.2">
      <c r="A8795" s="28">
        <v>41030</v>
      </c>
      <c r="B8795" s="26" t="s">
        <v>35</v>
      </c>
      <c r="C8795" s="26" t="s">
        <v>10</v>
      </c>
      <c r="D8795" s="26">
        <v>0.54665664000000003</v>
      </c>
      <c r="E8795" s="26">
        <v>37.354776309999998</v>
      </c>
      <c r="F8795" s="26">
        <v>0</v>
      </c>
      <c r="G8795" s="26">
        <v>0.54665664000000003</v>
      </c>
    </row>
    <row r="8796" spans="1:7" x14ac:dyDescent="0.2">
      <c r="A8796" s="28">
        <v>41030</v>
      </c>
      <c r="B8796" s="26" t="s">
        <v>35</v>
      </c>
      <c r="C8796" s="26" t="s">
        <v>11</v>
      </c>
      <c r="D8796" s="26">
        <v>1.3412040700000001</v>
      </c>
      <c r="E8796" s="26">
        <v>197.96400825000001</v>
      </c>
      <c r="F8796" s="26">
        <v>0</v>
      </c>
      <c r="G8796" s="26">
        <v>1.3412040700000001</v>
      </c>
    </row>
    <row r="8797" spans="1:7" x14ac:dyDescent="0.2">
      <c r="A8797" s="28">
        <v>41061</v>
      </c>
      <c r="B8797" s="26" t="s">
        <v>30</v>
      </c>
      <c r="C8797" s="26" t="s">
        <v>6</v>
      </c>
      <c r="D8797" s="26">
        <v>67.785469669999998</v>
      </c>
      <c r="E8797" s="26">
        <v>103.61729181</v>
      </c>
      <c r="F8797" s="26">
        <v>38.76301591</v>
      </c>
      <c r="G8797" s="26">
        <v>29.022453760000001</v>
      </c>
    </row>
    <row r="8798" spans="1:7" x14ac:dyDescent="0.2">
      <c r="A8798" s="28">
        <v>41061</v>
      </c>
      <c r="B8798" s="26" t="s">
        <v>30</v>
      </c>
      <c r="C8798" s="26" t="s">
        <v>7</v>
      </c>
      <c r="D8798" s="26">
        <v>54.868967220000002</v>
      </c>
      <c r="E8798" s="26">
        <v>394.77218325000001</v>
      </c>
      <c r="F8798" s="26">
        <v>29.55809095</v>
      </c>
      <c r="G8798" s="26">
        <v>25.310876270000001</v>
      </c>
    </row>
    <row r="8799" spans="1:7" x14ac:dyDescent="0.2">
      <c r="A8799" s="28">
        <v>41061</v>
      </c>
      <c r="B8799" s="26" t="s">
        <v>30</v>
      </c>
      <c r="C8799" s="26" t="s">
        <v>8</v>
      </c>
      <c r="D8799" s="26">
        <v>48.982921449999999</v>
      </c>
      <c r="E8799" s="26">
        <v>933.64879013999996</v>
      </c>
      <c r="F8799" s="26">
        <v>27.201416510000001</v>
      </c>
      <c r="G8799" s="26">
        <v>21.781504940000001</v>
      </c>
    </row>
    <row r="8800" spans="1:7" x14ac:dyDescent="0.2">
      <c r="A8800" s="28">
        <v>41061</v>
      </c>
      <c r="B8800" s="26" t="s">
        <v>30</v>
      </c>
      <c r="C8800" s="26" t="s">
        <v>9</v>
      </c>
      <c r="D8800" s="26">
        <v>29.28312395</v>
      </c>
      <c r="E8800" s="26">
        <v>1012.65606181</v>
      </c>
      <c r="F8800" s="26">
        <v>20.36552738</v>
      </c>
      <c r="G8800" s="26">
        <v>8.9175965700000006</v>
      </c>
    </row>
    <row r="8801" spans="1:7" x14ac:dyDescent="0.2">
      <c r="A8801" s="28">
        <v>41061</v>
      </c>
      <c r="B8801" s="26" t="s">
        <v>30</v>
      </c>
      <c r="C8801" s="26" t="s">
        <v>10</v>
      </c>
      <c r="D8801" s="26">
        <v>19.129211260000002</v>
      </c>
      <c r="E8801" s="26">
        <v>1363.05809894</v>
      </c>
      <c r="F8801" s="26">
        <v>15.818482299999999</v>
      </c>
      <c r="G8801" s="26">
        <v>3.3107289600000001</v>
      </c>
    </row>
    <row r="8802" spans="1:7" x14ac:dyDescent="0.2">
      <c r="A8802" s="28">
        <v>41061</v>
      </c>
      <c r="B8802" s="26" t="s">
        <v>30</v>
      </c>
      <c r="C8802" s="26" t="s">
        <v>11</v>
      </c>
      <c r="D8802" s="26">
        <v>6.47080214</v>
      </c>
      <c r="E8802" s="26">
        <v>982.49642454000002</v>
      </c>
      <c r="F8802" s="26">
        <v>5.07469547</v>
      </c>
      <c r="G8802" s="26">
        <v>1.39610667</v>
      </c>
    </row>
    <row r="8803" spans="1:7" x14ac:dyDescent="0.2">
      <c r="A8803" s="28">
        <v>41061</v>
      </c>
      <c r="B8803" s="26" t="s">
        <v>31</v>
      </c>
      <c r="C8803" s="26" t="s">
        <v>6</v>
      </c>
      <c r="D8803" s="26">
        <v>38.32246731</v>
      </c>
      <c r="E8803" s="26">
        <v>61.53339536</v>
      </c>
      <c r="F8803" s="26">
        <v>28.313478849999999</v>
      </c>
      <c r="G8803" s="26">
        <v>10.008988459999999</v>
      </c>
    </row>
    <row r="8804" spans="1:7" x14ac:dyDescent="0.2">
      <c r="A8804" s="28">
        <v>41061</v>
      </c>
      <c r="B8804" s="26" t="s">
        <v>31</v>
      </c>
      <c r="C8804" s="26" t="s">
        <v>7</v>
      </c>
      <c r="D8804" s="26">
        <v>31.664174190000001</v>
      </c>
      <c r="E8804" s="26">
        <v>235.18460113</v>
      </c>
      <c r="F8804" s="26">
        <v>25.200223050000002</v>
      </c>
      <c r="G8804" s="26">
        <v>6.4639511499999998</v>
      </c>
    </row>
    <row r="8805" spans="1:7" x14ac:dyDescent="0.2">
      <c r="A8805" s="28">
        <v>41061</v>
      </c>
      <c r="B8805" s="26" t="s">
        <v>31</v>
      </c>
      <c r="C8805" s="26" t="s">
        <v>8</v>
      </c>
      <c r="D8805" s="26">
        <v>27.251878829999999</v>
      </c>
      <c r="E8805" s="26">
        <v>531.40071507000005</v>
      </c>
      <c r="F8805" s="26">
        <v>20.139525330000001</v>
      </c>
      <c r="G8805" s="26">
        <v>7.1123535000000002</v>
      </c>
    </row>
    <row r="8806" spans="1:7" x14ac:dyDescent="0.2">
      <c r="A8806" s="28">
        <v>41061</v>
      </c>
      <c r="B8806" s="26" t="s">
        <v>31</v>
      </c>
      <c r="C8806" s="26" t="s">
        <v>9</v>
      </c>
      <c r="D8806" s="26">
        <v>9.9331816199999992</v>
      </c>
      <c r="E8806" s="26">
        <v>352.42585535000001</v>
      </c>
      <c r="F8806" s="26">
        <v>8.9731840700000003</v>
      </c>
      <c r="G8806" s="26">
        <v>0.95999754999999998</v>
      </c>
    </row>
    <row r="8807" spans="1:7" x14ac:dyDescent="0.2">
      <c r="A8807" s="28">
        <v>41061</v>
      </c>
      <c r="B8807" s="26" t="s">
        <v>31</v>
      </c>
      <c r="C8807" s="26" t="s">
        <v>10</v>
      </c>
      <c r="D8807" s="26">
        <v>13.136680610000001</v>
      </c>
      <c r="E8807" s="26">
        <v>879.75479029999997</v>
      </c>
      <c r="F8807" s="26">
        <v>11.246238030000001</v>
      </c>
      <c r="G8807" s="26">
        <v>1.89044258</v>
      </c>
    </row>
    <row r="8808" spans="1:7" x14ac:dyDescent="0.2">
      <c r="A8808" s="28">
        <v>41061</v>
      </c>
      <c r="B8808" s="26" t="s">
        <v>31</v>
      </c>
      <c r="C8808" s="26" t="s">
        <v>11</v>
      </c>
      <c r="D8808" s="26">
        <v>10.2343852</v>
      </c>
      <c r="E8808" s="26">
        <v>1544.7626016300001</v>
      </c>
      <c r="F8808" s="26">
        <v>7.7105668700000001</v>
      </c>
      <c r="G8808" s="26">
        <v>2.5238183300000001</v>
      </c>
    </row>
    <row r="8809" spans="1:7" x14ac:dyDescent="0.2">
      <c r="A8809" s="28">
        <v>41061</v>
      </c>
      <c r="B8809" s="26" t="s">
        <v>32</v>
      </c>
      <c r="C8809" s="26" t="s">
        <v>6</v>
      </c>
      <c r="D8809" s="26">
        <v>21.734458029999999</v>
      </c>
      <c r="E8809" s="26">
        <v>31.094252239999999</v>
      </c>
      <c r="F8809" s="26">
        <v>17.04931826</v>
      </c>
      <c r="G8809" s="26">
        <v>4.6851397800000001</v>
      </c>
    </row>
    <row r="8810" spans="1:7" x14ac:dyDescent="0.2">
      <c r="A8810" s="28">
        <v>41061</v>
      </c>
      <c r="B8810" s="26" t="s">
        <v>32</v>
      </c>
      <c r="C8810" s="26" t="s">
        <v>7</v>
      </c>
      <c r="D8810" s="26">
        <v>25.750440730000001</v>
      </c>
      <c r="E8810" s="26">
        <v>191.34701853999999</v>
      </c>
      <c r="F8810" s="26">
        <v>19.920437369999998</v>
      </c>
      <c r="G8810" s="26">
        <v>5.8300033600000001</v>
      </c>
    </row>
    <row r="8811" spans="1:7" x14ac:dyDescent="0.2">
      <c r="A8811" s="28">
        <v>41061</v>
      </c>
      <c r="B8811" s="26" t="s">
        <v>32</v>
      </c>
      <c r="C8811" s="26" t="s">
        <v>8</v>
      </c>
      <c r="D8811" s="26">
        <v>17.98192456</v>
      </c>
      <c r="E8811" s="26">
        <v>351.36684566000002</v>
      </c>
      <c r="F8811" s="26">
        <v>13.09932641</v>
      </c>
      <c r="G8811" s="26">
        <v>4.8825981499999997</v>
      </c>
    </row>
    <row r="8812" spans="1:7" x14ac:dyDescent="0.2">
      <c r="A8812" s="28">
        <v>41061</v>
      </c>
      <c r="B8812" s="26" t="s">
        <v>32</v>
      </c>
      <c r="C8812" s="26" t="s">
        <v>9</v>
      </c>
      <c r="D8812" s="26">
        <v>11.67578299</v>
      </c>
      <c r="E8812" s="26">
        <v>422.35408912999998</v>
      </c>
      <c r="F8812" s="26">
        <v>8.8675390099999998</v>
      </c>
      <c r="G8812" s="26">
        <v>2.8082439899999998</v>
      </c>
    </row>
    <row r="8813" spans="1:7" x14ac:dyDescent="0.2">
      <c r="A8813" s="28">
        <v>41061</v>
      </c>
      <c r="B8813" s="26" t="s">
        <v>32</v>
      </c>
      <c r="C8813" s="26" t="s">
        <v>10</v>
      </c>
      <c r="D8813" s="26">
        <v>8.9893770600000007</v>
      </c>
      <c r="E8813" s="26">
        <v>608.18579375000002</v>
      </c>
      <c r="F8813" s="26">
        <v>6.3080537899999998</v>
      </c>
      <c r="G8813" s="26">
        <v>2.68132327</v>
      </c>
    </row>
    <row r="8814" spans="1:7" x14ac:dyDescent="0.2">
      <c r="A8814" s="28">
        <v>41061</v>
      </c>
      <c r="B8814" s="26" t="s">
        <v>32</v>
      </c>
      <c r="C8814" s="26" t="s">
        <v>11</v>
      </c>
      <c r="D8814" s="26">
        <v>9.6258047700000002</v>
      </c>
      <c r="E8814" s="26">
        <v>2581.5153665600001</v>
      </c>
      <c r="F8814" s="26">
        <v>7.1026521799999998</v>
      </c>
      <c r="G8814" s="26">
        <v>2.52315259</v>
      </c>
    </row>
    <row r="8815" spans="1:7" x14ac:dyDescent="0.2">
      <c r="A8815" s="28">
        <v>41061</v>
      </c>
      <c r="B8815" s="26" t="s">
        <v>33</v>
      </c>
      <c r="C8815" s="26" t="s">
        <v>6</v>
      </c>
      <c r="D8815" s="26">
        <v>20.211715909999999</v>
      </c>
      <c r="E8815" s="26">
        <v>29.900937389999999</v>
      </c>
      <c r="F8815" s="26">
        <v>14.737989219999999</v>
      </c>
      <c r="G8815" s="26">
        <v>5.4737266800000004</v>
      </c>
    </row>
    <row r="8816" spans="1:7" x14ac:dyDescent="0.2">
      <c r="A8816" s="28">
        <v>41061</v>
      </c>
      <c r="B8816" s="26" t="s">
        <v>33</v>
      </c>
      <c r="C8816" s="26" t="s">
        <v>7</v>
      </c>
      <c r="D8816" s="26">
        <v>17.397348359999999</v>
      </c>
      <c r="E8816" s="26">
        <v>134.81108331999999</v>
      </c>
      <c r="F8816" s="26">
        <v>13.7801057</v>
      </c>
      <c r="G8816" s="26">
        <v>3.6172426500000001</v>
      </c>
    </row>
    <row r="8817" spans="1:7" x14ac:dyDescent="0.2">
      <c r="A8817" s="28">
        <v>41061</v>
      </c>
      <c r="B8817" s="26" t="s">
        <v>33</v>
      </c>
      <c r="C8817" s="26" t="s">
        <v>8</v>
      </c>
      <c r="D8817" s="26">
        <v>16.79408024</v>
      </c>
      <c r="E8817" s="26">
        <v>324.25643471000001</v>
      </c>
      <c r="F8817" s="26">
        <v>13.423737279999999</v>
      </c>
      <c r="G8817" s="26">
        <v>3.3703429599999999</v>
      </c>
    </row>
    <row r="8818" spans="1:7" x14ac:dyDescent="0.2">
      <c r="A8818" s="28">
        <v>41061</v>
      </c>
      <c r="B8818" s="26" t="s">
        <v>33</v>
      </c>
      <c r="C8818" s="26" t="s">
        <v>9</v>
      </c>
      <c r="D8818" s="26">
        <v>10.136921940000001</v>
      </c>
      <c r="E8818" s="26">
        <v>351.52416497000002</v>
      </c>
      <c r="F8818" s="26">
        <v>6.9372004299999999</v>
      </c>
      <c r="G8818" s="26">
        <v>3.1997215099999998</v>
      </c>
    </row>
    <row r="8819" spans="1:7" x14ac:dyDescent="0.2">
      <c r="A8819" s="28">
        <v>41061</v>
      </c>
      <c r="B8819" s="26" t="s">
        <v>33</v>
      </c>
      <c r="C8819" s="26" t="s">
        <v>10</v>
      </c>
      <c r="D8819" s="26">
        <v>10.11709901</v>
      </c>
      <c r="E8819" s="26">
        <v>694.45765064</v>
      </c>
      <c r="F8819" s="26">
        <v>7.7826303899999996</v>
      </c>
      <c r="G8819" s="26">
        <v>2.33446862</v>
      </c>
    </row>
    <row r="8820" spans="1:7" x14ac:dyDescent="0.2">
      <c r="A8820" s="28">
        <v>41061</v>
      </c>
      <c r="B8820" s="26" t="s">
        <v>33</v>
      </c>
      <c r="C8820" s="26" t="s">
        <v>11</v>
      </c>
      <c r="D8820" s="26">
        <v>11.728068199999999</v>
      </c>
      <c r="E8820" s="26">
        <v>3300.3507341</v>
      </c>
      <c r="F8820" s="26">
        <v>8.8356504499999993</v>
      </c>
      <c r="G8820" s="26">
        <v>2.8924177499999999</v>
      </c>
    </row>
    <row r="8821" spans="1:7" x14ac:dyDescent="0.2">
      <c r="A8821" s="28">
        <v>41061</v>
      </c>
      <c r="B8821" s="26" t="s">
        <v>34</v>
      </c>
      <c r="C8821" s="26" t="s">
        <v>6</v>
      </c>
      <c r="D8821" s="26">
        <v>7.2353273500000004</v>
      </c>
      <c r="E8821" s="26">
        <v>11.63891246</v>
      </c>
      <c r="F8821" s="26">
        <v>4.80130883</v>
      </c>
      <c r="G8821" s="26">
        <v>2.43401852</v>
      </c>
    </row>
    <row r="8822" spans="1:7" x14ac:dyDescent="0.2">
      <c r="A8822" s="28">
        <v>41061</v>
      </c>
      <c r="B8822" s="26" t="s">
        <v>34</v>
      </c>
      <c r="C8822" s="26" t="s">
        <v>7</v>
      </c>
      <c r="D8822" s="26">
        <v>8.7295030499999999</v>
      </c>
      <c r="E8822" s="26">
        <v>64.051732490000006</v>
      </c>
      <c r="F8822" s="26">
        <v>7.5836829000000003</v>
      </c>
      <c r="G8822" s="26">
        <v>1.14582015</v>
      </c>
    </row>
    <row r="8823" spans="1:7" x14ac:dyDescent="0.2">
      <c r="A8823" s="28">
        <v>41061</v>
      </c>
      <c r="B8823" s="26" t="s">
        <v>34</v>
      </c>
      <c r="C8823" s="26" t="s">
        <v>8</v>
      </c>
      <c r="D8823" s="26">
        <v>11.31206106</v>
      </c>
      <c r="E8823" s="26">
        <v>217.11463115000001</v>
      </c>
      <c r="F8823" s="26">
        <v>8.9569763600000005</v>
      </c>
      <c r="G8823" s="26">
        <v>2.3550846999999999</v>
      </c>
    </row>
    <row r="8824" spans="1:7" x14ac:dyDescent="0.2">
      <c r="A8824" s="28">
        <v>41061</v>
      </c>
      <c r="B8824" s="26" t="s">
        <v>34</v>
      </c>
      <c r="C8824" s="26" t="s">
        <v>9</v>
      </c>
      <c r="D8824" s="26">
        <v>6.2587338900000002</v>
      </c>
      <c r="E8824" s="26">
        <v>225.74308128000001</v>
      </c>
      <c r="F8824" s="26">
        <v>5.6842263500000003</v>
      </c>
      <c r="G8824" s="26">
        <v>0.57450754000000004</v>
      </c>
    </row>
    <row r="8825" spans="1:7" x14ac:dyDescent="0.2">
      <c r="A8825" s="28">
        <v>41061</v>
      </c>
      <c r="B8825" s="26" t="s">
        <v>34</v>
      </c>
      <c r="C8825" s="26" t="s">
        <v>10</v>
      </c>
      <c r="D8825" s="26">
        <v>9.8633963799999993</v>
      </c>
      <c r="E8825" s="26">
        <v>716.12021947999995</v>
      </c>
      <c r="F8825" s="26">
        <v>8.0161551299999996</v>
      </c>
      <c r="G8825" s="26">
        <v>1.84724124</v>
      </c>
    </row>
    <row r="8826" spans="1:7" x14ac:dyDescent="0.2">
      <c r="A8826" s="28">
        <v>41061</v>
      </c>
      <c r="B8826" s="26" t="s">
        <v>34</v>
      </c>
      <c r="C8826" s="26" t="s">
        <v>11</v>
      </c>
      <c r="D8826" s="26">
        <v>10.44437748</v>
      </c>
      <c r="E8826" s="26">
        <v>2558.59095346</v>
      </c>
      <c r="F8826" s="26">
        <v>8.1311843699999997</v>
      </c>
      <c r="G8826" s="26">
        <v>2.3131931099999998</v>
      </c>
    </row>
    <row r="8827" spans="1:7" x14ac:dyDescent="0.2">
      <c r="A8827" s="28">
        <v>41061</v>
      </c>
      <c r="B8827" s="26" t="s">
        <v>35</v>
      </c>
      <c r="C8827" s="26" t="s">
        <v>6</v>
      </c>
      <c r="D8827" s="26">
        <v>1.1766181</v>
      </c>
      <c r="E8827" s="26">
        <v>1.1766181</v>
      </c>
      <c r="F8827" s="26">
        <v>0.16402166000000001</v>
      </c>
      <c r="G8827" s="26">
        <v>1.01259644</v>
      </c>
    </row>
    <row r="8828" spans="1:7" x14ac:dyDescent="0.2">
      <c r="A8828" s="28">
        <v>41061</v>
      </c>
      <c r="B8828" s="26" t="s">
        <v>35</v>
      </c>
      <c r="C8828" s="26" t="s">
        <v>7</v>
      </c>
      <c r="D8828" s="26">
        <v>2.17558344</v>
      </c>
      <c r="E8828" s="26">
        <v>18.79173217</v>
      </c>
      <c r="F8828" s="26">
        <v>1.7090187699999999</v>
      </c>
      <c r="G8828" s="26">
        <v>0.46656467000000001</v>
      </c>
    </row>
    <row r="8829" spans="1:7" x14ac:dyDescent="0.2">
      <c r="A8829" s="28">
        <v>41061</v>
      </c>
      <c r="B8829" s="26" t="s">
        <v>35</v>
      </c>
      <c r="C8829" s="26" t="s">
        <v>8</v>
      </c>
      <c r="D8829" s="26">
        <v>0.75644469000000003</v>
      </c>
      <c r="E8829" s="26">
        <v>15.699595240000001</v>
      </c>
      <c r="F8829" s="26">
        <v>0.33178653000000002</v>
      </c>
      <c r="G8829" s="26">
        <v>0.42465816000000001</v>
      </c>
    </row>
    <row r="8830" spans="1:7" x14ac:dyDescent="0.2">
      <c r="A8830" s="28">
        <v>41061</v>
      </c>
      <c r="B8830" s="26" t="s">
        <v>35</v>
      </c>
      <c r="C8830" s="26" t="s">
        <v>9</v>
      </c>
      <c r="D8830" s="26">
        <v>0.38132639000000002</v>
      </c>
      <c r="E8830" s="26">
        <v>10.677139029999999</v>
      </c>
      <c r="F8830" s="26">
        <v>0.38132639000000002</v>
      </c>
      <c r="G8830" s="26">
        <v>0</v>
      </c>
    </row>
    <row r="8831" spans="1:7" x14ac:dyDescent="0.2">
      <c r="A8831" s="28">
        <v>41061</v>
      </c>
      <c r="B8831" s="26" t="s">
        <v>35</v>
      </c>
      <c r="C8831" s="26" t="s">
        <v>10</v>
      </c>
      <c r="D8831" s="26">
        <v>0.10223910999999999</v>
      </c>
      <c r="E8831" s="26">
        <v>5.52091186</v>
      </c>
      <c r="F8831" s="26">
        <v>0.10223910999999999</v>
      </c>
      <c r="G8831" s="26">
        <v>0</v>
      </c>
    </row>
    <row r="8832" spans="1:7" x14ac:dyDescent="0.2">
      <c r="A8832" s="28">
        <v>41061</v>
      </c>
      <c r="B8832" s="26" t="s">
        <v>35</v>
      </c>
      <c r="C8832" s="26" t="s">
        <v>11</v>
      </c>
      <c r="D8832" s="26">
        <v>1.6283108100000001</v>
      </c>
      <c r="E8832" s="26">
        <v>335.07878237</v>
      </c>
      <c r="F8832" s="26">
        <v>0.83659072999999995</v>
      </c>
      <c r="G8832" s="26">
        <v>0.79172008000000005</v>
      </c>
    </row>
    <row r="8833" spans="1:7" x14ac:dyDescent="0.2">
      <c r="A8833" s="28">
        <v>41091</v>
      </c>
      <c r="B8833" s="26" t="s">
        <v>30</v>
      </c>
      <c r="C8833" s="26" t="s">
        <v>6</v>
      </c>
      <c r="D8833" s="26">
        <v>62.672434420000002</v>
      </c>
      <c r="E8833" s="26">
        <v>104.18610174</v>
      </c>
      <c r="F8833" s="26">
        <v>38.349163570000002</v>
      </c>
      <c r="G8833" s="26">
        <v>24.32327085</v>
      </c>
    </row>
    <row r="8834" spans="1:7" x14ac:dyDescent="0.2">
      <c r="A8834" s="28">
        <v>41091</v>
      </c>
      <c r="B8834" s="26" t="s">
        <v>30</v>
      </c>
      <c r="C8834" s="26" t="s">
        <v>7</v>
      </c>
      <c r="D8834" s="26">
        <v>54.451185950000003</v>
      </c>
      <c r="E8834" s="26">
        <v>390.26870582999999</v>
      </c>
      <c r="F8834" s="26">
        <v>32.894928870000001</v>
      </c>
      <c r="G8834" s="26">
        <v>21.556257080000002</v>
      </c>
    </row>
    <row r="8835" spans="1:7" x14ac:dyDescent="0.2">
      <c r="A8835" s="28">
        <v>41091</v>
      </c>
      <c r="B8835" s="26" t="s">
        <v>30</v>
      </c>
      <c r="C8835" s="26" t="s">
        <v>8</v>
      </c>
      <c r="D8835" s="26">
        <v>35.299387420000002</v>
      </c>
      <c r="E8835" s="26">
        <v>657.43314941999995</v>
      </c>
      <c r="F8835" s="26">
        <v>21.727172490000001</v>
      </c>
      <c r="G8835" s="26">
        <v>13.572214929999999</v>
      </c>
    </row>
    <row r="8836" spans="1:7" x14ac:dyDescent="0.2">
      <c r="A8836" s="28">
        <v>41091</v>
      </c>
      <c r="B8836" s="26" t="s">
        <v>30</v>
      </c>
      <c r="C8836" s="26" t="s">
        <v>9</v>
      </c>
      <c r="D8836" s="26">
        <v>43.250067649999998</v>
      </c>
      <c r="E8836" s="26">
        <v>1392.93631553</v>
      </c>
      <c r="F8836" s="26">
        <v>27.696965410000001</v>
      </c>
      <c r="G8836" s="26">
        <v>15.553102239999999</v>
      </c>
    </row>
    <row r="8837" spans="1:7" x14ac:dyDescent="0.2">
      <c r="A8837" s="28">
        <v>41091</v>
      </c>
      <c r="B8837" s="26" t="s">
        <v>30</v>
      </c>
      <c r="C8837" s="26" t="s">
        <v>10</v>
      </c>
      <c r="D8837" s="26">
        <v>16.929722640000001</v>
      </c>
      <c r="E8837" s="26">
        <v>1177.4185665299999</v>
      </c>
      <c r="F8837" s="26">
        <v>12.183586719999999</v>
      </c>
      <c r="G8837" s="26">
        <v>4.7461359300000003</v>
      </c>
    </row>
    <row r="8838" spans="1:7" x14ac:dyDescent="0.2">
      <c r="A8838" s="28">
        <v>41091</v>
      </c>
      <c r="B8838" s="26" t="s">
        <v>30</v>
      </c>
      <c r="C8838" s="26" t="s">
        <v>11</v>
      </c>
      <c r="D8838" s="26">
        <v>11.798277710000001</v>
      </c>
      <c r="E8838" s="26">
        <v>1912.54884735</v>
      </c>
      <c r="F8838" s="26">
        <v>9.0926521499999993</v>
      </c>
      <c r="G8838" s="26">
        <v>2.7056255600000001</v>
      </c>
    </row>
    <row r="8839" spans="1:7" x14ac:dyDescent="0.2">
      <c r="A8839" s="28">
        <v>41091</v>
      </c>
      <c r="B8839" s="26" t="s">
        <v>31</v>
      </c>
      <c r="C8839" s="26" t="s">
        <v>6</v>
      </c>
      <c r="D8839" s="26">
        <v>28.871410539999999</v>
      </c>
      <c r="E8839" s="26">
        <v>39.767592860000001</v>
      </c>
      <c r="F8839" s="26">
        <v>20.109525130000002</v>
      </c>
      <c r="G8839" s="26">
        <v>8.7618854099999997</v>
      </c>
    </row>
    <row r="8840" spans="1:7" x14ac:dyDescent="0.2">
      <c r="A8840" s="28">
        <v>41091</v>
      </c>
      <c r="B8840" s="26" t="s">
        <v>31</v>
      </c>
      <c r="C8840" s="26" t="s">
        <v>7</v>
      </c>
      <c r="D8840" s="26">
        <v>34.751303540000002</v>
      </c>
      <c r="E8840" s="26">
        <v>251.52404815</v>
      </c>
      <c r="F8840" s="26">
        <v>27.401464170000001</v>
      </c>
      <c r="G8840" s="26">
        <v>7.3498393599999998</v>
      </c>
    </row>
    <row r="8841" spans="1:7" x14ac:dyDescent="0.2">
      <c r="A8841" s="28">
        <v>41091</v>
      </c>
      <c r="B8841" s="26" t="s">
        <v>31</v>
      </c>
      <c r="C8841" s="26" t="s">
        <v>8</v>
      </c>
      <c r="D8841" s="26">
        <v>24.374242970000001</v>
      </c>
      <c r="E8841" s="26">
        <v>462.44055734</v>
      </c>
      <c r="F8841" s="26">
        <v>19.51377325</v>
      </c>
      <c r="G8841" s="26">
        <v>4.8604697300000002</v>
      </c>
    </row>
    <row r="8842" spans="1:7" x14ac:dyDescent="0.2">
      <c r="A8842" s="28">
        <v>41091</v>
      </c>
      <c r="B8842" s="26" t="s">
        <v>31</v>
      </c>
      <c r="C8842" s="26" t="s">
        <v>9</v>
      </c>
      <c r="D8842" s="26">
        <v>14.09319189</v>
      </c>
      <c r="E8842" s="26">
        <v>511.62013349</v>
      </c>
      <c r="F8842" s="26">
        <v>12.551190220000001</v>
      </c>
      <c r="G8842" s="26">
        <v>1.5420016700000001</v>
      </c>
    </row>
    <row r="8843" spans="1:7" x14ac:dyDescent="0.2">
      <c r="A8843" s="28">
        <v>41091</v>
      </c>
      <c r="B8843" s="26" t="s">
        <v>31</v>
      </c>
      <c r="C8843" s="26" t="s">
        <v>10</v>
      </c>
      <c r="D8843" s="26">
        <v>8.7747685400000002</v>
      </c>
      <c r="E8843" s="26">
        <v>636.46482547999994</v>
      </c>
      <c r="F8843" s="26">
        <v>6.3002406200000003</v>
      </c>
      <c r="G8843" s="26">
        <v>2.4745279199999999</v>
      </c>
    </row>
    <row r="8844" spans="1:7" x14ac:dyDescent="0.2">
      <c r="A8844" s="28">
        <v>41091</v>
      </c>
      <c r="B8844" s="26" t="s">
        <v>31</v>
      </c>
      <c r="C8844" s="26" t="s">
        <v>11</v>
      </c>
      <c r="D8844" s="26">
        <v>10.76186236</v>
      </c>
      <c r="E8844" s="26">
        <v>2314.4179699699998</v>
      </c>
      <c r="F8844" s="26">
        <v>9.7094249700000006</v>
      </c>
      <c r="G8844" s="26">
        <v>1.0524373899999999</v>
      </c>
    </row>
    <row r="8845" spans="1:7" x14ac:dyDescent="0.2">
      <c r="A8845" s="28">
        <v>41091</v>
      </c>
      <c r="B8845" s="26" t="s">
        <v>32</v>
      </c>
      <c r="C8845" s="26" t="s">
        <v>6</v>
      </c>
      <c r="D8845" s="26">
        <v>23.344916810000001</v>
      </c>
      <c r="E8845" s="26">
        <v>36.694959840000003</v>
      </c>
      <c r="F8845" s="26">
        <v>17.61890116</v>
      </c>
      <c r="G8845" s="26">
        <v>5.7260156499999999</v>
      </c>
    </row>
    <row r="8846" spans="1:7" x14ac:dyDescent="0.2">
      <c r="A8846" s="28">
        <v>41091</v>
      </c>
      <c r="B8846" s="26" t="s">
        <v>32</v>
      </c>
      <c r="C8846" s="26" t="s">
        <v>7</v>
      </c>
      <c r="D8846" s="26">
        <v>19.414722699999999</v>
      </c>
      <c r="E8846" s="26">
        <v>145.55166745</v>
      </c>
      <c r="F8846" s="26">
        <v>16.423982840000001</v>
      </c>
      <c r="G8846" s="26">
        <v>2.9907398600000001</v>
      </c>
    </row>
    <row r="8847" spans="1:7" x14ac:dyDescent="0.2">
      <c r="A8847" s="28">
        <v>41091</v>
      </c>
      <c r="B8847" s="26" t="s">
        <v>32</v>
      </c>
      <c r="C8847" s="26" t="s">
        <v>8</v>
      </c>
      <c r="D8847" s="26">
        <v>19.61097178</v>
      </c>
      <c r="E8847" s="26">
        <v>364.47366006999999</v>
      </c>
      <c r="F8847" s="26">
        <v>15.2161188</v>
      </c>
      <c r="G8847" s="26">
        <v>4.3948529799999996</v>
      </c>
    </row>
    <row r="8848" spans="1:7" x14ac:dyDescent="0.2">
      <c r="A8848" s="28">
        <v>41091</v>
      </c>
      <c r="B8848" s="26" t="s">
        <v>32</v>
      </c>
      <c r="C8848" s="26" t="s">
        <v>9</v>
      </c>
      <c r="D8848" s="26">
        <v>11.299336370000001</v>
      </c>
      <c r="E8848" s="26">
        <v>370.63881085000003</v>
      </c>
      <c r="F8848" s="26">
        <v>8.7129969299999992</v>
      </c>
      <c r="G8848" s="26">
        <v>2.5863394400000002</v>
      </c>
    </row>
    <row r="8849" spans="1:7" x14ac:dyDescent="0.2">
      <c r="A8849" s="28">
        <v>41091</v>
      </c>
      <c r="B8849" s="26" t="s">
        <v>32</v>
      </c>
      <c r="C8849" s="26" t="s">
        <v>10</v>
      </c>
      <c r="D8849" s="26">
        <v>8.9211466099999992</v>
      </c>
      <c r="E8849" s="26">
        <v>567.68264627999997</v>
      </c>
      <c r="F8849" s="26">
        <v>6.6971673300000001</v>
      </c>
      <c r="G8849" s="26">
        <v>2.22397928</v>
      </c>
    </row>
    <row r="8850" spans="1:7" x14ac:dyDescent="0.2">
      <c r="A8850" s="28">
        <v>41091</v>
      </c>
      <c r="B8850" s="26" t="s">
        <v>32</v>
      </c>
      <c r="C8850" s="26" t="s">
        <v>11</v>
      </c>
      <c r="D8850" s="26">
        <v>9.8914175800000006</v>
      </c>
      <c r="E8850" s="26">
        <v>2404.39779176</v>
      </c>
      <c r="F8850" s="26">
        <v>7.8192670199999998</v>
      </c>
      <c r="G8850" s="26">
        <v>2.0721505599999999</v>
      </c>
    </row>
    <row r="8851" spans="1:7" x14ac:dyDescent="0.2">
      <c r="A8851" s="28">
        <v>41091</v>
      </c>
      <c r="B8851" s="26" t="s">
        <v>33</v>
      </c>
      <c r="C8851" s="26" t="s">
        <v>6</v>
      </c>
      <c r="D8851" s="26">
        <v>15.151660809999999</v>
      </c>
      <c r="E8851" s="26">
        <v>22.7039176</v>
      </c>
      <c r="F8851" s="26">
        <v>11.608586860000001</v>
      </c>
      <c r="G8851" s="26">
        <v>3.5430739400000002</v>
      </c>
    </row>
    <row r="8852" spans="1:7" x14ac:dyDescent="0.2">
      <c r="A8852" s="28">
        <v>41091</v>
      </c>
      <c r="B8852" s="26" t="s">
        <v>33</v>
      </c>
      <c r="C8852" s="26" t="s">
        <v>7</v>
      </c>
      <c r="D8852" s="26">
        <v>15.7483732</v>
      </c>
      <c r="E8852" s="26">
        <v>114.37191993</v>
      </c>
      <c r="F8852" s="26">
        <v>12.645330120000001</v>
      </c>
      <c r="G8852" s="26">
        <v>3.10304308</v>
      </c>
    </row>
    <row r="8853" spans="1:7" x14ac:dyDescent="0.2">
      <c r="A8853" s="28">
        <v>41091</v>
      </c>
      <c r="B8853" s="26" t="s">
        <v>33</v>
      </c>
      <c r="C8853" s="26" t="s">
        <v>8</v>
      </c>
      <c r="D8853" s="26">
        <v>16.954094179999998</v>
      </c>
      <c r="E8853" s="26">
        <v>318.62424969</v>
      </c>
      <c r="F8853" s="26">
        <v>14.74621988</v>
      </c>
      <c r="G8853" s="26">
        <v>2.2078742999999998</v>
      </c>
    </row>
    <row r="8854" spans="1:7" x14ac:dyDescent="0.2">
      <c r="A8854" s="28">
        <v>41091</v>
      </c>
      <c r="B8854" s="26" t="s">
        <v>33</v>
      </c>
      <c r="C8854" s="26" t="s">
        <v>9</v>
      </c>
      <c r="D8854" s="26">
        <v>14.49290499</v>
      </c>
      <c r="E8854" s="26">
        <v>513.83559648999994</v>
      </c>
      <c r="F8854" s="26">
        <v>12.533019319999999</v>
      </c>
      <c r="G8854" s="26">
        <v>1.95988567</v>
      </c>
    </row>
    <row r="8855" spans="1:7" x14ac:dyDescent="0.2">
      <c r="A8855" s="28">
        <v>41091</v>
      </c>
      <c r="B8855" s="26" t="s">
        <v>33</v>
      </c>
      <c r="C8855" s="26" t="s">
        <v>10</v>
      </c>
      <c r="D8855" s="26">
        <v>8.1635029800000005</v>
      </c>
      <c r="E8855" s="26">
        <v>543.45962209000004</v>
      </c>
      <c r="F8855" s="26">
        <v>4.9933776200000004</v>
      </c>
      <c r="G8855" s="26">
        <v>3.1701253700000001</v>
      </c>
    </row>
    <row r="8856" spans="1:7" x14ac:dyDescent="0.2">
      <c r="A8856" s="28">
        <v>41091</v>
      </c>
      <c r="B8856" s="26" t="s">
        <v>33</v>
      </c>
      <c r="C8856" s="26" t="s">
        <v>11</v>
      </c>
      <c r="D8856" s="26">
        <v>10.363851759999999</v>
      </c>
      <c r="E8856" s="26">
        <v>2323.20686643</v>
      </c>
      <c r="F8856" s="26">
        <v>7.1977565800000001</v>
      </c>
      <c r="G8856" s="26">
        <v>3.1660951800000001</v>
      </c>
    </row>
    <row r="8857" spans="1:7" x14ac:dyDescent="0.2">
      <c r="A8857" s="28">
        <v>41091</v>
      </c>
      <c r="B8857" s="26" t="s">
        <v>34</v>
      </c>
      <c r="C8857" s="26" t="s">
        <v>6</v>
      </c>
      <c r="D8857" s="26">
        <v>12.500958369999999</v>
      </c>
      <c r="E8857" s="26">
        <v>23.529432369999999</v>
      </c>
      <c r="F8857" s="26">
        <v>8.5396651899999991</v>
      </c>
      <c r="G8857" s="26">
        <v>3.9612931800000002</v>
      </c>
    </row>
    <row r="8858" spans="1:7" x14ac:dyDescent="0.2">
      <c r="A8858" s="28">
        <v>41091</v>
      </c>
      <c r="B8858" s="26" t="s">
        <v>34</v>
      </c>
      <c r="C8858" s="26" t="s">
        <v>7</v>
      </c>
      <c r="D8858" s="26">
        <v>6.2814196400000002</v>
      </c>
      <c r="E8858" s="26">
        <v>42.008826059999997</v>
      </c>
      <c r="F8858" s="26">
        <v>5.8563190199999999</v>
      </c>
      <c r="G8858" s="26">
        <v>0.42510061999999998</v>
      </c>
    </row>
    <row r="8859" spans="1:7" x14ac:dyDescent="0.2">
      <c r="A8859" s="28">
        <v>41091</v>
      </c>
      <c r="B8859" s="26" t="s">
        <v>34</v>
      </c>
      <c r="C8859" s="26" t="s">
        <v>8</v>
      </c>
      <c r="D8859" s="26">
        <v>7.8599974699999997</v>
      </c>
      <c r="E8859" s="26">
        <v>149.31396952</v>
      </c>
      <c r="F8859" s="26">
        <v>7.2044867500000001</v>
      </c>
      <c r="G8859" s="26">
        <v>0.65551073000000004</v>
      </c>
    </row>
    <row r="8860" spans="1:7" x14ac:dyDescent="0.2">
      <c r="A8860" s="28">
        <v>41091</v>
      </c>
      <c r="B8860" s="26" t="s">
        <v>34</v>
      </c>
      <c r="C8860" s="26" t="s">
        <v>9</v>
      </c>
      <c r="D8860" s="26">
        <v>7.4101221500000003</v>
      </c>
      <c r="E8860" s="26">
        <v>287.98902905</v>
      </c>
      <c r="F8860" s="26">
        <v>5.9146439300000004</v>
      </c>
      <c r="G8860" s="26">
        <v>1.4954782200000001</v>
      </c>
    </row>
    <row r="8861" spans="1:7" x14ac:dyDescent="0.2">
      <c r="A8861" s="28">
        <v>41091</v>
      </c>
      <c r="B8861" s="26" t="s">
        <v>34</v>
      </c>
      <c r="C8861" s="26" t="s">
        <v>10</v>
      </c>
      <c r="D8861" s="26">
        <v>9.2379077299999999</v>
      </c>
      <c r="E8861" s="26">
        <v>632.03929330999995</v>
      </c>
      <c r="F8861" s="26">
        <v>8.2329156799999996</v>
      </c>
      <c r="G8861" s="26">
        <v>1.00499205</v>
      </c>
    </row>
    <row r="8862" spans="1:7" x14ac:dyDescent="0.2">
      <c r="A8862" s="28">
        <v>41091</v>
      </c>
      <c r="B8862" s="26" t="s">
        <v>34</v>
      </c>
      <c r="C8862" s="26" t="s">
        <v>11</v>
      </c>
      <c r="D8862" s="26">
        <v>11.344700680000001</v>
      </c>
      <c r="E8862" s="26">
        <v>3180.3219375799999</v>
      </c>
      <c r="F8862" s="26">
        <v>9.2217172600000001</v>
      </c>
      <c r="G8862" s="26">
        <v>2.1229834200000002</v>
      </c>
    </row>
    <row r="8863" spans="1:7" x14ac:dyDescent="0.2">
      <c r="A8863" s="28">
        <v>41091</v>
      </c>
      <c r="B8863" s="26" t="s">
        <v>35</v>
      </c>
      <c r="C8863" s="26" t="s">
        <v>6</v>
      </c>
      <c r="D8863" s="26">
        <v>3.86800766</v>
      </c>
      <c r="E8863" s="26">
        <v>5.1093429099999996</v>
      </c>
      <c r="F8863" s="26">
        <v>2.0174406500000002</v>
      </c>
      <c r="G8863" s="26">
        <v>1.8505670000000001</v>
      </c>
    </row>
    <row r="8864" spans="1:7" x14ac:dyDescent="0.2">
      <c r="A8864" s="28">
        <v>41091</v>
      </c>
      <c r="B8864" s="26" t="s">
        <v>35</v>
      </c>
      <c r="C8864" s="26" t="s">
        <v>7</v>
      </c>
      <c r="D8864" s="26">
        <v>1.41497232</v>
      </c>
      <c r="E8864" s="26">
        <v>9.9941847599999996</v>
      </c>
      <c r="F8864" s="26">
        <v>1.41497232</v>
      </c>
      <c r="G8864" s="26">
        <v>0</v>
      </c>
    </row>
    <row r="8865" spans="1:7" x14ac:dyDescent="0.2">
      <c r="A8865" s="28">
        <v>41091</v>
      </c>
      <c r="B8865" s="26" t="s">
        <v>35</v>
      </c>
      <c r="C8865" s="26" t="s">
        <v>8</v>
      </c>
      <c r="D8865" s="26">
        <v>0.86823706</v>
      </c>
      <c r="E8865" s="26">
        <v>12.12268677</v>
      </c>
      <c r="F8865" s="26">
        <v>0.77132022</v>
      </c>
      <c r="G8865" s="26">
        <v>9.6916840000000004E-2</v>
      </c>
    </row>
    <row r="8866" spans="1:7" x14ac:dyDescent="0.2">
      <c r="A8866" s="28">
        <v>41091</v>
      </c>
      <c r="B8866" s="26" t="s">
        <v>35</v>
      </c>
      <c r="C8866" s="26" t="s">
        <v>9</v>
      </c>
      <c r="D8866" s="26">
        <v>0.62316115000000005</v>
      </c>
      <c r="E8866" s="26">
        <v>17.075825609999999</v>
      </c>
      <c r="F8866" s="26">
        <v>0.62316115000000005</v>
      </c>
      <c r="G8866" s="26">
        <v>0</v>
      </c>
    </row>
    <row r="8867" spans="1:7" x14ac:dyDescent="0.2">
      <c r="A8867" s="28">
        <v>41091</v>
      </c>
      <c r="B8867" s="26" t="s">
        <v>35</v>
      </c>
      <c r="C8867" s="26" t="s">
        <v>10</v>
      </c>
      <c r="D8867" s="26">
        <v>0.88162421000000002</v>
      </c>
      <c r="E8867" s="26">
        <v>61.409332319999997</v>
      </c>
      <c r="F8867" s="26">
        <v>0.88162421000000002</v>
      </c>
      <c r="G8867" s="26">
        <v>0</v>
      </c>
    </row>
    <row r="8868" spans="1:7" x14ac:dyDescent="0.2">
      <c r="A8868" s="28">
        <v>41091</v>
      </c>
      <c r="B8868" s="26" t="s">
        <v>35</v>
      </c>
      <c r="C8868" s="26" t="s">
        <v>11</v>
      </c>
      <c r="D8868" s="26">
        <v>1.6995431000000001</v>
      </c>
      <c r="E8868" s="26">
        <v>629.10729226000001</v>
      </c>
      <c r="F8868" s="26">
        <v>1.2777639700000001</v>
      </c>
      <c r="G8868" s="26">
        <v>0.42177913</v>
      </c>
    </row>
    <row r="8869" spans="1:7" x14ac:dyDescent="0.2">
      <c r="A8869" s="28">
        <v>41122</v>
      </c>
      <c r="B8869" s="26" t="s">
        <v>30</v>
      </c>
      <c r="C8869" s="26" t="s">
        <v>6</v>
      </c>
      <c r="D8869" s="26">
        <v>46.24211854</v>
      </c>
      <c r="E8869" s="26">
        <v>70.412918300000001</v>
      </c>
      <c r="F8869" s="26">
        <v>26.042295360000001</v>
      </c>
      <c r="G8869" s="26">
        <v>20.19982319</v>
      </c>
    </row>
    <row r="8870" spans="1:7" x14ac:dyDescent="0.2">
      <c r="A8870" s="28">
        <v>41122</v>
      </c>
      <c r="B8870" s="26" t="s">
        <v>30</v>
      </c>
      <c r="C8870" s="26" t="s">
        <v>7</v>
      </c>
      <c r="D8870" s="26">
        <v>62.13640753</v>
      </c>
      <c r="E8870" s="26">
        <v>439.01427790999998</v>
      </c>
      <c r="F8870" s="26">
        <v>36.342188180000001</v>
      </c>
      <c r="G8870" s="26">
        <v>25.79421936</v>
      </c>
    </row>
    <row r="8871" spans="1:7" x14ac:dyDescent="0.2">
      <c r="A8871" s="28">
        <v>41122</v>
      </c>
      <c r="B8871" s="26" t="s">
        <v>30</v>
      </c>
      <c r="C8871" s="26" t="s">
        <v>8</v>
      </c>
      <c r="D8871" s="26">
        <v>32.511797889999997</v>
      </c>
      <c r="E8871" s="26">
        <v>597.46765061999997</v>
      </c>
      <c r="F8871" s="26">
        <v>18.635765750000001</v>
      </c>
      <c r="G8871" s="26">
        <v>13.87603214</v>
      </c>
    </row>
    <row r="8872" spans="1:7" x14ac:dyDescent="0.2">
      <c r="A8872" s="28">
        <v>41122</v>
      </c>
      <c r="B8872" s="26" t="s">
        <v>30</v>
      </c>
      <c r="C8872" s="26" t="s">
        <v>9</v>
      </c>
      <c r="D8872" s="26">
        <v>46.806243360000003</v>
      </c>
      <c r="E8872" s="26">
        <v>1515.69716176</v>
      </c>
      <c r="F8872" s="26">
        <v>28.362091670000002</v>
      </c>
      <c r="G8872" s="26">
        <v>18.444151690000002</v>
      </c>
    </row>
    <row r="8873" spans="1:7" x14ac:dyDescent="0.2">
      <c r="A8873" s="28">
        <v>41122</v>
      </c>
      <c r="B8873" s="26" t="s">
        <v>30</v>
      </c>
      <c r="C8873" s="26" t="s">
        <v>10</v>
      </c>
      <c r="D8873" s="26">
        <v>19.436480629999998</v>
      </c>
      <c r="E8873" s="26">
        <v>1301.73438035</v>
      </c>
      <c r="F8873" s="26">
        <v>15.00579703</v>
      </c>
      <c r="G8873" s="26">
        <v>4.4306836000000001</v>
      </c>
    </row>
    <row r="8874" spans="1:7" x14ac:dyDescent="0.2">
      <c r="A8874" s="28">
        <v>41122</v>
      </c>
      <c r="B8874" s="26" t="s">
        <v>30</v>
      </c>
      <c r="C8874" s="26" t="s">
        <v>11</v>
      </c>
      <c r="D8874" s="26">
        <v>13.154287739999999</v>
      </c>
      <c r="E8874" s="26">
        <v>2323.0595262400002</v>
      </c>
      <c r="F8874" s="26">
        <v>12.069519769999999</v>
      </c>
      <c r="G8874" s="26">
        <v>1.08476796</v>
      </c>
    </row>
    <row r="8875" spans="1:7" x14ac:dyDescent="0.2">
      <c r="A8875" s="28">
        <v>41122</v>
      </c>
      <c r="B8875" s="26" t="s">
        <v>31</v>
      </c>
      <c r="C8875" s="26" t="s">
        <v>6</v>
      </c>
      <c r="D8875" s="26">
        <v>29.343696680000001</v>
      </c>
      <c r="E8875" s="26">
        <v>38.388002579999998</v>
      </c>
      <c r="F8875" s="26">
        <v>23.376670659999998</v>
      </c>
      <c r="G8875" s="26">
        <v>5.9670260199999996</v>
      </c>
    </row>
    <row r="8876" spans="1:7" x14ac:dyDescent="0.2">
      <c r="A8876" s="28">
        <v>41122</v>
      </c>
      <c r="B8876" s="26" t="s">
        <v>31</v>
      </c>
      <c r="C8876" s="26" t="s">
        <v>7</v>
      </c>
      <c r="D8876" s="26">
        <v>34.610391909999997</v>
      </c>
      <c r="E8876" s="26">
        <v>241.41325617000001</v>
      </c>
      <c r="F8876" s="26">
        <v>28.871007800000001</v>
      </c>
      <c r="G8876" s="26">
        <v>5.7393841099999996</v>
      </c>
    </row>
    <row r="8877" spans="1:7" x14ac:dyDescent="0.2">
      <c r="A8877" s="28">
        <v>41122</v>
      </c>
      <c r="B8877" s="26" t="s">
        <v>31</v>
      </c>
      <c r="C8877" s="26" t="s">
        <v>8</v>
      </c>
      <c r="D8877" s="26">
        <v>18.625326950000002</v>
      </c>
      <c r="E8877" s="26">
        <v>347.88632467999997</v>
      </c>
      <c r="F8877" s="26">
        <v>16.149973110000001</v>
      </c>
      <c r="G8877" s="26">
        <v>2.4753538499999999</v>
      </c>
    </row>
    <row r="8878" spans="1:7" x14ac:dyDescent="0.2">
      <c r="A8878" s="28">
        <v>41122</v>
      </c>
      <c r="B8878" s="26" t="s">
        <v>31</v>
      </c>
      <c r="C8878" s="26" t="s">
        <v>9</v>
      </c>
      <c r="D8878" s="26">
        <v>15.50215386</v>
      </c>
      <c r="E8878" s="26">
        <v>513.30605452999998</v>
      </c>
      <c r="F8878" s="26">
        <v>13.96523535</v>
      </c>
      <c r="G8878" s="26">
        <v>1.53691852</v>
      </c>
    </row>
    <row r="8879" spans="1:7" x14ac:dyDescent="0.2">
      <c r="A8879" s="28">
        <v>41122</v>
      </c>
      <c r="B8879" s="26" t="s">
        <v>31</v>
      </c>
      <c r="C8879" s="26" t="s">
        <v>10</v>
      </c>
      <c r="D8879" s="26">
        <v>10.70735346</v>
      </c>
      <c r="E8879" s="26">
        <v>719.03335592999997</v>
      </c>
      <c r="F8879" s="26">
        <v>10.37645491</v>
      </c>
      <c r="G8879" s="26">
        <v>0.33089855000000001</v>
      </c>
    </row>
    <row r="8880" spans="1:7" x14ac:dyDescent="0.2">
      <c r="A8880" s="28">
        <v>41122</v>
      </c>
      <c r="B8880" s="26" t="s">
        <v>31</v>
      </c>
      <c r="C8880" s="26" t="s">
        <v>11</v>
      </c>
      <c r="D8880" s="26">
        <v>13.85308283</v>
      </c>
      <c r="E8880" s="26">
        <v>2838.2300816400002</v>
      </c>
      <c r="F8880" s="26">
        <v>12.640087940000001</v>
      </c>
      <c r="G8880" s="26">
        <v>1.21299489</v>
      </c>
    </row>
    <row r="8881" spans="1:7" x14ac:dyDescent="0.2">
      <c r="A8881" s="28">
        <v>41122</v>
      </c>
      <c r="B8881" s="26" t="s">
        <v>32</v>
      </c>
      <c r="C8881" s="26" t="s">
        <v>6</v>
      </c>
      <c r="D8881" s="26">
        <v>18.760787570000002</v>
      </c>
      <c r="E8881" s="26">
        <v>27.34274108</v>
      </c>
      <c r="F8881" s="26">
        <v>14.376564139999999</v>
      </c>
      <c r="G8881" s="26">
        <v>4.3842234299999996</v>
      </c>
    </row>
    <row r="8882" spans="1:7" x14ac:dyDescent="0.2">
      <c r="A8882" s="28">
        <v>41122</v>
      </c>
      <c r="B8882" s="26" t="s">
        <v>32</v>
      </c>
      <c r="C8882" s="26" t="s">
        <v>7</v>
      </c>
      <c r="D8882" s="26">
        <v>30.709837409999999</v>
      </c>
      <c r="E8882" s="26">
        <v>211.55751834</v>
      </c>
      <c r="F8882" s="26">
        <v>25.4372334</v>
      </c>
      <c r="G8882" s="26">
        <v>5.2726040100000002</v>
      </c>
    </row>
    <row r="8883" spans="1:7" x14ac:dyDescent="0.2">
      <c r="A8883" s="28">
        <v>41122</v>
      </c>
      <c r="B8883" s="26" t="s">
        <v>32</v>
      </c>
      <c r="C8883" s="26" t="s">
        <v>8</v>
      </c>
      <c r="D8883" s="26">
        <v>14.050632889999999</v>
      </c>
      <c r="E8883" s="26">
        <v>266.73103128000002</v>
      </c>
      <c r="F8883" s="26">
        <v>11.15931621</v>
      </c>
      <c r="G8883" s="26">
        <v>2.8913166800000001</v>
      </c>
    </row>
    <row r="8884" spans="1:7" x14ac:dyDescent="0.2">
      <c r="A8884" s="28">
        <v>41122</v>
      </c>
      <c r="B8884" s="26" t="s">
        <v>32</v>
      </c>
      <c r="C8884" s="26" t="s">
        <v>9</v>
      </c>
      <c r="D8884" s="26">
        <v>17.033835759999999</v>
      </c>
      <c r="E8884" s="26">
        <v>593.05745038999999</v>
      </c>
      <c r="F8884" s="26">
        <v>15.630990929999999</v>
      </c>
      <c r="G8884" s="26">
        <v>1.40284483</v>
      </c>
    </row>
    <row r="8885" spans="1:7" x14ac:dyDescent="0.2">
      <c r="A8885" s="28">
        <v>41122</v>
      </c>
      <c r="B8885" s="26" t="s">
        <v>32</v>
      </c>
      <c r="C8885" s="26" t="s">
        <v>10</v>
      </c>
      <c r="D8885" s="26">
        <v>12.11318483</v>
      </c>
      <c r="E8885" s="26">
        <v>815.32889909999994</v>
      </c>
      <c r="F8885" s="26">
        <v>8.7449459399999991</v>
      </c>
      <c r="G8885" s="26">
        <v>3.3682388900000002</v>
      </c>
    </row>
    <row r="8886" spans="1:7" x14ac:dyDescent="0.2">
      <c r="A8886" s="28">
        <v>41122</v>
      </c>
      <c r="B8886" s="26" t="s">
        <v>32</v>
      </c>
      <c r="C8886" s="26" t="s">
        <v>11</v>
      </c>
      <c r="D8886" s="26">
        <v>9.1804532600000002</v>
      </c>
      <c r="E8886" s="26">
        <v>1727.7691005700001</v>
      </c>
      <c r="F8886" s="26">
        <v>6.9415203099999996</v>
      </c>
      <c r="G8886" s="26">
        <v>2.2389329500000001</v>
      </c>
    </row>
    <row r="8887" spans="1:7" x14ac:dyDescent="0.2">
      <c r="A8887" s="28">
        <v>41122</v>
      </c>
      <c r="B8887" s="26" t="s">
        <v>33</v>
      </c>
      <c r="C8887" s="26" t="s">
        <v>6</v>
      </c>
      <c r="D8887" s="26">
        <v>12.41764029</v>
      </c>
      <c r="E8887" s="26">
        <v>17.76953434</v>
      </c>
      <c r="F8887" s="26">
        <v>11.023906240000001</v>
      </c>
      <c r="G8887" s="26">
        <v>1.3937340499999999</v>
      </c>
    </row>
    <row r="8888" spans="1:7" x14ac:dyDescent="0.2">
      <c r="A8888" s="28">
        <v>41122</v>
      </c>
      <c r="B8888" s="26" t="s">
        <v>33</v>
      </c>
      <c r="C8888" s="26" t="s">
        <v>7</v>
      </c>
      <c r="D8888" s="26">
        <v>16.023819960000001</v>
      </c>
      <c r="E8888" s="26">
        <v>118.377346</v>
      </c>
      <c r="F8888" s="26">
        <v>12.405586550000001</v>
      </c>
      <c r="G8888" s="26">
        <v>3.6182334100000002</v>
      </c>
    </row>
    <row r="8889" spans="1:7" x14ac:dyDescent="0.2">
      <c r="A8889" s="28">
        <v>41122</v>
      </c>
      <c r="B8889" s="26" t="s">
        <v>33</v>
      </c>
      <c r="C8889" s="26" t="s">
        <v>8</v>
      </c>
      <c r="D8889" s="26">
        <v>13.43820522</v>
      </c>
      <c r="E8889" s="26">
        <v>245.91004412000001</v>
      </c>
      <c r="F8889" s="26">
        <v>11.73492136</v>
      </c>
      <c r="G8889" s="26">
        <v>1.70328385</v>
      </c>
    </row>
    <row r="8890" spans="1:7" x14ac:dyDescent="0.2">
      <c r="A8890" s="28">
        <v>41122</v>
      </c>
      <c r="B8890" s="26" t="s">
        <v>33</v>
      </c>
      <c r="C8890" s="26" t="s">
        <v>9</v>
      </c>
      <c r="D8890" s="26">
        <v>17.826753759999999</v>
      </c>
      <c r="E8890" s="26">
        <v>603.33152672000006</v>
      </c>
      <c r="F8890" s="26">
        <v>14.097849739999999</v>
      </c>
      <c r="G8890" s="26">
        <v>3.7289040099999999</v>
      </c>
    </row>
    <row r="8891" spans="1:7" x14ac:dyDescent="0.2">
      <c r="A8891" s="28">
        <v>41122</v>
      </c>
      <c r="B8891" s="26" t="s">
        <v>33</v>
      </c>
      <c r="C8891" s="26" t="s">
        <v>10</v>
      </c>
      <c r="D8891" s="26">
        <v>9.4979433400000008</v>
      </c>
      <c r="E8891" s="26">
        <v>636.02390902000002</v>
      </c>
      <c r="F8891" s="26">
        <v>7.4110618500000003</v>
      </c>
      <c r="G8891" s="26">
        <v>2.0868814900000001</v>
      </c>
    </row>
    <row r="8892" spans="1:7" x14ac:dyDescent="0.2">
      <c r="A8892" s="28">
        <v>41122</v>
      </c>
      <c r="B8892" s="26" t="s">
        <v>33</v>
      </c>
      <c r="C8892" s="26" t="s">
        <v>11</v>
      </c>
      <c r="D8892" s="26">
        <v>12.02638599</v>
      </c>
      <c r="E8892" s="26">
        <v>2864.6444075999998</v>
      </c>
      <c r="F8892" s="26">
        <v>9.6940417199999995</v>
      </c>
      <c r="G8892" s="26">
        <v>2.3323442700000001</v>
      </c>
    </row>
    <row r="8893" spans="1:7" x14ac:dyDescent="0.2">
      <c r="A8893" s="28">
        <v>41122</v>
      </c>
      <c r="B8893" s="26" t="s">
        <v>34</v>
      </c>
      <c r="C8893" s="26" t="s">
        <v>6</v>
      </c>
      <c r="D8893" s="26">
        <v>10.882786299999999</v>
      </c>
      <c r="E8893" s="26">
        <v>16.561520359999999</v>
      </c>
      <c r="F8893" s="26">
        <v>8.8856536300000002</v>
      </c>
      <c r="G8893" s="26">
        <v>1.9971326700000001</v>
      </c>
    </row>
    <row r="8894" spans="1:7" x14ac:dyDescent="0.2">
      <c r="A8894" s="28">
        <v>41122</v>
      </c>
      <c r="B8894" s="26" t="s">
        <v>34</v>
      </c>
      <c r="C8894" s="26" t="s">
        <v>7</v>
      </c>
      <c r="D8894" s="26">
        <v>12.42572839</v>
      </c>
      <c r="E8894" s="26">
        <v>79.709559159999998</v>
      </c>
      <c r="F8894" s="26">
        <v>9.9312126000000003</v>
      </c>
      <c r="G8894" s="26">
        <v>2.4945157899999999</v>
      </c>
    </row>
    <row r="8895" spans="1:7" x14ac:dyDescent="0.2">
      <c r="A8895" s="28">
        <v>41122</v>
      </c>
      <c r="B8895" s="26" t="s">
        <v>34</v>
      </c>
      <c r="C8895" s="26" t="s">
        <v>8</v>
      </c>
      <c r="D8895" s="26">
        <v>6.9370220099999997</v>
      </c>
      <c r="E8895" s="26">
        <v>125.28137337</v>
      </c>
      <c r="F8895" s="26">
        <v>5.4336471800000004</v>
      </c>
      <c r="G8895" s="26">
        <v>1.5033748300000001</v>
      </c>
    </row>
    <row r="8896" spans="1:7" x14ac:dyDescent="0.2">
      <c r="A8896" s="28">
        <v>41122</v>
      </c>
      <c r="B8896" s="26" t="s">
        <v>34</v>
      </c>
      <c r="C8896" s="26" t="s">
        <v>9</v>
      </c>
      <c r="D8896" s="26">
        <v>12.47027752</v>
      </c>
      <c r="E8896" s="26">
        <v>442.57141762999998</v>
      </c>
      <c r="F8896" s="26">
        <v>9.8258044600000005</v>
      </c>
      <c r="G8896" s="26">
        <v>2.6444730600000002</v>
      </c>
    </row>
    <row r="8897" spans="1:7" x14ac:dyDescent="0.2">
      <c r="A8897" s="28">
        <v>41122</v>
      </c>
      <c r="B8897" s="26" t="s">
        <v>34</v>
      </c>
      <c r="C8897" s="26" t="s">
        <v>10</v>
      </c>
      <c r="D8897" s="26">
        <v>8.0487450099999993</v>
      </c>
      <c r="E8897" s="26">
        <v>523.00527175000002</v>
      </c>
      <c r="F8897" s="26">
        <v>7.5238843400000004</v>
      </c>
      <c r="G8897" s="26">
        <v>0.52486067000000003</v>
      </c>
    </row>
    <row r="8898" spans="1:7" x14ac:dyDescent="0.2">
      <c r="A8898" s="28">
        <v>41122</v>
      </c>
      <c r="B8898" s="26" t="s">
        <v>34</v>
      </c>
      <c r="C8898" s="26" t="s">
        <v>11</v>
      </c>
      <c r="D8898" s="26">
        <v>10.036886300000001</v>
      </c>
      <c r="E8898" s="26">
        <v>2767.7169073800001</v>
      </c>
      <c r="F8898" s="26">
        <v>8.4230845500000004</v>
      </c>
      <c r="G8898" s="26">
        <v>1.6138017499999999</v>
      </c>
    </row>
    <row r="8899" spans="1:7" x14ac:dyDescent="0.2">
      <c r="A8899" s="28">
        <v>41122</v>
      </c>
      <c r="B8899" s="26" t="s">
        <v>35</v>
      </c>
      <c r="C8899" s="26" t="s">
        <v>6</v>
      </c>
      <c r="D8899" s="26">
        <v>1.3281213599999999</v>
      </c>
      <c r="E8899" s="26">
        <v>2.0116587699999999</v>
      </c>
      <c r="F8899" s="26">
        <v>0.21495368000000001</v>
      </c>
      <c r="G8899" s="26">
        <v>1.1131676800000001</v>
      </c>
    </row>
    <row r="8900" spans="1:7" x14ac:dyDescent="0.2">
      <c r="A8900" s="28">
        <v>41122</v>
      </c>
      <c r="B8900" s="26" t="s">
        <v>35</v>
      </c>
      <c r="C8900" s="26" t="s">
        <v>7</v>
      </c>
      <c r="D8900" s="26">
        <v>0.66177490000000005</v>
      </c>
      <c r="E8900" s="26">
        <v>2.9889440999999999</v>
      </c>
      <c r="F8900" s="26">
        <v>0.66177490000000005</v>
      </c>
      <c r="G8900" s="26">
        <v>0</v>
      </c>
    </row>
    <row r="8901" spans="1:7" x14ac:dyDescent="0.2">
      <c r="A8901" s="28">
        <v>41122</v>
      </c>
      <c r="B8901" s="26" t="s">
        <v>35</v>
      </c>
      <c r="C8901" s="26" t="s">
        <v>9</v>
      </c>
      <c r="D8901" s="26">
        <v>0.99826499000000002</v>
      </c>
      <c r="E8901" s="26">
        <v>35.881365770000002</v>
      </c>
      <c r="F8901" s="26">
        <v>0.99826499000000002</v>
      </c>
      <c r="G8901" s="26">
        <v>0</v>
      </c>
    </row>
    <row r="8902" spans="1:7" x14ac:dyDescent="0.2">
      <c r="A8902" s="28">
        <v>41122</v>
      </c>
      <c r="B8902" s="26" t="s">
        <v>35</v>
      </c>
      <c r="C8902" s="26" t="s">
        <v>10</v>
      </c>
      <c r="D8902" s="26">
        <v>0.44935070999999999</v>
      </c>
      <c r="E8902" s="26">
        <v>28.758445680000001</v>
      </c>
      <c r="F8902" s="26">
        <v>0.44935070999999999</v>
      </c>
      <c r="G8902" s="26">
        <v>0</v>
      </c>
    </row>
    <row r="8903" spans="1:7" x14ac:dyDescent="0.2">
      <c r="A8903" s="28">
        <v>41122</v>
      </c>
      <c r="B8903" s="26" t="s">
        <v>35</v>
      </c>
      <c r="C8903" s="26" t="s">
        <v>11</v>
      </c>
      <c r="D8903" s="26">
        <v>0.52008785999999996</v>
      </c>
      <c r="E8903" s="26">
        <v>76.973002550000004</v>
      </c>
      <c r="F8903" s="26">
        <v>0</v>
      </c>
      <c r="G8903" s="26">
        <v>0.52008785999999996</v>
      </c>
    </row>
    <row r="8904" spans="1:7" x14ac:dyDescent="0.2">
      <c r="A8904" s="28">
        <v>41153</v>
      </c>
      <c r="B8904" s="26" t="s">
        <v>30</v>
      </c>
      <c r="C8904" s="26" t="s">
        <v>6</v>
      </c>
      <c r="D8904" s="26">
        <v>61.091440730000002</v>
      </c>
      <c r="E8904" s="26">
        <v>92.089243539999998</v>
      </c>
      <c r="F8904" s="26">
        <v>32.039846580000003</v>
      </c>
      <c r="G8904" s="26">
        <v>29.05159415</v>
      </c>
    </row>
    <row r="8905" spans="1:7" x14ac:dyDescent="0.2">
      <c r="A8905" s="28">
        <v>41153</v>
      </c>
      <c r="B8905" s="26" t="s">
        <v>30</v>
      </c>
      <c r="C8905" s="26" t="s">
        <v>7</v>
      </c>
      <c r="D8905" s="26">
        <v>64.473354619999995</v>
      </c>
      <c r="E8905" s="26">
        <v>500.98956668</v>
      </c>
      <c r="F8905" s="26">
        <v>36.198070110000003</v>
      </c>
      <c r="G8905" s="26">
        <v>28.275284509999999</v>
      </c>
    </row>
    <row r="8906" spans="1:7" x14ac:dyDescent="0.2">
      <c r="A8906" s="28">
        <v>41153</v>
      </c>
      <c r="B8906" s="26" t="s">
        <v>30</v>
      </c>
      <c r="C8906" s="26" t="s">
        <v>8</v>
      </c>
      <c r="D8906" s="26">
        <v>34.759488089999998</v>
      </c>
      <c r="E8906" s="26">
        <v>597.86030037</v>
      </c>
      <c r="F8906" s="26">
        <v>18.816474540000002</v>
      </c>
      <c r="G8906" s="26">
        <v>15.943013540000001</v>
      </c>
    </row>
    <row r="8907" spans="1:7" x14ac:dyDescent="0.2">
      <c r="A8907" s="28">
        <v>41153</v>
      </c>
      <c r="B8907" s="26" t="s">
        <v>30</v>
      </c>
      <c r="C8907" s="26" t="s">
        <v>9</v>
      </c>
      <c r="D8907" s="26">
        <v>52.318813589999998</v>
      </c>
      <c r="E8907" s="26">
        <v>1867.2183451999999</v>
      </c>
      <c r="F8907" s="26">
        <v>29.26956444</v>
      </c>
      <c r="G8907" s="26">
        <v>23.049249150000001</v>
      </c>
    </row>
    <row r="8908" spans="1:7" x14ac:dyDescent="0.2">
      <c r="A8908" s="28">
        <v>41153</v>
      </c>
      <c r="B8908" s="26" t="s">
        <v>30</v>
      </c>
      <c r="C8908" s="26" t="s">
        <v>10</v>
      </c>
      <c r="D8908" s="26">
        <v>18.571205970000001</v>
      </c>
      <c r="E8908" s="26">
        <v>1309.30187912</v>
      </c>
      <c r="F8908" s="26">
        <v>13.43971567</v>
      </c>
      <c r="G8908" s="26">
        <v>5.1314903000000003</v>
      </c>
    </row>
    <row r="8909" spans="1:7" x14ac:dyDescent="0.2">
      <c r="A8909" s="28">
        <v>41153</v>
      </c>
      <c r="B8909" s="26" t="s">
        <v>30</v>
      </c>
      <c r="C8909" s="26" t="s">
        <v>11</v>
      </c>
      <c r="D8909" s="26">
        <v>12.775827769999999</v>
      </c>
      <c r="E8909" s="26">
        <v>2473.7754155900002</v>
      </c>
      <c r="F8909" s="26">
        <v>11.59971528</v>
      </c>
      <c r="G8909" s="26">
        <v>1.17611249</v>
      </c>
    </row>
    <row r="8910" spans="1:7" x14ac:dyDescent="0.2">
      <c r="A8910" s="28">
        <v>41153</v>
      </c>
      <c r="B8910" s="26" t="s">
        <v>31</v>
      </c>
      <c r="C8910" s="26" t="s">
        <v>6</v>
      </c>
      <c r="D8910" s="26">
        <v>40.879993689999999</v>
      </c>
      <c r="E8910" s="26">
        <v>63.420646560000002</v>
      </c>
      <c r="F8910" s="26">
        <v>32.972094640000002</v>
      </c>
      <c r="G8910" s="26">
        <v>7.9078990500000002</v>
      </c>
    </row>
    <row r="8911" spans="1:7" x14ac:dyDescent="0.2">
      <c r="A8911" s="28">
        <v>41153</v>
      </c>
      <c r="B8911" s="26" t="s">
        <v>31</v>
      </c>
      <c r="C8911" s="26" t="s">
        <v>7</v>
      </c>
      <c r="D8911" s="26">
        <v>35.095506190000002</v>
      </c>
      <c r="E8911" s="26">
        <v>250.29866253</v>
      </c>
      <c r="F8911" s="26">
        <v>27.20714233</v>
      </c>
      <c r="G8911" s="26">
        <v>7.8883638700000001</v>
      </c>
    </row>
    <row r="8912" spans="1:7" x14ac:dyDescent="0.2">
      <c r="A8912" s="28">
        <v>41153</v>
      </c>
      <c r="B8912" s="26" t="s">
        <v>31</v>
      </c>
      <c r="C8912" s="26" t="s">
        <v>8</v>
      </c>
      <c r="D8912" s="26">
        <v>20.118497609999999</v>
      </c>
      <c r="E8912" s="26">
        <v>363.27948526</v>
      </c>
      <c r="F8912" s="26">
        <v>15.30569045</v>
      </c>
      <c r="G8912" s="26">
        <v>4.8128071600000002</v>
      </c>
    </row>
    <row r="8913" spans="1:7" x14ac:dyDescent="0.2">
      <c r="A8913" s="28">
        <v>41153</v>
      </c>
      <c r="B8913" s="26" t="s">
        <v>31</v>
      </c>
      <c r="C8913" s="26" t="s">
        <v>9</v>
      </c>
      <c r="D8913" s="26">
        <v>20.89645062</v>
      </c>
      <c r="E8913" s="26">
        <v>694.60341321999999</v>
      </c>
      <c r="F8913" s="26">
        <v>19.185731359999998</v>
      </c>
      <c r="G8913" s="26">
        <v>1.7107192600000001</v>
      </c>
    </row>
    <row r="8914" spans="1:7" x14ac:dyDescent="0.2">
      <c r="A8914" s="28">
        <v>41153</v>
      </c>
      <c r="B8914" s="26" t="s">
        <v>31</v>
      </c>
      <c r="C8914" s="26" t="s">
        <v>10</v>
      </c>
      <c r="D8914" s="26">
        <v>16.677783439999999</v>
      </c>
      <c r="E8914" s="26">
        <v>1100.8832098</v>
      </c>
      <c r="F8914" s="26">
        <v>14.66528214</v>
      </c>
      <c r="G8914" s="26">
        <v>2.0125012999999998</v>
      </c>
    </row>
    <row r="8915" spans="1:7" x14ac:dyDescent="0.2">
      <c r="A8915" s="28">
        <v>41153</v>
      </c>
      <c r="B8915" s="26" t="s">
        <v>31</v>
      </c>
      <c r="C8915" s="26" t="s">
        <v>11</v>
      </c>
      <c r="D8915" s="26">
        <v>10.36238271</v>
      </c>
      <c r="E8915" s="26">
        <v>2275.6810573399998</v>
      </c>
      <c r="F8915" s="26">
        <v>9.8723155200000008</v>
      </c>
      <c r="G8915" s="26">
        <v>0.49006718999999999</v>
      </c>
    </row>
    <row r="8916" spans="1:7" x14ac:dyDescent="0.2">
      <c r="A8916" s="28">
        <v>41153</v>
      </c>
      <c r="B8916" s="26" t="s">
        <v>32</v>
      </c>
      <c r="C8916" s="26" t="s">
        <v>6</v>
      </c>
      <c r="D8916" s="26">
        <v>22.84925454</v>
      </c>
      <c r="E8916" s="26">
        <v>39.201028460000003</v>
      </c>
      <c r="F8916" s="26">
        <v>16.119096989999999</v>
      </c>
      <c r="G8916" s="26">
        <v>6.7301575400000004</v>
      </c>
    </row>
    <row r="8917" spans="1:7" x14ac:dyDescent="0.2">
      <c r="A8917" s="28">
        <v>41153</v>
      </c>
      <c r="B8917" s="26" t="s">
        <v>32</v>
      </c>
      <c r="C8917" s="26" t="s">
        <v>7</v>
      </c>
      <c r="D8917" s="26">
        <v>28.091113719999999</v>
      </c>
      <c r="E8917" s="26">
        <v>218.31452884000001</v>
      </c>
      <c r="F8917" s="26">
        <v>22.257308550000001</v>
      </c>
      <c r="G8917" s="26">
        <v>5.8338051699999998</v>
      </c>
    </row>
    <row r="8918" spans="1:7" x14ac:dyDescent="0.2">
      <c r="A8918" s="28">
        <v>41153</v>
      </c>
      <c r="B8918" s="26" t="s">
        <v>32</v>
      </c>
      <c r="C8918" s="26" t="s">
        <v>8</v>
      </c>
      <c r="D8918" s="26">
        <v>13.46173375</v>
      </c>
      <c r="E8918" s="26">
        <v>226.58095076999999</v>
      </c>
      <c r="F8918" s="26">
        <v>10.12079192</v>
      </c>
      <c r="G8918" s="26">
        <v>3.3409418299999998</v>
      </c>
    </row>
    <row r="8919" spans="1:7" x14ac:dyDescent="0.2">
      <c r="A8919" s="28">
        <v>41153</v>
      </c>
      <c r="B8919" s="26" t="s">
        <v>32</v>
      </c>
      <c r="C8919" s="26" t="s">
        <v>9</v>
      </c>
      <c r="D8919" s="26">
        <v>16.826745649999999</v>
      </c>
      <c r="E8919" s="26">
        <v>611.41928791999999</v>
      </c>
      <c r="F8919" s="26">
        <v>11.90041737</v>
      </c>
      <c r="G8919" s="26">
        <v>4.9263282799999999</v>
      </c>
    </row>
    <row r="8920" spans="1:7" x14ac:dyDescent="0.2">
      <c r="A8920" s="28">
        <v>41153</v>
      </c>
      <c r="B8920" s="26" t="s">
        <v>32</v>
      </c>
      <c r="C8920" s="26" t="s">
        <v>10</v>
      </c>
      <c r="D8920" s="26">
        <v>9.4807543400000007</v>
      </c>
      <c r="E8920" s="26">
        <v>628.36703258</v>
      </c>
      <c r="F8920" s="26">
        <v>8.2980501199999992</v>
      </c>
      <c r="G8920" s="26">
        <v>1.18270422</v>
      </c>
    </row>
    <row r="8921" spans="1:7" x14ac:dyDescent="0.2">
      <c r="A8921" s="28">
        <v>41153</v>
      </c>
      <c r="B8921" s="26" t="s">
        <v>32</v>
      </c>
      <c r="C8921" s="26" t="s">
        <v>11</v>
      </c>
      <c r="D8921" s="26">
        <v>9.5034776500000007</v>
      </c>
      <c r="E8921" s="26">
        <v>2065.6418055200002</v>
      </c>
      <c r="F8921" s="26">
        <v>7.6840053199999998</v>
      </c>
      <c r="G8921" s="26">
        <v>1.81947233</v>
      </c>
    </row>
    <row r="8922" spans="1:7" x14ac:dyDescent="0.2">
      <c r="A8922" s="28">
        <v>41153</v>
      </c>
      <c r="B8922" s="26" t="s">
        <v>33</v>
      </c>
      <c r="C8922" s="26" t="s">
        <v>6</v>
      </c>
      <c r="D8922" s="26">
        <v>18.2963117</v>
      </c>
      <c r="E8922" s="26">
        <v>28.27463676</v>
      </c>
      <c r="F8922" s="26">
        <v>14.05567842</v>
      </c>
      <c r="G8922" s="26">
        <v>4.2406332899999999</v>
      </c>
    </row>
    <row r="8923" spans="1:7" x14ac:dyDescent="0.2">
      <c r="A8923" s="28">
        <v>41153</v>
      </c>
      <c r="B8923" s="26" t="s">
        <v>33</v>
      </c>
      <c r="C8923" s="26" t="s">
        <v>7</v>
      </c>
      <c r="D8923" s="26">
        <v>20.56206079</v>
      </c>
      <c r="E8923" s="26">
        <v>138.03600700000001</v>
      </c>
      <c r="F8923" s="26">
        <v>19.27509607</v>
      </c>
      <c r="G8923" s="26">
        <v>1.2869647200000001</v>
      </c>
    </row>
    <row r="8924" spans="1:7" x14ac:dyDescent="0.2">
      <c r="A8924" s="28">
        <v>41153</v>
      </c>
      <c r="B8924" s="26" t="s">
        <v>33</v>
      </c>
      <c r="C8924" s="26" t="s">
        <v>8</v>
      </c>
      <c r="D8924" s="26">
        <v>16.60123815</v>
      </c>
      <c r="E8924" s="26">
        <v>304.50905395000001</v>
      </c>
      <c r="F8924" s="26">
        <v>12.65753224</v>
      </c>
      <c r="G8924" s="26">
        <v>3.9437059099999998</v>
      </c>
    </row>
    <row r="8925" spans="1:7" x14ac:dyDescent="0.2">
      <c r="A8925" s="28">
        <v>41153</v>
      </c>
      <c r="B8925" s="26" t="s">
        <v>33</v>
      </c>
      <c r="C8925" s="26" t="s">
        <v>9</v>
      </c>
      <c r="D8925" s="26">
        <v>20.488607680000001</v>
      </c>
      <c r="E8925" s="26">
        <v>746.24734221000006</v>
      </c>
      <c r="F8925" s="26">
        <v>17.567330569999999</v>
      </c>
      <c r="G8925" s="26">
        <v>2.9212771100000001</v>
      </c>
    </row>
    <row r="8926" spans="1:7" x14ac:dyDescent="0.2">
      <c r="A8926" s="28">
        <v>41153</v>
      </c>
      <c r="B8926" s="26" t="s">
        <v>33</v>
      </c>
      <c r="C8926" s="26" t="s">
        <v>10</v>
      </c>
      <c r="D8926" s="26">
        <v>10.88594685</v>
      </c>
      <c r="E8926" s="26">
        <v>750.94560156</v>
      </c>
      <c r="F8926" s="26">
        <v>8.3626737299999991</v>
      </c>
      <c r="G8926" s="26">
        <v>2.5232731199999998</v>
      </c>
    </row>
    <row r="8927" spans="1:7" x14ac:dyDescent="0.2">
      <c r="A8927" s="28">
        <v>41153</v>
      </c>
      <c r="B8927" s="26" t="s">
        <v>33</v>
      </c>
      <c r="C8927" s="26" t="s">
        <v>11</v>
      </c>
      <c r="D8927" s="26">
        <v>9.3147139400000007</v>
      </c>
      <c r="E8927" s="26">
        <v>3036.6828051799998</v>
      </c>
      <c r="F8927" s="26">
        <v>5.8285087899999999</v>
      </c>
      <c r="G8927" s="26">
        <v>3.48620515</v>
      </c>
    </row>
    <row r="8928" spans="1:7" x14ac:dyDescent="0.2">
      <c r="A8928" s="28">
        <v>41153</v>
      </c>
      <c r="B8928" s="26" t="s">
        <v>34</v>
      </c>
      <c r="C8928" s="26" t="s">
        <v>6</v>
      </c>
      <c r="D8928" s="26">
        <v>11.828516710000001</v>
      </c>
      <c r="E8928" s="26">
        <v>17.848595450000001</v>
      </c>
      <c r="F8928" s="26">
        <v>6.7353854699999998</v>
      </c>
      <c r="G8928" s="26">
        <v>5.0931312399999999</v>
      </c>
    </row>
    <row r="8929" spans="1:7" x14ac:dyDescent="0.2">
      <c r="A8929" s="28">
        <v>41153</v>
      </c>
      <c r="B8929" s="26" t="s">
        <v>34</v>
      </c>
      <c r="C8929" s="26" t="s">
        <v>7</v>
      </c>
      <c r="D8929" s="26">
        <v>16.140010100000001</v>
      </c>
      <c r="E8929" s="26">
        <v>118.61644468</v>
      </c>
      <c r="F8929" s="26">
        <v>13.598777119999999</v>
      </c>
      <c r="G8929" s="26">
        <v>2.5412329800000002</v>
      </c>
    </row>
    <row r="8930" spans="1:7" x14ac:dyDescent="0.2">
      <c r="A8930" s="28">
        <v>41153</v>
      </c>
      <c r="B8930" s="26" t="s">
        <v>34</v>
      </c>
      <c r="C8930" s="26" t="s">
        <v>8</v>
      </c>
      <c r="D8930" s="26">
        <v>7.3848679600000002</v>
      </c>
      <c r="E8930" s="26">
        <v>134.93201052000001</v>
      </c>
      <c r="F8930" s="26">
        <v>6.7550526199999998</v>
      </c>
      <c r="G8930" s="26">
        <v>0.62981533999999995</v>
      </c>
    </row>
    <row r="8931" spans="1:7" x14ac:dyDescent="0.2">
      <c r="A8931" s="28">
        <v>41153</v>
      </c>
      <c r="B8931" s="26" t="s">
        <v>34</v>
      </c>
      <c r="C8931" s="26" t="s">
        <v>9</v>
      </c>
      <c r="D8931" s="26">
        <v>10.748512760000001</v>
      </c>
      <c r="E8931" s="26">
        <v>406.66253897000001</v>
      </c>
      <c r="F8931" s="26">
        <v>9.0366063699999994</v>
      </c>
      <c r="G8931" s="26">
        <v>1.71190639</v>
      </c>
    </row>
    <row r="8932" spans="1:7" x14ac:dyDescent="0.2">
      <c r="A8932" s="28">
        <v>41153</v>
      </c>
      <c r="B8932" s="26" t="s">
        <v>34</v>
      </c>
      <c r="C8932" s="26" t="s">
        <v>10</v>
      </c>
      <c r="D8932" s="26">
        <v>8.3253351500000008</v>
      </c>
      <c r="E8932" s="26">
        <v>611.32833036</v>
      </c>
      <c r="F8932" s="26">
        <v>7.4630489799999999</v>
      </c>
      <c r="G8932" s="26">
        <v>0.86228616999999996</v>
      </c>
    </row>
    <row r="8933" spans="1:7" x14ac:dyDescent="0.2">
      <c r="A8933" s="28">
        <v>41153</v>
      </c>
      <c r="B8933" s="26" t="s">
        <v>34</v>
      </c>
      <c r="C8933" s="26" t="s">
        <v>11</v>
      </c>
      <c r="D8933" s="26">
        <v>15.2809995</v>
      </c>
      <c r="E8933" s="26">
        <v>2778.6860579300001</v>
      </c>
      <c r="F8933" s="26">
        <v>12.13638428</v>
      </c>
      <c r="G8933" s="26">
        <v>3.1446152199999999</v>
      </c>
    </row>
    <row r="8934" spans="1:7" x14ac:dyDescent="0.2">
      <c r="A8934" s="28">
        <v>41153</v>
      </c>
      <c r="B8934" s="26" t="s">
        <v>35</v>
      </c>
      <c r="C8934" s="26" t="s">
        <v>6</v>
      </c>
      <c r="D8934" s="26">
        <v>1.9603558999999999</v>
      </c>
      <c r="E8934" s="26">
        <v>4.16585451</v>
      </c>
      <c r="F8934" s="26">
        <v>0.48129154000000002</v>
      </c>
      <c r="G8934" s="26">
        <v>1.47906435</v>
      </c>
    </row>
    <row r="8935" spans="1:7" x14ac:dyDescent="0.2">
      <c r="A8935" s="28">
        <v>41153</v>
      </c>
      <c r="B8935" s="26" t="s">
        <v>35</v>
      </c>
      <c r="C8935" s="26" t="s">
        <v>7</v>
      </c>
      <c r="D8935" s="26">
        <v>1.2459466400000001</v>
      </c>
      <c r="E8935" s="26">
        <v>11.02985473</v>
      </c>
      <c r="F8935" s="26">
        <v>0.73520549999999996</v>
      </c>
      <c r="G8935" s="26">
        <v>0.51074114000000004</v>
      </c>
    </row>
    <row r="8936" spans="1:7" x14ac:dyDescent="0.2">
      <c r="A8936" s="28">
        <v>41153</v>
      </c>
      <c r="B8936" s="26" t="s">
        <v>35</v>
      </c>
      <c r="C8936" s="26" t="s">
        <v>8</v>
      </c>
      <c r="D8936" s="26">
        <v>0.75078533000000003</v>
      </c>
      <c r="E8936" s="26">
        <v>10.9046942</v>
      </c>
      <c r="F8936" s="26">
        <v>0.75078533000000003</v>
      </c>
      <c r="G8936" s="26">
        <v>0</v>
      </c>
    </row>
    <row r="8937" spans="1:7" x14ac:dyDescent="0.2">
      <c r="A8937" s="28">
        <v>41153</v>
      </c>
      <c r="B8937" s="26" t="s">
        <v>35</v>
      </c>
      <c r="C8937" s="26" t="s">
        <v>9</v>
      </c>
      <c r="D8937" s="26">
        <v>0.46179221999999998</v>
      </c>
      <c r="E8937" s="26">
        <v>12.711692279999999</v>
      </c>
      <c r="F8937" s="26">
        <v>0.10924488</v>
      </c>
      <c r="G8937" s="26">
        <v>0.35254733999999999</v>
      </c>
    </row>
    <row r="8938" spans="1:7" x14ac:dyDescent="0.2">
      <c r="A8938" s="28">
        <v>41153</v>
      </c>
      <c r="B8938" s="26" t="s">
        <v>35</v>
      </c>
      <c r="C8938" s="26" t="s">
        <v>10</v>
      </c>
      <c r="D8938" s="26">
        <v>0.57983530999999999</v>
      </c>
      <c r="E8938" s="26">
        <v>30.54392404</v>
      </c>
      <c r="F8938" s="26">
        <v>0.38359136999999999</v>
      </c>
      <c r="G8938" s="26">
        <v>0.19624394000000001</v>
      </c>
    </row>
    <row r="8939" spans="1:7" x14ac:dyDescent="0.2">
      <c r="A8939" s="28">
        <v>41153</v>
      </c>
      <c r="B8939" s="26" t="s">
        <v>35</v>
      </c>
      <c r="C8939" s="26" t="s">
        <v>11</v>
      </c>
      <c r="D8939" s="26">
        <v>2.00158573</v>
      </c>
      <c r="E8939" s="26">
        <v>513.46093054999994</v>
      </c>
      <c r="F8939" s="26">
        <v>1.5734769</v>
      </c>
      <c r="G8939" s="26">
        <v>0.42810883</v>
      </c>
    </row>
    <row r="8940" spans="1:7" x14ac:dyDescent="0.2">
      <c r="A8940" s="28">
        <v>41183</v>
      </c>
      <c r="B8940" s="26" t="s">
        <v>30</v>
      </c>
      <c r="C8940" s="26" t="s">
        <v>6</v>
      </c>
      <c r="D8940" s="26">
        <v>64.106859009999994</v>
      </c>
      <c r="E8940" s="26">
        <v>105.66476978999999</v>
      </c>
      <c r="F8940" s="26">
        <v>34.493627519999997</v>
      </c>
      <c r="G8940" s="26">
        <v>29.61323149</v>
      </c>
    </row>
    <row r="8941" spans="1:7" x14ac:dyDescent="0.2">
      <c r="A8941" s="28">
        <v>41183</v>
      </c>
      <c r="B8941" s="26" t="s">
        <v>30</v>
      </c>
      <c r="C8941" s="26" t="s">
        <v>7</v>
      </c>
      <c r="D8941" s="26">
        <v>56.346485600000001</v>
      </c>
      <c r="E8941" s="26">
        <v>398.46918005999999</v>
      </c>
      <c r="F8941" s="26">
        <v>32.830228699999999</v>
      </c>
      <c r="G8941" s="26">
        <v>23.516256899999998</v>
      </c>
    </row>
    <row r="8942" spans="1:7" x14ac:dyDescent="0.2">
      <c r="A8942" s="28">
        <v>41183</v>
      </c>
      <c r="B8942" s="26" t="s">
        <v>30</v>
      </c>
      <c r="C8942" s="26" t="s">
        <v>8</v>
      </c>
      <c r="D8942" s="26">
        <v>34.471087850000004</v>
      </c>
      <c r="E8942" s="26">
        <v>579.76788877000001</v>
      </c>
      <c r="F8942" s="26">
        <v>20.50627935</v>
      </c>
      <c r="G8942" s="26">
        <v>13.9648085</v>
      </c>
    </row>
    <row r="8943" spans="1:7" x14ac:dyDescent="0.2">
      <c r="A8943" s="28">
        <v>41183</v>
      </c>
      <c r="B8943" s="26" t="s">
        <v>30</v>
      </c>
      <c r="C8943" s="26" t="s">
        <v>9</v>
      </c>
      <c r="D8943" s="26">
        <v>47.481965610000003</v>
      </c>
      <c r="E8943" s="26">
        <v>1756.1298628</v>
      </c>
      <c r="F8943" s="26">
        <v>28.72815726</v>
      </c>
      <c r="G8943" s="26">
        <v>18.75380835</v>
      </c>
    </row>
    <row r="8944" spans="1:7" x14ac:dyDescent="0.2">
      <c r="A8944" s="28">
        <v>41183</v>
      </c>
      <c r="B8944" s="26" t="s">
        <v>30</v>
      </c>
      <c r="C8944" s="26" t="s">
        <v>10</v>
      </c>
      <c r="D8944" s="26">
        <v>17.220311089999999</v>
      </c>
      <c r="E8944" s="26">
        <v>1246.84473727</v>
      </c>
      <c r="F8944" s="26">
        <v>10.6604805</v>
      </c>
      <c r="G8944" s="26">
        <v>6.5598305799999999</v>
      </c>
    </row>
    <row r="8945" spans="1:7" x14ac:dyDescent="0.2">
      <c r="A8945" s="28">
        <v>41183</v>
      </c>
      <c r="B8945" s="26" t="s">
        <v>30</v>
      </c>
      <c r="C8945" s="26" t="s">
        <v>11</v>
      </c>
      <c r="D8945" s="26">
        <v>14.832676510000001</v>
      </c>
      <c r="E8945" s="26">
        <v>2554.8880083099998</v>
      </c>
      <c r="F8945" s="26">
        <v>12.87056857</v>
      </c>
      <c r="G8945" s="26">
        <v>1.9621079400000001</v>
      </c>
    </row>
    <row r="8946" spans="1:7" x14ac:dyDescent="0.2">
      <c r="A8946" s="28">
        <v>41183</v>
      </c>
      <c r="B8946" s="26" t="s">
        <v>31</v>
      </c>
      <c r="C8946" s="26" t="s">
        <v>6</v>
      </c>
      <c r="D8946" s="26">
        <v>38.322451360000002</v>
      </c>
      <c r="E8946" s="26">
        <v>59.929764720000001</v>
      </c>
      <c r="F8946" s="26">
        <v>31.987612500000001</v>
      </c>
      <c r="G8946" s="26">
        <v>6.3348388599999996</v>
      </c>
    </row>
    <row r="8947" spans="1:7" x14ac:dyDescent="0.2">
      <c r="A8947" s="28">
        <v>41183</v>
      </c>
      <c r="B8947" s="26" t="s">
        <v>31</v>
      </c>
      <c r="C8947" s="26" t="s">
        <v>7</v>
      </c>
      <c r="D8947" s="26">
        <v>31.274330240000001</v>
      </c>
      <c r="E8947" s="26">
        <v>234.32576605</v>
      </c>
      <c r="F8947" s="26">
        <v>24.012616550000001</v>
      </c>
      <c r="G8947" s="26">
        <v>7.2617136899999997</v>
      </c>
    </row>
    <row r="8948" spans="1:7" x14ac:dyDescent="0.2">
      <c r="A8948" s="28">
        <v>41183</v>
      </c>
      <c r="B8948" s="26" t="s">
        <v>31</v>
      </c>
      <c r="C8948" s="26" t="s">
        <v>8</v>
      </c>
      <c r="D8948" s="26">
        <v>21.192582980000001</v>
      </c>
      <c r="E8948" s="26">
        <v>359.44761464999999</v>
      </c>
      <c r="F8948" s="26">
        <v>17.448059019999999</v>
      </c>
      <c r="G8948" s="26">
        <v>3.74452396</v>
      </c>
    </row>
    <row r="8949" spans="1:7" x14ac:dyDescent="0.2">
      <c r="A8949" s="28">
        <v>41183</v>
      </c>
      <c r="B8949" s="26" t="s">
        <v>31</v>
      </c>
      <c r="C8949" s="26" t="s">
        <v>9</v>
      </c>
      <c r="D8949" s="26">
        <v>19.138321829999999</v>
      </c>
      <c r="E8949" s="26">
        <v>671.70432186000005</v>
      </c>
      <c r="F8949" s="26">
        <v>17.639011150000002</v>
      </c>
      <c r="G8949" s="26">
        <v>1.49931068</v>
      </c>
    </row>
    <row r="8950" spans="1:7" x14ac:dyDescent="0.2">
      <c r="A8950" s="28">
        <v>41183</v>
      </c>
      <c r="B8950" s="26" t="s">
        <v>31</v>
      </c>
      <c r="C8950" s="26" t="s">
        <v>10</v>
      </c>
      <c r="D8950" s="26">
        <v>8.0870010699999995</v>
      </c>
      <c r="E8950" s="26">
        <v>521.41609192999999</v>
      </c>
      <c r="F8950" s="26">
        <v>6.8227544699999996</v>
      </c>
      <c r="G8950" s="26">
        <v>1.2642466000000001</v>
      </c>
    </row>
    <row r="8951" spans="1:7" x14ac:dyDescent="0.2">
      <c r="A8951" s="28">
        <v>41183</v>
      </c>
      <c r="B8951" s="26" t="s">
        <v>31</v>
      </c>
      <c r="C8951" s="26" t="s">
        <v>11</v>
      </c>
      <c r="D8951" s="26">
        <v>14.15280933</v>
      </c>
      <c r="E8951" s="26">
        <v>3135.86696424</v>
      </c>
      <c r="F8951" s="26">
        <v>12.21255742</v>
      </c>
      <c r="G8951" s="26">
        <v>1.94025191</v>
      </c>
    </row>
    <row r="8952" spans="1:7" x14ac:dyDescent="0.2">
      <c r="A8952" s="28">
        <v>41183</v>
      </c>
      <c r="B8952" s="26" t="s">
        <v>32</v>
      </c>
      <c r="C8952" s="26" t="s">
        <v>6</v>
      </c>
      <c r="D8952" s="26">
        <v>22.585657600000001</v>
      </c>
      <c r="E8952" s="26">
        <v>34.836856760000003</v>
      </c>
      <c r="F8952" s="26">
        <v>17.98446766</v>
      </c>
      <c r="G8952" s="26">
        <v>4.6011899400000003</v>
      </c>
    </row>
    <row r="8953" spans="1:7" x14ac:dyDescent="0.2">
      <c r="A8953" s="28">
        <v>41183</v>
      </c>
      <c r="B8953" s="26" t="s">
        <v>32</v>
      </c>
      <c r="C8953" s="26" t="s">
        <v>7</v>
      </c>
      <c r="D8953" s="26">
        <v>25.34686125</v>
      </c>
      <c r="E8953" s="26">
        <v>189.35156843999999</v>
      </c>
      <c r="F8953" s="26">
        <v>19.280850189999999</v>
      </c>
      <c r="G8953" s="26">
        <v>6.0660110500000002</v>
      </c>
    </row>
    <row r="8954" spans="1:7" x14ac:dyDescent="0.2">
      <c r="A8954" s="28">
        <v>41183</v>
      </c>
      <c r="B8954" s="26" t="s">
        <v>32</v>
      </c>
      <c r="C8954" s="26" t="s">
        <v>8</v>
      </c>
      <c r="D8954" s="26">
        <v>16.474135919999998</v>
      </c>
      <c r="E8954" s="26">
        <v>294.25240302999998</v>
      </c>
      <c r="F8954" s="26">
        <v>14.55671489</v>
      </c>
      <c r="G8954" s="26">
        <v>1.9174210300000001</v>
      </c>
    </row>
    <row r="8955" spans="1:7" x14ac:dyDescent="0.2">
      <c r="A8955" s="28">
        <v>41183</v>
      </c>
      <c r="B8955" s="26" t="s">
        <v>32</v>
      </c>
      <c r="C8955" s="26" t="s">
        <v>9</v>
      </c>
      <c r="D8955" s="26">
        <v>20.300883089999999</v>
      </c>
      <c r="E8955" s="26">
        <v>787.65298338000002</v>
      </c>
      <c r="F8955" s="26">
        <v>15.107755689999999</v>
      </c>
      <c r="G8955" s="26">
        <v>5.1931273999999998</v>
      </c>
    </row>
    <row r="8956" spans="1:7" x14ac:dyDescent="0.2">
      <c r="A8956" s="28">
        <v>41183</v>
      </c>
      <c r="B8956" s="26" t="s">
        <v>32</v>
      </c>
      <c r="C8956" s="26" t="s">
        <v>10</v>
      </c>
      <c r="D8956" s="26">
        <v>8.5770178500000007</v>
      </c>
      <c r="E8956" s="26">
        <v>617.27602178999996</v>
      </c>
      <c r="F8956" s="26">
        <v>4.4415185599999996</v>
      </c>
      <c r="G8956" s="26">
        <v>4.1354992900000003</v>
      </c>
    </row>
    <row r="8957" spans="1:7" x14ac:dyDescent="0.2">
      <c r="A8957" s="28">
        <v>41183</v>
      </c>
      <c r="B8957" s="26" t="s">
        <v>32</v>
      </c>
      <c r="C8957" s="26" t="s">
        <v>11</v>
      </c>
      <c r="D8957" s="26">
        <v>10.855660650000001</v>
      </c>
      <c r="E8957" s="26">
        <v>2474.2518624999998</v>
      </c>
      <c r="F8957" s="26">
        <v>8.6780009800000002</v>
      </c>
      <c r="G8957" s="26">
        <v>2.1776596700000002</v>
      </c>
    </row>
    <row r="8958" spans="1:7" x14ac:dyDescent="0.2">
      <c r="A8958" s="28">
        <v>41183</v>
      </c>
      <c r="B8958" s="26" t="s">
        <v>33</v>
      </c>
      <c r="C8958" s="26" t="s">
        <v>6</v>
      </c>
      <c r="D8958" s="26">
        <v>16.65645851</v>
      </c>
      <c r="E8958" s="26">
        <v>23.833113480000002</v>
      </c>
      <c r="F8958" s="26">
        <v>13.815542280000001</v>
      </c>
      <c r="G8958" s="26">
        <v>2.8409162299999999</v>
      </c>
    </row>
    <row r="8959" spans="1:7" x14ac:dyDescent="0.2">
      <c r="A8959" s="28">
        <v>41183</v>
      </c>
      <c r="B8959" s="26" t="s">
        <v>33</v>
      </c>
      <c r="C8959" s="26" t="s">
        <v>7</v>
      </c>
      <c r="D8959" s="26">
        <v>18.95289477</v>
      </c>
      <c r="E8959" s="26">
        <v>134.11773259</v>
      </c>
      <c r="F8959" s="26">
        <v>16.490985999999999</v>
      </c>
      <c r="G8959" s="26">
        <v>2.46190877</v>
      </c>
    </row>
    <row r="8960" spans="1:7" x14ac:dyDescent="0.2">
      <c r="A8960" s="28">
        <v>41183</v>
      </c>
      <c r="B8960" s="26" t="s">
        <v>33</v>
      </c>
      <c r="C8960" s="26" t="s">
        <v>8</v>
      </c>
      <c r="D8960" s="26">
        <v>15.850206890000001</v>
      </c>
      <c r="E8960" s="26">
        <v>277.30241512999999</v>
      </c>
      <c r="F8960" s="26">
        <v>12.621116349999999</v>
      </c>
      <c r="G8960" s="26">
        <v>3.2290905400000001</v>
      </c>
    </row>
    <row r="8961" spans="1:7" x14ac:dyDescent="0.2">
      <c r="A8961" s="28">
        <v>41183</v>
      </c>
      <c r="B8961" s="26" t="s">
        <v>33</v>
      </c>
      <c r="C8961" s="26" t="s">
        <v>9</v>
      </c>
      <c r="D8961" s="26">
        <v>15.45475592</v>
      </c>
      <c r="E8961" s="26">
        <v>546.80153618999998</v>
      </c>
      <c r="F8961" s="26">
        <v>13.55600072</v>
      </c>
      <c r="G8961" s="26">
        <v>1.8987552000000001</v>
      </c>
    </row>
    <row r="8962" spans="1:7" x14ac:dyDescent="0.2">
      <c r="A8962" s="28">
        <v>41183</v>
      </c>
      <c r="B8962" s="26" t="s">
        <v>33</v>
      </c>
      <c r="C8962" s="26" t="s">
        <v>10</v>
      </c>
      <c r="D8962" s="26">
        <v>9.1399131899999997</v>
      </c>
      <c r="E8962" s="26">
        <v>657.41435837999995</v>
      </c>
      <c r="F8962" s="26">
        <v>6.8978371899999997</v>
      </c>
      <c r="G8962" s="26">
        <v>2.24207599</v>
      </c>
    </row>
    <row r="8963" spans="1:7" x14ac:dyDescent="0.2">
      <c r="A8963" s="28">
        <v>41183</v>
      </c>
      <c r="B8963" s="26" t="s">
        <v>33</v>
      </c>
      <c r="C8963" s="26" t="s">
        <v>11</v>
      </c>
      <c r="D8963" s="26">
        <v>11.44617204</v>
      </c>
      <c r="E8963" s="26">
        <v>2989.2620707800002</v>
      </c>
      <c r="F8963" s="26">
        <v>8.6084334699999996</v>
      </c>
      <c r="G8963" s="26">
        <v>2.83773857</v>
      </c>
    </row>
    <row r="8964" spans="1:7" x14ac:dyDescent="0.2">
      <c r="A8964" s="28">
        <v>41183</v>
      </c>
      <c r="B8964" s="26" t="s">
        <v>34</v>
      </c>
      <c r="C8964" s="26" t="s">
        <v>6</v>
      </c>
      <c r="D8964" s="26">
        <v>11.589530229999999</v>
      </c>
      <c r="E8964" s="26">
        <v>21.079449220000001</v>
      </c>
      <c r="F8964" s="26">
        <v>8.9268235699999998</v>
      </c>
      <c r="G8964" s="26">
        <v>2.66270666</v>
      </c>
    </row>
    <row r="8965" spans="1:7" x14ac:dyDescent="0.2">
      <c r="A8965" s="28">
        <v>41183</v>
      </c>
      <c r="B8965" s="26" t="s">
        <v>34</v>
      </c>
      <c r="C8965" s="26" t="s">
        <v>7</v>
      </c>
      <c r="D8965" s="26">
        <v>12.04533286</v>
      </c>
      <c r="E8965" s="26">
        <v>88.54876849</v>
      </c>
      <c r="F8965" s="26">
        <v>10.790138349999999</v>
      </c>
      <c r="G8965" s="26">
        <v>1.2551945</v>
      </c>
    </row>
    <row r="8966" spans="1:7" x14ac:dyDescent="0.2">
      <c r="A8966" s="28">
        <v>41183</v>
      </c>
      <c r="B8966" s="26" t="s">
        <v>34</v>
      </c>
      <c r="C8966" s="26" t="s">
        <v>8</v>
      </c>
      <c r="D8966" s="26">
        <v>7.7383975200000004</v>
      </c>
      <c r="E8966" s="26">
        <v>122.15038082</v>
      </c>
      <c r="F8966" s="26">
        <v>7.3389158500000002</v>
      </c>
      <c r="G8966" s="26">
        <v>0.39948166000000002</v>
      </c>
    </row>
    <row r="8967" spans="1:7" x14ac:dyDescent="0.2">
      <c r="A8967" s="28">
        <v>41183</v>
      </c>
      <c r="B8967" s="26" t="s">
        <v>34</v>
      </c>
      <c r="C8967" s="26" t="s">
        <v>9</v>
      </c>
      <c r="D8967" s="26">
        <v>8.5017753999999996</v>
      </c>
      <c r="E8967" s="26">
        <v>311.23755526000002</v>
      </c>
      <c r="F8967" s="26">
        <v>6.3329895799999996</v>
      </c>
      <c r="G8967" s="26">
        <v>2.1687858200000001</v>
      </c>
    </row>
    <row r="8968" spans="1:7" x14ac:dyDescent="0.2">
      <c r="A8968" s="28">
        <v>41183</v>
      </c>
      <c r="B8968" s="26" t="s">
        <v>34</v>
      </c>
      <c r="C8968" s="26" t="s">
        <v>10</v>
      </c>
      <c r="D8968" s="26">
        <v>6.5908802700000004</v>
      </c>
      <c r="E8968" s="26">
        <v>451.74024687000002</v>
      </c>
      <c r="F8968" s="26">
        <v>5.6354661400000001</v>
      </c>
      <c r="G8968" s="26">
        <v>0.95541412999999997</v>
      </c>
    </row>
    <row r="8969" spans="1:7" x14ac:dyDescent="0.2">
      <c r="A8969" s="28">
        <v>41183</v>
      </c>
      <c r="B8969" s="26" t="s">
        <v>34</v>
      </c>
      <c r="C8969" s="26" t="s">
        <v>11</v>
      </c>
      <c r="D8969" s="26">
        <v>10.514451190000001</v>
      </c>
      <c r="E8969" s="26">
        <v>2675.7465337600001</v>
      </c>
      <c r="F8969" s="26">
        <v>8.2308853899999992</v>
      </c>
      <c r="G8969" s="26">
        <v>2.2835657999999999</v>
      </c>
    </row>
    <row r="8970" spans="1:7" x14ac:dyDescent="0.2">
      <c r="A8970" s="28">
        <v>41183</v>
      </c>
      <c r="B8970" s="26" t="s">
        <v>35</v>
      </c>
      <c r="C8970" s="26" t="s">
        <v>6</v>
      </c>
      <c r="D8970" s="26">
        <v>2.3777469199999999</v>
      </c>
      <c r="E8970" s="26">
        <v>2.3777469199999999</v>
      </c>
      <c r="F8970" s="26">
        <v>0.84390748999999998</v>
      </c>
      <c r="G8970" s="26">
        <v>1.53383943</v>
      </c>
    </row>
    <row r="8971" spans="1:7" x14ac:dyDescent="0.2">
      <c r="A8971" s="28">
        <v>41183</v>
      </c>
      <c r="B8971" s="26" t="s">
        <v>35</v>
      </c>
      <c r="C8971" s="26" t="s">
        <v>7</v>
      </c>
      <c r="D8971" s="26">
        <v>1.83093113</v>
      </c>
      <c r="E8971" s="26">
        <v>16.072640960000001</v>
      </c>
      <c r="F8971" s="26">
        <v>0.79115237999999999</v>
      </c>
      <c r="G8971" s="26">
        <v>1.03977875</v>
      </c>
    </row>
    <row r="8972" spans="1:7" x14ac:dyDescent="0.2">
      <c r="A8972" s="28">
        <v>41183</v>
      </c>
      <c r="B8972" s="26" t="s">
        <v>35</v>
      </c>
      <c r="C8972" s="26" t="s">
        <v>8</v>
      </c>
      <c r="D8972" s="26">
        <v>0.92658266</v>
      </c>
      <c r="E8972" s="26">
        <v>13.21030431</v>
      </c>
      <c r="F8972" s="26">
        <v>0.25389698999999999</v>
      </c>
      <c r="G8972" s="26">
        <v>0.67268567000000001</v>
      </c>
    </row>
    <row r="8973" spans="1:7" x14ac:dyDescent="0.2">
      <c r="A8973" s="28">
        <v>41183</v>
      </c>
      <c r="B8973" s="26" t="s">
        <v>35</v>
      </c>
      <c r="C8973" s="26" t="s">
        <v>9</v>
      </c>
      <c r="D8973" s="26">
        <v>0.98410211000000003</v>
      </c>
      <c r="E8973" s="26">
        <v>34.132706290000002</v>
      </c>
      <c r="F8973" s="26">
        <v>0.25387599</v>
      </c>
      <c r="G8973" s="26">
        <v>0.73022611999999998</v>
      </c>
    </row>
    <row r="8974" spans="1:7" x14ac:dyDescent="0.2">
      <c r="A8974" s="28">
        <v>41183</v>
      </c>
      <c r="B8974" s="26" t="s">
        <v>35</v>
      </c>
      <c r="C8974" s="26" t="s">
        <v>10</v>
      </c>
      <c r="D8974" s="26">
        <v>0.49811705000000001</v>
      </c>
      <c r="E8974" s="26">
        <v>42.345312120000003</v>
      </c>
      <c r="F8974" s="26">
        <v>0.31524471999999998</v>
      </c>
      <c r="G8974" s="26">
        <v>0.18287233999999999</v>
      </c>
    </row>
    <row r="8975" spans="1:7" x14ac:dyDescent="0.2">
      <c r="A8975" s="28">
        <v>41183</v>
      </c>
      <c r="B8975" s="26" t="s">
        <v>35</v>
      </c>
      <c r="C8975" s="26" t="s">
        <v>11</v>
      </c>
      <c r="D8975" s="26">
        <v>1.7537056200000001</v>
      </c>
      <c r="E8975" s="26">
        <v>790.91775333999999</v>
      </c>
      <c r="F8975" s="26">
        <v>1.2483872899999999</v>
      </c>
      <c r="G8975" s="26">
        <v>0.50531833000000004</v>
      </c>
    </row>
    <row r="8976" spans="1:7" x14ac:dyDescent="0.2">
      <c r="A8976" s="28">
        <v>41214</v>
      </c>
      <c r="B8976" s="26" t="s">
        <v>30</v>
      </c>
      <c r="C8976" s="26" t="s">
        <v>6</v>
      </c>
      <c r="D8976" s="26">
        <v>48.51506491</v>
      </c>
      <c r="E8976" s="26">
        <v>86.751014040000001</v>
      </c>
      <c r="F8976" s="26">
        <v>26.603061189999998</v>
      </c>
      <c r="G8976" s="26">
        <v>21.912003720000001</v>
      </c>
    </row>
    <row r="8977" spans="1:7" x14ac:dyDescent="0.2">
      <c r="A8977" s="28">
        <v>41214</v>
      </c>
      <c r="B8977" s="26" t="s">
        <v>30</v>
      </c>
      <c r="C8977" s="26" t="s">
        <v>7</v>
      </c>
      <c r="D8977" s="26">
        <v>55.858060549999998</v>
      </c>
      <c r="E8977" s="26">
        <v>386.91028304999998</v>
      </c>
      <c r="F8977" s="26">
        <v>33.532515699999998</v>
      </c>
      <c r="G8977" s="26">
        <v>22.32554485</v>
      </c>
    </row>
    <row r="8978" spans="1:7" x14ac:dyDescent="0.2">
      <c r="A8978" s="28">
        <v>41214</v>
      </c>
      <c r="B8978" s="26" t="s">
        <v>30</v>
      </c>
      <c r="C8978" s="26" t="s">
        <v>8</v>
      </c>
      <c r="D8978" s="26">
        <v>36.4317992</v>
      </c>
      <c r="E8978" s="26">
        <v>663.94144129999995</v>
      </c>
      <c r="F8978" s="26">
        <v>25.188051269999999</v>
      </c>
      <c r="G8978" s="26">
        <v>11.24374793</v>
      </c>
    </row>
    <row r="8979" spans="1:7" x14ac:dyDescent="0.2">
      <c r="A8979" s="28">
        <v>41214</v>
      </c>
      <c r="B8979" s="26" t="s">
        <v>30</v>
      </c>
      <c r="C8979" s="26" t="s">
        <v>9</v>
      </c>
      <c r="D8979" s="26">
        <v>38.646851640000001</v>
      </c>
      <c r="E8979" s="26">
        <v>1468.5065153600001</v>
      </c>
      <c r="F8979" s="26">
        <v>23.69090344</v>
      </c>
      <c r="G8979" s="26">
        <v>14.9559482</v>
      </c>
    </row>
    <row r="8980" spans="1:7" x14ac:dyDescent="0.2">
      <c r="A8980" s="28">
        <v>41214</v>
      </c>
      <c r="B8980" s="26" t="s">
        <v>30</v>
      </c>
      <c r="C8980" s="26" t="s">
        <v>10</v>
      </c>
      <c r="D8980" s="26">
        <v>25.89052702</v>
      </c>
      <c r="E8980" s="26">
        <v>1693.1805133600001</v>
      </c>
      <c r="F8980" s="26">
        <v>18.332628840000002</v>
      </c>
      <c r="G8980" s="26">
        <v>7.5578981799999996</v>
      </c>
    </row>
    <row r="8981" spans="1:7" x14ac:dyDescent="0.2">
      <c r="A8981" s="28">
        <v>41214</v>
      </c>
      <c r="B8981" s="26" t="s">
        <v>30</v>
      </c>
      <c r="C8981" s="26" t="s">
        <v>11</v>
      </c>
      <c r="D8981" s="26">
        <v>12.21191966</v>
      </c>
      <c r="E8981" s="26">
        <v>2011.91671806</v>
      </c>
      <c r="F8981" s="26">
        <v>8.9793429400000004</v>
      </c>
      <c r="G8981" s="26">
        <v>3.23257672</v>
      </c>
    </row>
    <row r="8982" spans="1:7" x14ac:dyDescent="0.2">
      <c r="A8982" s="28">
        <v>41214</v>
      </c>
      <c r="B8982" s="26" t="s">
        <v>31</v>
      </c>
      <c r="C8982" s="26" t="s">
        <v>6</v>
      </c>
      <c r="D8982" s="26">
        <v>30.851376040000002</v>
      </c>
      <c r="E8982" s="26">
        <v>63.275591769999998</v>
      </c>
      <c r="F8982" s="26">
        <v>23.34648984</v>
      </c>
      <c r="G8982" s="26">
        <v>7.5048861999999996</v>
      </c>
    </row>
    <row r="8983" spans="1:7" x14ac:dyDescent="0.2">
      <c r="A8983" s="28">
        <v>41214</v>
      </c>
      <c r="B8983" s="26" t="s">
        <v>31</v>
      </c>
      <c r="C8983" s="26" t="s">
        <v>7</v>
      </c>
      <c r="D8983" s="26">
        <v>35.434693660000001</v>
      </c>
      <c r="E8983" s="26">
        <v>239.08635464</v>
      </c>
      <c r="F8983" s="26">
        <v>29.732510179999998</v>
      </c>
      <c r="G8983" s="26">
        <v>5.7021834800000004</v>
      </c>
    </row>
    <row r="8984" spans="1:7" x14ac:dyDescent="0.2">
      <c r="A8984" s="28">
        <v>41214</v>
      </c>
      <c r="B8984" s="26" t="s">
        <v>31</v>
      </c>
      <c r="C8984" s="26" t="s">
        <v>8</v>
      </c>
      <c r="D8984" s="26">
        <v>20.640278689999999</v>
      </c>
      <c r="E8984" s="26">
        <v>373.84010660000001</v>
      </c>
      <c r="F8984" s="26">
        <v>17.134645989999999</v>
      </c>
      <c r="G8984" s="26">
        <v>3.5056327</v>
      </c>
    </row>
    <row r="8985" spans="1:7" x14ac:dyDescent="0.2">
      <c r="A8985" s="28">
        <v>41214</v>
      </c>
      <c r="B8985" s="26" t="s">
        <v>31</v>
      </c>
      <c r="C8985" s="26" t="s">
        <v>9</v>
      </c>
      <c r="D8985" s="26">
        <v>19.1173009</v>
      </c>
      <c r="E8985" s="26">
        <v>720.66312871000002</v>
      </c>
      <c r="F8985" s="26">
        <v>16.209406659999999</v>
      </c>
      <c r="G8985" s="26">
        <v>2.9078942400000001</v>
      </c>
    </row>
    <row r="8986" spans="1:7" x14ac:dyDescent="0.2">
      <c r="A8986" s="28">
        <v>41214</v>
      </c>
      <c r="B8986" s="26" t="s">
        <v>31</v>
      </c>
      <c r="C8986" s="26" t="s">
        <v>10</v>
      </c>
      <c r="D8986" s="26">
        <v>10.709603469999999</v>
      </c>
      <c r="E8986" s="26">
        <v>672.97874543</v>
      </c>
      <c r="F8986" s="26">
        <v>8.0363266800000002</v>
      </c>
      <c r="G8986" s="26">
        <v>2.6732767900000001</v>
      </c>
    </row>
    <row r="8987" spans="1:7" x14ac:dyDescent="0.2">
      <c r="A8987" s="28">
        <v>41214</v>
      </c>
      <c r="B8987" s="26" t="s">
        <v>31</v>
      </c>
      <c r="C8987" s="26" t="s">
        <v>11</v>
      </c>
      <c r="D8987" s="26">
        <v>11.97640047</v>
      </c>
      <c r="E8987" s="26">
        <v>2574.0814107699998</v>
      </c>
      <c r="F8987" s="26">
        <v>8.5405710900000003</v>
      </c>
      <c r="G8987" s="26">
        <v>3.4358293899999999</v>
      </c>
    </row>
    <row r="8988" spans="1:7" x14ac:dyDescent="0.2">
      <c r="A8988" s="28">
        <v>41214</v>
      </c>
      <c r="B8988" s="26" t="s">
        <v>32</v>
      </c>
      <c r="C8988" s="26" t="s">
        <v>6</v>
      </c>
      <c r="D8988" s="26">
        <v>16.007271930000002</v>
      </c>
      <c r="E8988" s="26">
        <v>30.18494956</v>
      </c>
      <c r="F8988" s="26">
        <v>12.77615553</v>
      </c>
      <c r="G8988" s="26">
        <v>3.2311163999999999</v>
      </c>
    </row>
    <row r="8989" spans="1:7" x14ac:dyDescent="0.2">
      <c r="A8989" s="28">
        <v>41214</v>
      </c>
      <c r="B8989" s="26" t="s">
        <v>32</v>
      </c>
      <c r="C8989" s="26" t="s">
        <v>7</v>
      </c>
      <c r="D8989" s="26">
        <v>21.75766548</v>
      </c>
      <c r="E8989" s="26">
        <v>167.20296503</v>
      </c>
      <c r="F8989" s="26">
        <v>16.683777299999999</v>
      </c>
      <c r="G8989" s="26">
        <v>5.07388818</v>
      </c>
    </row>
    <row r="8990" spans="1:7" x14ac:dyDescent="0.2">
      <c r="A8990" s="28">
        <v>41214</v>
      </c>
      <c r="B8990" s="26" t="s">
        <v>32</v>
      </c>
      <c r="C8990" s="26" t="s">
        <v>8</v>
      </c>
      <c r="D8990" s="26">
        <v>15.238692459999999</v>
      </c>
      <c r="E8990" s="26">
        <v>271.74346995000002</v>
      </c>
      <c r="F8990" s="26">
        <v>11.81403106</v>
      </c>
      <c r="G8990" s="26">
        <v>3.4246614100000001</v>
      </c>
    </row>
    <row r="8991" spans="1:7" x14ac:dyDescent="0.2">
      <c r="A8991" s="28">
        <v>41214</v>
      </c>
      <c r="B8991" s="26" t="s">
        <v>32</v>
      </c>
      <c r="C8991" s="26" t="s">
        <v>9</v>
      </c>
      <c r="D8991" s="26">
        <v>16.43745448</v>
      </c>
      <c r="E8991" s="26">
        <v>592.54423630999997</v>
      </c>
      <c r="F8991" s="26">
        <v>13.591442170000001</v>
      </c>
      <c r="G8991" s="26">
        <v>2.8460123199999998</v>
      </c>
    </row>
    <row r="8992" spans="1:7" x14ac:dyDescent="0.2">
      <c r="A8992" s="28">
        <v>41214</v>
      </c>
      <c r="B8992" s="26" t="s">
        <v>32</v>
      </c>
      <c r="C8992" s="26" t="s">
        <v>10</v>
      </c>
      <c r="D8992" s="26">
        <v>11.408483739999999</v>
      </c>
      <c r="E8992" s="26">
        <v>750.73826273999998</v>
      </c>
      <c r="F8992" s="26">
        <v>7.2760733000000002</v>
      </c>
      <c r="G8992" s="26">
        <v>4.1324104400000001</v>
      </c>
    </row>
    <row r="8993" spans="1:7" x14ac:dyDescent="0.2">
      <c r="A8993" s="28">
        <v>41214</v>
      </c>
      <c r="B8993" s="26" t="s">
        <v>32</v>
      </c>
      <c r="C8993" s="26" t="s">
        <v>11</v>
      </c>
      <c r="D8993" s="26">
        <v>10.23622935</v>
      </c>
      <c r="E8993" s="26">
        <v>2572.9519570000002</v>
      </c>
      <c r="F8993" s="26">
        <v>8.2251551599999999</v>
      </c>
      <c r="G8993" s="26">
        <v>2.01107419</v>
      </c>
    </row>
    <row r="8994" spans="1:7" x14ac:dyDescent="0.2">
      <c r="A8994" s="28">
        <v>41214</v>
      </c>
      <c r="B8994" s="26" t="s">
        <v>33</v>
      </c>
      <c r="C8994" s="26" t="s">
        <v>6</v>
      </c>
      <c r="D8994" s="26">
        <v>12.050341789999999</v>
      </c>
      <c r="E8994" s="26">
        <v>22.064498669999999</v>
      </c>
      <c r="F8994" s="26">
        <v>9.8406355300000001</v>
      </c>
      <c r="G8994" s="26">
        <v>2.2097062599999999</v>
      </c>
    </row>
    <row r="8995" spans="1:7" x14ac:dyDescent="0.2">
      <c r="A8995" s="28">
        <v>41214</v>
      </c>
      <c r="B8995" s="26" t="s">
        <v>33</v>
      </c>
      <c r="C8995" s="26" t="s">
        <v>7</v>
      </c>
      <c r="D8995" s="26">
        <v>24.57949258</v>
      </c>
      <c r="E8995" s="26">
        <v>189.16906599000001</v>
      </c>
      <c r="F8995" s="26">
        <v>20.618269080000001</v>
      </c>
      <c r="G8995" s="26">
        <v>3.9612235</v>
      </c>
    </row>
    <row r="8996" spans="1:7" x14ac:dyDescent="0.2">
      <c r="A8996" s="28">
        <v>41214</v>
      </c>
      <c r="B8996" s="26" t="s">
        <v>33</v>
      </c>
      <c r="C8996" s="26" t="s">
        <v>8</v>
      </c>
      <c r="D8996" s="26">
        <v>15.985914770000001</v>
      </c>
      <c r="E8996" s="26">
        <v>303.97032065000002</v>
      </c>
      <c r="F8996" s="26">
        <v>12.45475057</v>
      </c>
      <c r="G8996" s="26">
        <v>3.5311641900000001</v>
      </c>
    </row>
    <row r="8997" spans="1:7" x14ac:dyDescent="0.2">
      <c r="A8997" s="28">
        <v>41214</v>
      </c>
      <c r="B8997" s="26" t="s">
        <v>33</v>
      </c>
      <c r="C8997" s="26" t="s">
        <v>9</v>
      </c>
      <c r="D8997" s="26">
        <v>17.52003998</v>
      </c>
      <c r="E8997" s="26">
        <v>665.44732914999997</v>
      </c>
      <c r="F8997" s="26">
        <v>15.17631664</v>
      </c>
      <c r="G8997" s="26">
        <v>2.3437233399999999</v>
      </c>
    </row>
    <row r="8998" spans="1:7" x14ac:dyDescent="0.2">
      <c r="A8998" s="28">
        <v>41214</v>
      </c>
      <c r="B8998" s="26" t="s">
        <v>33</v>
      </c>
      <c r="C8998" s="26" t="s">
        <v>10</v>
      </c>
      <c r="D8998" s="26">
        <v>9.7601842300000001</v>
      </c>
      <c r="E8998" s="26">
        <v>686.48240891</v>
      </c>
      <c r="F8998" s="26">
        <v>8.6459520300000001</v>
      </c>
      <c r="G8998" s="26">
        <v>1.1142322</v>
      </c>
    </row>
    <row r="8999" spans="1:7" x14ac:dyDescent="0.2">
      <c r="A8999" s="28">
        <v>41214</v>
      </c>
      <c r="B8999" s="26" t="s">
        <v>33</v>
      </c>
      <c r="C8999" s="26" t="s">
        <v>11</v>
      </c>
      <c r="D8999" s="26">
        <v>10.80930146</v>
      </c>
      <c r="E8999" s="26">
        <v>2916.3421317299999</v>
      </c>
      <c r="F8999" s="26">
        <v>8.7335842199999991</v>
      </c>
      <c r="G8999" s="26">
        <v>2.0757172399999999</v>
      </c>
    </row>
    <row r="9000" spans="1:7" x14ac:dyDescent="0.2">
      <c r="A9000" s="28">
        <v>41214</v>
      </c>
      <c r="B9000" s="26" t="s">
        <v>34</v>
      </c>
      <c r="C9000" s="26" t="s">
        <v>6</v>
      </c>
      <c r="D9000" s="26">
        <v>6.3691191199999997</v>
      </c>
      <c r="E9000" s="26">
        <v>13.418324630000001</v>
      </c>
      <c r="F9000" s="26">
        <v>4.5873947199999998</v>
      </c>
      <c r="G9000" s="26">
        <v>1.7817243899999999</v>
      </c>
    </row>
    <row r="9001" spans="1:7" x14ac:dyDescent="0.2">
      <c r="A9001" s="28">
        <v>41214</v>
      </c>
      <c r="B9001" s="26" t="s">
        <v>34</v>
      </c>
      <c r="C9001" s="26" t="s">
        <v>7</v>
      </c>
      <c r="D9001" s="26">
        <v>12.134155850000001</v>
      </c>
      <c r="E9001" s="26">
        <v>81.828601919999997</v>
      </c>
      <c r="F9001" s="26">
        <v>10.083212120000001</v>
      </c>
      <c r="G9001" s="26">
        <v>2.0509437300000002</v>
      </c>
    </row>
    <row r="9002" spans="1:7" x14ac:dyDescent="0.2">
      <c r="A9002" s="28">
        <v>41214</v>
      </c>
      <c r="B9002" s="26" t="s">
        <v>34</v>
      </c>
      <c r="C9002" s="26" t="s">
        <v>8</v>
      </c>
      <c r="D9002" s="26">
        <v>7.1703168699999997</v>
      </c>
      <c r="E9002" s="26">
        <v>127.38382892</v>
      </c>
      <c r="F9002" s="26">
        <v>6.1143376900000002</v>
      </c>
      <c r="G9002" s="26">
        <v>1.05597918</v>
      </c>
    </row>
    <row r="9003" spans="1:7" x14ac:dyDescent="0.2">
      <c r="A9003" s="28">
        <v>41214</v>
      </c>
      <c r="B9003" s="26" t="s">
        <v>34</v>
      </c>
      <c r="C9003" s="26" t="s">
        <v>9</v>
      </c>
      <c r="D9003" s="26">
        <v>7.8798183999999996</v>
      </c>
      <c r="E9003" s="26">
        <v>306.00573336000002</v>
      </c>
      <c r="F9003" s="26">
        <v>7.41519672</v>
      </c>
      <c r="G9003" s="26">
        <v>0.46462166999999999</v>
      </c>
    </row>
    <row r="9004" spans="1:7" x14ac:dyDescent="0.2">
      <c r="A9004" s="28">
        <v>41214</v>
      </c>
      <c r="B9004" s="26" t="s">
        <v>34</v>
      </c>
      <c r="C9004" s="26" t="s">
        <v>10</v>
      </c>
      <c r="D9004" s="26">
        <v>6.4099946599999997</v>
      </c>
      <c r="E9004" s="26">
        <v>441.5887692</v>
      </c>
      <c r="F9004" s="26">
        <v>5.9825867300000004</v>
      </c>
      <c r="G9004" s="26">
        <v>0.42740792999999999</v>
      </c>
    </row>
    <row r="9005" spans="1:7" x14ac:dyDescent="0.2">
      <c r="A9005" s="28">
        <v>41214</v>
      </c>
      <c r="B9005" s="26" t="s">
        <v>34</v>
      </c>
      <c r="C9005" s="26" t="s">
        <v>11</v>
      </c>
      <c r="D9005" s="26">
        <v>15.6306628</v>
      </c>
      <c r="E9005" s="26">
        <v>3605.42677048</v>
      </c>
      <c r="F9005" s="26">
        <v>12.42060025</v>
      </c>
      <c r="G9005" s="26">
        <v>3.21006255</v>
      </c>
    </row>
    <row r="9006" spans="1:7" x14ac:dyDescent="0.2">
      <c r="A9006" s="28">
        <v>41214</v>
      </c>
      <c r="B9006" s="26" t="s">
        <v>35</v>
      </c>
      <c r="C9006" s="26" t="s">
        <v>6</v>
      </c>
      <c r="D9006" s="26">
        <v>1.5971695100000001</v>
      </c>
      <c r="E9006" s="26">
        <v>1.5971695100000001</v>
      </c>
      <c r="F9006" s="26">
        <v>0.3976732</v>
      </c>
      <c r="G9006" s="26">
        <v>1.19949631</v>
      </c>
    </row>
    <row r="9007" spans="1:7" x14ac:dyDescent="0.2">
      <c r="A9007" s="28">
        <v>41214</v>
      </c>
      <c r="B9007" s="26" t="s">
        <v>35</v>
      </c>
      <c r="C9007" s="26" t="s">
        <v>7</v>
      </c>
      <c r="D9007" s="26">
        <v>0.39154727</v>
      </c>
      <c r="E9007" s="26">
        <v>2.9667508200000001</v>
      </c>
      <c r="F9007" s="26">
        <v>0.18572485999999999</v>
      </c>
      <c r="G9007" s="26">
        <v>0.20582241000000001</v>
      </c>
    </row>
    <row r="9008" spans="1:7" x14ac:dyDescent="0.2">
      <c r="A9008" s="28">
        <v>41214</v>
      </c>
      <c r="B9008" s="26" t="s">
        <v>35</v>
      </c>
      <c r="C9008" s="26" t="s">
        <v>8</v>
      </c>
      <c r="D9008" s="26">
        <v>0.62226968000000005</v>
      </c>
      <c r="E9008" s="26">
        <v>11.90410812</v>
      </c>
      <c r="F9008" s="26">
        <v>0.36605373000000002</v>
      </c>
      <c r="G9008" s="26">
        <v>0.25621593999999998</v>
      </c>
    </row>
    <row r="9009" spans="1:7" x14ac:dyDescent="0.2">
      <c r="A9009" s="28">
        <v>41214</v>
      </c>
      <c r="B9009" s="26" t="s">
        <v>35</v>
      </c>
      <c r="C9009" s="26" t="s">
        <v>9</v>
      </c>
      <c r="D9009" s="26">
        <v>0.48392664000000002</v>
      </c>
      <c r="E9009" s="26">
        <v>16.016796710000001</v>
      </c>
      <c r="F9009" s="26">
        <v>0.48392664000000002</v>
      </c>
      <c r="G9009" s="26">
        <v>0</v>
      </c>
    </row>
    <row r="9010" spans="1:7" x14ac:dyDescent="0.2">
      <c r="A9010" s="28">
        <v>41214</v>
      </c>
      <c r="B9010" s="26" t="s">
        <v>35</v>
      </c>
      <c r="C9010" s="26" t="s">
        <v>10</v>
      </c>
      <c r="D9010" s="26">
        <v>1.91191234</v>
      </c>
      <c r="E9010" s="26">
        <v>131.56630086000001</v>
      </c>
      <c r="F9010" s="26">
        <v>0.96573436999999995</v>
      </c>
      <c r="G9010" s="26">
        <v>0.94617797000000003</v>
      </c>
    </row>
    <row r="9011" spans="1:7" x14ac:dyDescent="0.2">
      <c r="A9011" s="28">
        <v>41214</v>
      </c>
      <c r="B9011" s="26" t="s">
        <v>35</v>
      </c>
      <c r="C9011" s="26" t="s">
        <v>11</v>
      </c>
      <c r="D9011" s="26">
        <v>0.49660843999999998</v>
      </c>
      <c r="E9011" s="26">
        <v>236.25237038</v>
      </c>
      <c r="F9011" s="26">
        <v>0.40772153999999999</v>
      </c>
      <c r="G9011" s="26">
        <v>8.8886889999999996E-2</v>
      </c>
    </row>
    <row r="9012" spans="1:7" x14ac:dyDescent="0.2">
      <c r="A9012" s="28">
        <v>41244</v>
      </c>
      <c r="B9012" s="26" t="s">
        <v>30</v>
      </c>
      <c r="C9012" s="26" t="s">
        <v>6</v>
      </c>
      <c r="D9012" s="26">
        <v>80.680760879999994</v>
      </c>
      <c r="E9012" s="26">
        <v>157.01129305000001</v>
      </c>
      <c r="F9012" s="26">
        <v>41.461333959999997</v>
      </c>
      <c r="G9012" s="26">
        <v>39.219426919999997</v>
      </c>
    </row>
    <row r="9013" spans="1:7" x14ac:dyDescent="0.2">
      <c r="A9013" s="28">
        <v>41244</v>
      </c>
      <c r="B9013" s="26" t="s">
        <v>30</v>
      </c>
      <c r="C9013" s="26" t="s">
        <v>7</v>
      </c>
      <c r="D9013" s="26">
        <v>75.729620049999994</v>
      </c>
      <c r="E9013" s="26">
        <v>490.57278334</v>
      </c>
      <c r="F9013" s="26">
        <v>44.012546409999999</v>
      </c>
      <c r="G9013" s="26">
        <v>31.717073630000002</v>
      </c>
    </row>
    <row r="9014" spans="1:7" x14ac:dyDescent="0.2">
      <c r="A9014" s="28">
        <v>41244</v>
      </c>
      <c r="B9014" s="26" t="s">
        <v>30</v>
      </c>
      <c r="C9014" s="26" t="s">
        <v>8</v>
      </c>
      <c r="D9014" s="26">
        <v>41.076675659999999</v>
      </c>
      <c r="E9014" s="26">
        <v>770.42574950000005</v>
      </c>
      <c r="F9014" s="26">
        <v>26.20587484</v>
      </c>
      <c r="G9014" s="26">
        <v>14.870800819999999</v>
      </c>
    </row>
    <row r="9015" spans="1:7" x14ac:dyDescent="0.2">
      <c r="A9015" s="28">
        <v>41244</v>
      </c>
      <c r="B9015" s="26" t="s">
        <v>30</v>
      </c>
      <c r="C9015" s="26" t="s">
        <v>9</v>
      </c>
      <c r="D9015" s="26">
        <v>35.471371249999997</v>
      </c>
      <c r="E9015" s="26">
        <v>1285.2282568099999</v>
      </c>
      <c r="F9015" s="26">
        <v>25.63598305</v>
      </c>
      <c r="G9015" s="26">
        <v>9.8353882000000006</v>
      </c>
    </row>
    <row r="9016" spans="1:7" x14ac:dyDescent="0.2">
      <c r="A9016" s="28">
        <v>41244</v>
      </c>
      <c r="B9016" s="26" t="s">
        <v>30</v>
      </c>
      <c r="C9016" s="26" t="s">
        <v>10</v>
      </c>
      <c r="D9016" s="26">
        <v>19.168041930000001</v>
      </c>
      <c r="E9016" s="26">
        <v>1204.96046424</v>
      </c>
      <c r="F9016" s="26">
        <v>13.44203469</v>
      </c>
      <c r="G9016" s="26">
        <v>5.7260072400000004</v>
      </c>
    </row>
    <row r="9017" spans="1:7" x14ac:dyDescent="0.2">
      <c r="A9017" s="28">
        <v>41244</v>
      </c>
      <c r="B9017" s="26" t="s">
        <v>30</v>
      </c>
      <c r="C9017" s="26" t="s">
        <v>11</v>
      </c>
      <c r="D9017" s="26">
        <v>13.76321841</v>
      </c>
      <c r="E9017" s="26">
        <v>2606.79202695</v>
      </c>
      <c r="F9017" s="26">
        <v>12.474626649999999</v>
      </c>
      <c r="G9017" s="26">
        <v>1.2885917600000001</v>
      </c>
    </row>
    <row r="9018" spans="1:7" x14ac:dyDescent="0.2">
      <c r="A9018" s="28">
        <v>41244</v>
      </c>
      <c r="B9018" s="26" t="s">
        <v>31</v>
      </c>
      <c r="C9018" s="26" t="s">
        <v>6</v>
      </c>
      <c r="D9018" s="26">
        <v>27.433069450000001</v>
      </c>
      <c r="E9018" s="26">
        <v>48.593292140000003</v>
      </c>
      <c r="F9018" s="26">
        <v>19.873177909999999</v>
      </c>
      <c r="G9018" s="26">
        <v>7.5598915399999997</v>
      </c>
    </row>
    <row r="9019" spans="1:7" x14ac:dyDescent="0.2">
      <c r="A9019" s="28">
        <v>41244</v>
      </c>
      <c r="B9019" s="26" t="s">
        <v>31</v>
      </c>
      <c r="C9019" s="26" t="s">
        <v>7</v>
      </c>
      <c r="D9019" s="26">
        <v>37.128466529999997</v>
      </c>
      <c r="E9019" s="26">
        <v>260.26259377999997</v>
      </c>
      <c r="F9019" s="26">
        <v>29.680461730000001</v>
      </c>
      <c r="G9019" s="26">
        <v>7.4480047999999996</v>
      </c>
    </row>
    <row r="9020" spans="1:7" x14ac:dyDescent="0.2">
      <c r="A9020" s="28">
        <v>41244</v>
      </c>
      <c r="B9020" s="26" t="s">
        <v>31</v>
      </c>
      <c r="C9020" s="26" t="s">
        <v>8</v>
      </c>
      <c r="D9020" s="26">
        <v>21.551135559999999</v>
      </c>
      <c r="E9020" s="26">
        <v>392.57591429000001</v>
      </c>
      <c r="F9020" s="26">
        <v>17.054984180000002</v>
      </c>
      <c r="G9020" s="26">
        <v>4.4961513799999997</v>
      </c>
    </row>
    <row r="9021" spans="1:7" x14ac:dyDescent="0.2">
      <c r="A9021" s="28">
        <v>41244</v>
      </c>
      <c r="B9021" s="26" t="s">
        <v>31</v>
      </c>
      <c r="C9021" s="26" t="s">
        <v>9</v>
      </c>
      <c r="D9021" s="26">
        <v>21.749597349999998</v>
      </c>
      <c r="E9021" s="26">
        <v>819.14175201</v>
      </c>
      <c r="F9021" s="26">
        <v>18.36651973</v>
      </c>
      <c r="G9021" s="26">
        <v>3.3830776199999999</v>
      </c>
    </row>
    <row r="9022" spans="1:7" x14ac:dyDescent="0.2">
      <c r="A9022" s="28">
        <v>41244</v>
      </c>
      <c r="B9022" s="26" t="s">
        <v>31</v>
      </c>
      <c r="C9022" s="26" t="s">
        <v>10</v>
      </c>
      <c r="D9022" s="26">
        <v>6.8862036499999997</v>
      </c>
      <c r="E9022" s="26">
        <v>442.70807499</v>
      </c>
      <c r="F9022" s="26">
        <v>5.5955733700000003</v>
      </c>
      <c r="G9022" s="26">
        <v>1.29063028</v>
      </c>
    </row>
    <row r="9023" spans="1:7" x14ac:dyDescent="0.2">
      <c r="A9023" s="28">
        <v>41244</v>
      </c>
      <c r="B9023" s="26" t="s">
        <v>31</v>
      </c>
      <c r="C9023" s="26" t="s">
        <v>11</v>
      </c>
      <c r="D9023" s="26">
        <v>11.3043335</v>
      </c>
      <c r="E9023" s="26">
        <v>2261.7491853299998</v>
      </c>
      <c r="F9023" s="26">
        <v>8.4904452199999998</v>
      </c>
      <c r="G9023" s="26">
        <v>2.81388828</v>
      </c>
    </row>
    <row r="9024" spans="1:7" x14ac:dyDescent="0.2">
      <c r="A9024" s="28">
        <v>41244</v>
      </c>
      <c r="B9024" s="26" t="s">
        <v>32</v>
      </c>
      <c r="C9024" s="26" t="s">
        <v>6</v>
      </c>
      <c r="D9024" s="26">
        <v>23.444640190000001</v>
      </c>
      <c r="E9024" s="26">
        <v>43.74397725</v>
      </c>
      <c r="F9024" s="26">
        <v>16.8254968</v>
      </c>
      <c r="G9024" s="26">
        <v>6.6191433899999996</v>
      </c>
    </row>
    <row r="9025" spans="1:7" x14ac:dyDescent="0.2">
      <c r="A9025" s="28">
        <v>41244</v>
      </c>
      <c r="B9025" s="26" t="s">
        <v>32</v>
      </c>
      <c r="C9025" s="26" t="s">
        <v>7</v>
      </c>
      <c r="D9025" s="26">
        <v>24.39851723</v>
      </c>
      <c r="E9025" s="26">
        <v>174.46499292999999</v>
      </c>
      <c r="F9025" s="26">
        <v>18.747514689999999</v>
      </c>
      <c r="G9025" s="26">
        <v>5.6510025400000004</v>
      </c>
    </row>
    <row r="9026" spans="1:7" x14ac:dyDescent="0.2">
      <c r="A9026" s="28">
        <v>41244</v>
      </c>
      <c r="B9026" s="26" t="s">
        <v>32</v>
      </c>
      <c r="C9026" s="26" t="s">
        <v>8</v>
      </c>
      <c r="D9026" s="26">
        <v>13.778590380000001</v>
      </c>
      <c r="E9026" s="26">
        <v>256.60750760000002</v>
      </c>
      <c r="F9026" s="26">
        <v>11.884140179999999</v>
      </c>
      <c r="G9026" s="26">
        <v>1.8944502000000001</v>
      </c>
    </row>
    <row r="9027" spans="1:7" x14ac:dyDescent="0.2">
      <c r="A9027" s="28">
        <v>41244</v>
      </c>
      <c r="B9027" s="26" t="s">
        <v>32</v>
      </c>
      <c r="C9027" s="26" t="s">
        <v>9</v>
      </c>
      <c r="D9027" s="26">
        <v>16.710160040000002</v>
      </c>
      <c r="E9027" s="26">
        <v>608.32240515000001</v>
      </c>
      <c r="F9027" s="26">
        <v>13.58883423</v>
      </c>
      <c r="G9027" s="26">
        <v>3.1213258000000002</v>
      </c>
    </row>
    <row r="9028" spans="1:7" x14ac:dyDescent="0.2">
      <c r="A9028" s="28">
        <v>41244</v>
      </c>
      <c r="B9028" s="26" t="s">
        <v>32</v>
      </c>
      <c r="C9028" s="26" t="s">
        <v>10</v>
      </c>
      <c r="D9028" s="26">
        <v>11.21840156</v>
      </c>
      <c r="E9028" s="26">
        <v>719.24859298000001</v>
      </c>
      <c r="F9028" s="26">
        <v>8.0936296900000002</v>
      </c>
      <c r="G9028" s="26">
        <v>3.1247718600000001</v>
      </c>
    </row>
    <row r="9029" spans="1:7" x14ac:dyDescent="0.2">
      <c r="A9029" s="28">
        <v>41244</v>
      </c>
      <c r="B9029" s="26" t="s">
        <v>32</v>
      </c>
      <c r="C9029" s="26" t="s">
        <v>11</v>
      </c>
      <c r="D9029" s="26">
        <v>11.968210109999999</v>
      </c>
      <c r="E9029" s="26">
        <v>2410.5694479799999</v>
      </c>
      <c r="F9029" s="26">
        <v>10.432408179999999</v>
      </c>
      <c r="G9029" s="26">
        <v>1.5358019199999999</v>
      </c>
    </row>
    <row r="9030" spans="1:7" x14ac:dyDescent="0.2">
      <c r="A9030" s="28">
        <v>41244</v>
      </c>
      <c r="B9030" s="26" t="s">
        <v>33</v>
      </c>
      <c r="C9030" s="26" t="s">
        <v>6</v>
      </c>
      <c r="D9030" s="26">
        <v>13.54955511</v>
      </c>
      <c r="E9030" s="26">
        <v>27.96979524</v>
      </c>
      <c r="F9030" s="26">
        <v>11.035020019999999</v>
      </c>
      <c r="G9030" s="26">
        <v>2.5145350899999999</v>
      </c>
    </row>
    <row r="9031" spans="1:7" x14ac:dyDescent="0.2">
      <c r="A9031" s="28">
        <v>41244</v>
      </c>
      <c r="B9031" s="26" t="s">
        <v>33</v>
      </c>
      <c r="C9031" s="26" t="s">
        <v>7</v>
      </c>
      <c r="D9031" s="26">
        <v>20.156591899999999</v>
      </c>
      <c r="E9031" s="26">
        <v>150.10867757</v>
      </c>
      <c r="F9031" s="26">
        <v>16.971105600000001</v>
      </c>
      <c r="G9031" s="26">
        <v>3.1854863</v>
      </c>
    </row>
    <row r="9032" spans="1:7" x14ac:dyDescent="0.2">
      <c r="A9032" s="28">
        <v>41244</v>
      </c>
      <c r="B9032" s="26" t="s">
        <v>33</v>
      </c>
      <c r="C9032" s="26" t="s">
        <v>8</v>
      </c>
      <c r="D9032" s="26">
        <v>14.18047999</v>
      </c>
      <c r="E9032" s="26">
        <v>262.58485523000002</v>
      </c>
      <c r="F9032" s="26">
        <v>10.322490950000001</v>
      </c>
      <c r="G9032" s="26">
        <v>3.8579890400000001</v>
      </c>
    </row>
    <row r="9033" spans="1:7" x14ac:dyDescent="0.2">
      <c r="A9033" s="28">
        <v>41244</v>
      </c>
      <c r="B9033" s="26" t="s">
        <v>33</v>
      </c>
      <c r="C9033" s="26" t="s">
        <v>9</v>
      </c>
      <c r="D9033" s="26">
        <v>18.11671832</v>
      </c>
      <c r="E9033" s="26">
        <v>740.10979595000003</v>
      </c>
      <c r="F9033" s="26">
        <v>16.328959430000001</v>
      </c>
      <c r="G9033" s="26">
        <v>1.7877588900000001</v>
      </c>
    </row>
    <row r="9034" spans="1:7" x14ac:dyDescent="0.2">
      <c r="A9034" s="28">
        <v>41244</v>
      </c>
      <c r="B9034" s="26" t="s">
        <v>33</v>
      </c>
      <c r="C9034" s="26" t="s">
        <v>10</v>
      </c>
      <c r="D9034" s="26">
        <v>9.4188202200000006</v>
      </c>
      <c r="E9034" s="26">
        <v>629.01756939999996</v>
      </c>
      <c r="F9034" s="26">
        <v>7.9998474699999997</v>
      </c>
      <c r="G9034" s="26">
        <v>1.41897275</v>
      </c>
    </row>
    <row r="9035" spans="1:7" x14ac:dyDescent="0.2">
      <c r="A9035" s="28">
        <v>41244</v>
      </c>
      <c r="B9035" s="26" t="s">
        <v>33</v>
      </c>
      <c r="C9035" s="26" t="s">
        <v>11</v>
      </c>
      <c r="D9035" s="26">
        <v>10.102663529999999</v>
      </c>
      <c r="E9035" s="26">
        <v>2068.71599681</v>
      </c>
      <c r="F9035" s="26">
        <v>8.6127153799999991</v>
      </c>
      <c r="G9035" s="26">
        <v>1.48994815</v>
      </c>
    </row>
    <row r="9036" spans="1:7" x14ac:dyDescent="0.2">
      <c r="A9036" s="28">
        <v>41244</v>
      </c>
      <c r="B9036" s="26" t="s">
        <v>34</v>
      </c>
      <c r="C9036" s="26" t="s">
        <v>6</v>
      </c>
      <c r="D9036" s="26">
        <v>6.8018295599999998</v>
      </c>
      <c r="E9036" s="26">
        <v>12.85511067</v>
      </c>
      <c r="F9036" s="26">
        <v>5.2079000899999999</v>
      </c>
      <c r="G9036" s="26">
        <v>1.59392947</v>
      </c>
    </row>
    <row r="9037" spans="1:7" x14ac:dyDescent="0.2">
      <c r="A9037" s="28">
        <v>41244</v>
      </c>
      <c r="B9037" s="26" t="s">
        <v>34</v>
      </c>
      <c r="C9037" s="26" t="s">
        <v>7</v>
      </c>
      <c r="D9037" s="26">
        <v>12.85662883</v>
      </c>
      <c r="E9037" s="26">
        <v>87.871302409999998</v>
      </c>
      <c r="F9037" s="26">
        <v>10.6569132</v>
      </c>
      <c r="G9037" s="26">
        <v>2.19971563</v>
      </c>
    </row>
    <row r="9038" spans="1:7" x14ac:dyDescent="0.2">
      <c r="A9038" s="28">
        <v>41244</v>
      </c>
      <c r="B9038" s="26" t="s">
        <v>34</v>
      </c>
      <c r="C9038" s="26" t="s">
        <v>8</v>
      </c>
      <c r="D9038" s="26">
        <v>6.6925952000000004</v>
      </c>
      <c r="E9038" s="26">
        <v>120.52748133999999</v>
      </c>
      <c r="F9038" s="26">
        <v>5.9588920200000004</v>
      </c>
      <c r="G9038" s="26">
        <v>0.73370318000000001</v>
      </c>
    </row>
    <row r="9039" spans="1:7" x14ac:dyDescent="0.2">
      <c r="A9039" s="28">
        <v>41244</v>
      </c>
      <c r="B9039" s="26" t="s">
        <v>34</v>
      </c>
      <c r="C9039" s="26" t="s">
        <v>9</v>
      </c>
      <c r="D9039" s="26">
        <v>9.2386187300000007</v>
      </c>
      <c r="E9039" s="26">
        <v>366.12148788000002</v>
      </c>
      <c r="F9039" s="26">
        <v>8.0750971400000005</v>
      </c>
      <c r="G9039" s="26">
        <v>1.16352159</v>
      </c>
    </row>
    <row r="9040" spans="1:7" x14ac:dyDescent="0.2">
      <c r="A9040" s="28">
        <v>41244</v>
      </c>
      <c r="B9040" s="26" t="s">
        <v>34</v>
      </c>
      <c r="C9040" s="26" t="s">
        <v>10</v>
      </c>
      <c r="D9040" s="26">
        <v>5.5942577499999997</v>
      </c>
      <c r="E9040" s="26">
        <v>440.29200827</v>
      </c>
      <c r="F9040" s="26">
        <v>4.45024848</v>
      </c>
      <c r="G9040" s="26">
        <v>1.14400927</v>
      </c>
    </row>
    <row r="9041" spans="1:7" x14ac:dyDescent="0.2">
      <c r="A9041" s="28">
        <v>41244</v>
      </c>
      <c r="B9041" s="26" t="s">
        <v>34</v>
      </c>
      <c r="C9041" s="26" t="s">
        <v>11</v>
      </c>
      <c r="D9041" s="26">
        <v>14.01027764</v>
      </c>
      <c r="E9041" s="26">
        <v>3439.3390042299998</v>
      </c>
      <c r="F9041" s="26">
        <v>10.31917917</v>
      </c>
      <c r="G9041" s="26">
        <v>3.69109847</v>
      </c>
    </row>
    <row r="9042" spans="1:7" x14ac:dyDescent="0.2">
      <c r="A9042" s="28">
        <v>41244</v>
      </c>
      <c r="B9042" s="26" t="s">
        <v>35</v>
      </c>
      <c r="C9042" s="26" t="s">
        <v>6</v>
      </c>
      <c r="D9042" s="26">
        <v>0.61798869999999995</v>
      </c>
      <c r="E9042" s="26">
        <v>0.89673997000000005</v>
      </c>
      <c r="F9042" s="26">
        <v>0</v>
      </c>
      <c r="G9042" s="26">
        <v>0.61798869999999995</v>
      </c>
    </row>
    <row r="9043" spans="1:7" x14ac:dyDescent="0.2">
      <c r="A9043" s="28">
        <v>41244</v>
      </c>
      <c r="B9043" s="26" t="s">
        <v>35</v>
      </c>
      <c r="C9043" s="26" t="s">
        <v>7</v>
      </c>
      <c r="D9043" s="26">
        <v>1.2582301300000001</v>
      </c>
      <c r="E9043" s="26">
        <v>8.6593891200000002</v>
      </c>
      <c r="F9043" s="26">
        <v>0.86463122999999997</v>
      </c>
      <c r="G9043" s="26">
        <v>0.39359889999999997</v>
      </c>
    </row>
    <row r="9044" spans="1:7" x14ac:dyDescent="0.2">
      <c r="A9044" s="28">
        <v>41244</v>
      </c>
      <c r="B9044" s="26" t="s">
        <v>35</v>
      </c>
      <c r="C9044" s="26" t="s">
        <v>9</v>
      </c>
      <c r="D9044" s="26">
        <v>0.64388477</v>
      </c>
      <c r="E9044" s="26">
        <v>18.712390240000001</v>
      </c>
      <c r="F9044" s="26">
        <v>0.38092222999999997</v>
      </c>
      <c r="G9044" s="26">
        <v>0.26296254000000002</v>
      </c>
    </row>
    <row r="9045" spans="1:7" x14ac:dyDescent="0.2">
      <c r="A9045" s="28">
        <v>41244</v>
      </c>
      <c r="B9045" s="26" t="s">
        <v>35</v>
      </c>
      <c r="C9045" s="26" t="s">
        <v>10</v>
      </c>
      <c r="D9045" s="26">
        <v>0.23873243999999999</v>
      </c>
      <c r="E9045" s="26">
        <v>13.13028428</v>
      </c>
      <c r="F9045" s="26">
        <v>0.23873243999999999</v>
      </c>
      <c r="G9045" s="26">
        <v>0</v>
      </c>
    </row>
    <row r="9046" spans="1:7" x14ac:dyDescent="0.2">
      <c r="A9046" s="28">
        <v>41244</v>
      </c>
      <c r="B9046" s="26" t="s">
        <v>35</v>
      </c>
      <c r="C9046" s="26" t="s">
        <v>11</v>
      </c>
      <c r="D9046" s="26">
        <v>0.88952925999999999</v>
      </c>
      <c r="E9046" s="26">
        <v>247.31653926000001</v>
      </c>
      <c r="F9046" s="26">
        <v>0.29841717000000001</v>
      </c>
      <c r="G9046" s="26">
        <v>0.59111210000000003</v>
      </c>
    </row>
    <row r="9047" spans="1:7" x14ac:dyDescent="0.2">
      <c r="A9047" s="28">
        <v>41275</v>
      </c>
      <c r="B9047" s="26" t="s">
        <v>30</v>
      </c>
      <c r="C9047" s="26" t="s">
        <v>6</v>
      </c>
      <c r="D9047" s="26">
        <v>64.516985230000003</v>
      </c>
      <c r="E9047" s="26">
        <v>103.07608894000001</v>
      </c>
      <c r="F9047" s="26">
        <v>33.568069319999999</v>
      </c>
      <c r="G9047" s="26">
        <v>30.94891591</v>
      </c>
    </row>
    <row r="9048" spans="1:7" x14ac:dyDescent="0.2">
      <c r="A9048" s="28">
        <v>41275</v>
      </c>
      <c r="B9048" s="26" t="s">
        <v>30</v>
      </c>
      <c r="C9048" s="26" t="s">
        <v>7</v>
      </c>
      <c r="D9048" s="26">
        <v>120.56918754</v>
      </c>
      <c r="E9048" s="26">
        <v>854.90379382000003</v>
      </c>
      <c r="F9048" s="26">
        <v>67.060066030000002</v>
      </c>
      <c r="G9048" s="26">
        <v>53.509121520000001</v>
      </c>
    </row>
    <row r="9049" spans="1:7" x14ac:dyDescent="0.2">
      <c r="A9049" s="28">
        <v>41275</v>
      </c>
      <c r="B9049" s="26" t="s">
        <v>30</v>
      </c>
      <c r="C9049" s="26" t="s">
        <v>8</v>
      </c>
      <c r="D9049" s="26">
        <v>30.80645239</v>
      </c>
      <c r="E9049" s="26">
        <v>527.21176132000005</v>
      </c>
      <c r="F9049" s="26">
        <v>21.98554043</v>
      </c>
      <c r="G9049" s="26">
        <v>8.8209119600000001</v>
      </c>
    </row>
    <row r="9050" spans="1:7" x14ac:dyDescent="0.2">
      <c r="A9050" s="28">
        <v>41275</v>
      </c>
      <c r="B9050" s="26" t="s">
        <v>30</v>
      </c>
      <c r="C9050" s="26" t="s">
        <v>9</v>
      </c>
      <c r="D9050" s="26">
        <v>35.202919649999998</v>
      </c>
      <c r="E9050" s="26">
        <v>1198.8302975900001</v>
      </c>
      <c r="F9050" s="26">
        <v>28.22282689</v>
      </c>
      <c r="G9050" s="26">
        <v>6.9800927599999998</v>
      </c>
    </row>
    <row r="9051" spans="1:7" x14ac:dyDescent="0.2">
      <c r="A9051" s="28">
        <v>41275</v>
      </c>
      <c r="B9051" s="26" t="s">
        <v>30</v>
      </c>
      <c r="C9051" s="26" t="s">
        <v>10</v>
      </c>
      <c r="D9051" s="26">
        <v>20.14862089</v>
      </c>
      <c r="E9051" s="26">
        <v>1231.9944118999999</v>
      </c>
      <c r="F9051" s="26">
        <v>14.132037029999999</v>
      </c>
      <c r="G9051" s="26">
        <v>6.0165838699999998</v>
      </c>
    </row>
    <row r="9052" spans="1:7" x14ac:dyDescent="0.2">
      <c r="A9052" s="28">
        <v>41275</v>
      </c>
      <c r="B9052" s="26" t="s">
        <v>30</v>
      </c>
      <c r="C9052" s="26" t="s">
        <v>11</v>
      </c>
      <c r="D9052" s="26">
        <v>10.192763449999999</v>
      </c>
      <c r="E9052" s="26">
        <v>1735.9998501600001</v>
      </c>
      <c r="F9052" s="26">
        <v>9.5997294499999999</v>
      </c>
      <c r="G9052" s="26">
        <v>0.59303399000000001</v>
      </c>
    </row>
    <row r="9053" spans="1:7" x14ac:dyDescent="0.2">
      <c r="A9053" s="28">
        <v>41275</v>
      </c>
      <c r="B9053" s="26" t="s">
        <v>31</v>
      </c>
      <c r="C9053" s="26" t="s">
        <v>6</v>
      </c>
      <c r="D9053" s="26">
        <v>34.092568550000003</v>
      </c>
      <c r="E9053" s="26">
        <v>55.286444179999997</v>
      </c>
      <c r="F9053" s="26">
        <v>27.268736610000001</v>
      </c>
      <c r="G9053" s="26">
        <v>6.8238319399999998</v>
      </c>
    </row>
    <row r="9054" spans="1:7" x14ac:dyDescent="0.2">
      <c r="A9054" s="28">
        <v>41275</v>
      </c>
      <c r="B9054" s="26" t="s">
        <v>31</v>
      </c>
      <c r="C9054" s="26" t="s">
        <v>7</v>
      </c>
      <c r="D9054" s="26">
        <v>46.452734970000002</v>
      </c>
      <c r="E9054" s="26">
        <v>318.62662849999998</v>
      </c>
      <c r="F9054" s="26">
        <v>35.00547478</v>
      </c>
      <c r="G9054" s="26">
        <v>11.44726019</v>
      </c>
    </row>
    <row r="9055" spans="1:7" x14ac:dyDescent="0.2">
      <c r="A9055" s="28">
        <v>41275</v>
      </c>
      <c r="B9055" s="26" t="s">
        <v>31</v>
      </c>
      <c r="C9055" s="26" t="s">
        <v>8</v>
      </c>
      <c r="D9055" s="26">
        <v>16.968731760000001</v>
      </c>
      <c r="E9055" s="26">
        <v>323.74223928999999</v>
      </c>
      <c r="F9055" s="26">
        <v>14.082069969999999</v>
      </c>
      <c r="G9055" s="26">
        <v>2.8866617899999998</v>
      </c>
    </row>
    <row r="9056" spans="1:7" x14ac:dyDescent="0.2">
      <c r="A9056" s="28">
        <v>41275</v>
      </c>
      <c r="B9056" s="26" t="s">
        <v>31</v>
      </c>
      <c r="C9056" s="26" t="s">
        <v>9</v>
      </c>
      <c r="D9056" s="26">
        <v>23.91534871</v>
      </c>
      <c r="E9056" s="26">
        <v>822.24018027</v>
      </c>
      <c r="F9056" s="26">
        <v>21.96294563</v>
      </c>
      <c r="G9056" s="26">
        <v>1.95240309</v>
      </c>
    </row>
    <row r="9057" spans="1:7" x14ac:dyDescent="0.2">
      <c r="A9057" s="28">
        <v>41275</v>
      </c>
      <c r="B9057" s="26" t="s">
        <v>31</v>
      </c>
      <c r="C9057" s="26" t="s">
        <v>10</v>
      </c>
      <c r="D9057" s="26">
        <v>11.17111493</v>
      </c>
      <c r="E9057" s="26">
        <v>699.22003887999995</v>
      </c>
      <c r="F9057" s="26">
        <v>9.9747707600000002</v>
      </c>
      <c r="G9057" s="26">
        <v>1.1963441699999999</v>
      </c>
    </row>
    <row r="9058" spans="1:7" x14ac:dyDescent="0.2">
      <c r="A9058" s="28">
        <v>41275</v>
      </c>
      <c r="B9058" s="26" t="s">
        <v>31</v>
      </c>
      <c r="C9058" s="26" t="s">
        <v>11</v>
      </c>
      <c r="D9058" s="26">
        <v>9.4996449900000002</v>
      </c>
      <c r="E9058" s="26">
        <v>2090.0979719400002</v>
      </c>
      <c r="F9058" s="26">
        <v>7.1497548000000002</v>
      </c>
      <c r="G9058" s="26">
        <v>2.34989019</v>
      </c>
    </row>
    <row r="9059" spans="1:7" x14ac:dyDescent="0.2">
      <c r="A9059" s="28">
        <v>41275</v>
      </c>
      <c r="B9059" s="26" t="s">
        <v>32</v>
      </c>
      <c r="C9059" s="26" t="s">
        <v>6</v>
      </c>
      <c r="D9059" s="26">
        <v>18.260217109999999</v>
      </c>
      <c r="E9059" s="26">
        <v>29.842089999999999</v>
      </c>
      <c r="F9059" s="26">
        <v>14.25638721</v>
      </c>
      <c r="G9059" s="26">
        <v>4.0038299000000004</v>
      </c>
    </row>
    <row r="9060" spans="1:7" x14ac:dyDescent="0.2">
      <c r="A9060" s="28">
        <v>41275</v>
      </c>
      <c r="B9060" s="26" t="s">
        <v>32</v>
      </c>
      <c r="C9060" s="26" t="s">
        <v>7</v>
      </c>
      <c r="D9060" s="26">
        <v>34.713150560000003</v>
      </c>
      <c r="E9060" s="26">
        <v>240.8996721</v>
      </c>
      <c r="F9060" s="26">
        <v>29.45319435</v>
      </c>
      <c r="G9060" s="26">
        <v>5.2599562100000004</v>
      </c>
    </row>
    <row r="9061" spans="1:7" x14ac:dyDescent="0.2">
      <c r="A9061" s="28">
        <v>41275</v>
      </c>
      <c r="B9061" s="26" t="s">
        <v>32</v>
      </c>
      <c r="C9061" s="26" t="s">
        <v>8</v>
      </c>
      <c r="D9061" s="26">
        <v>13.537297880000001</v>
      </c>
      <c r="E9061" s="26">
        <v>237.84410664999999</v>
      </c>
      <c r="F9061" s="26">
        <v>10.83696978</v>
      </c>
      <c r="G9061" s="26">
        <v>2.7003280900000002</v>
      </c>
    </row>
    <row r="9062" spans="1:7" x14ac:dyDescent="0.2">
      <c r="A9062" s="28">
        <v>41275</v>
      </c>
      <c r="B9062" s="26" t="s">
        <v>32</v>
      </c>
      <c r="C9062" s="26" t="s">
        <v>9</v>
      </c>
      <c r="D9062" s="26">
        <v>13.691652619999999</v>
      </c>
      <c r="E9062" s="26">
        <v>509.11411692000001</v>
      </c>
      <c r="F9062" s="26">
        <v>11.368424900000001</v>
      </c>
      <c r="G9062" s="26">
        <v>2.3232277200000002</v>
      </c>
    </row>
    <row r="9063" spans="1:7" x14ac:dyDescent="0.2">
      <c r="A9063" s="28">
        <v>41275</v>
      </c>
      <c r="B9063" s="26" t="s">
        <v>32</v>
      </c>
      <c r="C9063" s="26" t="s">
        <v>10</v>
      </c>
      <c r="D9063" s="26">
        <v>14.331486379999999</v>
      </c>
      <c r="E9063" s="26">
        <v>948.55094529999997</v>
      </c>
      <c r="F9063" s="26">
        <v>9.4730142100000005</v>
      </c>
      <c r="G9063" s="26">
        <v>4.8584721799999997</v>
      </c>
    </row>
    <row r="9064" spans="1:7" x14ac:dyDescent="0.2">
      <c r="A9064" s="28">
        <v>41275</v>
      </c>
      <c r="B9064" s="26" t="s">
        <v>32</v>
      </c>
      <c r="C9064" s="26" t="s">
        <v>11</v>
      </c>
      <c r="D9064" s="26">
        <v>8.6616380900000003</v>
      </c>
      <c r="E9064" s="26">
        <v>2128.8597410399998</v>
      </c>
      <c r="F9064" s="26">
        <v>7.1192648199999997</v>
      </c>
      <c r="G9064" s="26">
        <v>1.5423732699999999</v>
      </c>
    </row>
    <row r="9065" spans="1:7" x14ac:dyDescent="0.2">
      <c r="A9065" s="28">
        <v>41275</v>
      </c>
      <c r="B9065" s="26" t="s">
        <v>33</v>
      </c>
      <c r="C9065" s="26" t="s">
        <v>6</v>
      </c>
      <c r="D9065" s="26">
        <v>15.241338839999999</v>
      </c>
      <c r="E9065" s="26">
        <v>26.228279480000001</v>
      </c>
      <c r="F9065" s="26">
        <v>12.237643390000001</v>
      </c>
      <c r="G9065" s="26">
        <v>3.0036954599999999</v>
      </c>
    </row>
    <row r="9066" spans="1:7" x14ac:dyDescent="0.2">
      <c r="A9066" s="28">
        <v>41275</v>
      </c>
      <c r="B9066" s="26" t="s">
        <v>33</v>
      </c>
      <c r="C9066" s="26" t="s">
        <v>7</v>
      </c>
      <c r="D9066" s="26">
        <v>29.133777009999999</v>
      </c>
      <c r="E9066" s="26">
        <v>204.31892113999999</v>
      </c>
      <c r="F9066" s="26">
        <v>25.34574632</v>
      </c>
      <c r="G9066" s="26">
        <v>3.7880306899999998</v>
      </c>
    </row>
    <row r="9067" spans="1:7" x14ac:dyDescent="0.2">
      <c r="A9067" s="28">
        <v>41275</v>
      </c>
      <c r="B9067" s="26" t="s">
        <v>33</v>
      </c>
      <c r="C9067" s="26" t="s">
        <v>8</v>
      </c>
      <c r="D9067" s="26">
        <v>13.93620348</v>
      </c>
      <c r="E9067" s="26">
        <v>242.76373297000001</v>
      </c>
      <c r="F9067" s="26">
        <v>11.805242059999999</v>
      </c>
      <c r="G9067" s="26">
        <v>2.1309614300000002</v>
      </c>
    </row>
    <row r="9068" spans="1:7" x14ac:dyDescent="0.2">
      <c r="A9068" s="28">
        <v>41275</v>
      </c>
      <c r="B9068" s="26" t="s">
        <v>33</v>
      </c>
      <c r="C9068" s="26" t="s">
        <v>9</v>
      </c>
      <c r="D9068" s="26">
        <v>14.673701879999999</v>
      </c>
      <c r="E9068" s="26">
        <v>517.12230118000002</v>
      </c>
      <c r="F9068" s="26">
        <v>12.989221349999999</v>
      </c>
      <c r="G9068" s="26">
        <v>1.6844805300000001</v>
      </c>
    </row>
    <row r="9069" spans="1:7" x14ac:dyDescent="0.2">
      <c r="A9069" s="28">
        <v>41275</v>
      </c>
      <c r="B9069" s="26" t="s">
        <v>33</v>
      </c>
      <c r="C9069" s="26" t="s">
        <v>10</v>
      </c>
      <c r="D9069" s="26">
        <v>15.20548803</v>
      </c>
      <c r="E9069" s="26">
        <v>956.57009130999995</v>
      </c>
      <c r="F9069" s="26">
        <v>12.22411239</v>
      </c>
      <c r="G9069" s="26">
        <v>2.98137564</v>
      </c>
    </row>
    <row r="9070" spans="1:7" x14ac:dyDescent="0.2">
      <c r="A9070" s="28">
        <v>41275</v>
      </c>
      <c r="B9070" s="26" t="s">
        <v>33</v>
      </c>
      <c r="C9070" s="26" t="s">
        <v>11</v>
      </c>
      <c r="D9070" s="26">
        <v>9.7831819699999993</v>
      </c>
      <c r="E9070" s="26">
        <v>2362.3907761</v>
      </c>
      <c r="F9070" s="26">
        <v>6.5669590299999996</v>
      </c>
      <c r="G9070" s="26">
        <v>3.2162229500000001</v>
      </c>
    </row>
    <row r="9071" spans="1:7" x14ac:dyDescent="0.2">
      <c r="A9071" s="28">
        <v>41275</v>
      </c>
      <c r="B9071" s="26" t="s">
        <v>34</v>
      </c>
      <c r="C9071" s="26" t="s">
        <v>6</v>
      </c>
      <c r="D9071" s="26">
        <v>13.49101623</v>
      </c>
      <c r="E9071" s="26">
        <v>22.015715060000002</v>
      </c>
      <c r="F9071" s="26">
        <v>9.1479461799999999</v>
      </c>
      <c r="G9071" s="26">
        <v>4.3430700499999997</v>
      </c>
    </row>
    <row r="9072" spans="1:7" x14ac:dyDescent="0.2">
      <c r="A9072" s="28">
        <v>41275</v>
      </c>
      <c r="B9072" s="26" t="s">
        <v>34</v>
      </c>
      <c r="C9072" s="26" t="s">
        <v>7</v>
      </c>
      <c r="D9072" s="26">
        <v>17.925604010000001</v>
      </c>
      <c r="E9072" s="26">
        <v>135.70377529000001</v>
      </c>
      <c r="F9072" s="26">
        <v>14.305888940000001</v>
      </c>
      <c r="G9072" s="26">
        <v>3.6197150699999998</v>
      </c>
    </row>
    <row r="9073" spans="1:7" x14ac:dyDescent="0.2">
      <c r="A9073" s="28">
        <v>41275</v>
      </c>
      <c r="B9073" s="26" t="s">
        <v>34</v>
      </c>
      <c r="C9073" s="26" t="s">
        <v>8</v>
      </c>
      <c r="D9073" s="26">
        <v>5.3662876099999997</v>
      </c>
      <c r="E9073" s="26">
        <v>100.28708489</v>
      </c>
      <c r="F9073" s="26">
        <v>5.2195447000000001</v>
      </c>
      <c r="G9073" s="26">
        <v>0.14674291</v>
      </c>
    </row>
    <row r="9074" spans="1:7" x14ac:dyDescent="0.2">
      <c r="A9074" s="28">
        <v>41275</v>
      </c>
      <c r="B9074" s="26" t="s">
        <v>34</v>
      </c>
      <c r="C9074" s="26" t="s">
        <v>9</v>
      </c>
      <c r="D9074" s="26">
        <v>8.0079596300000002</v>
      </c>
      <c r="E9074" s="26">
        <v>307.20080631000002</v>
      </c>
      <c r="F9074" s="26">
        <v>5.4163858300000003</v>
      </c>
      <c r="G9074" s="26">
        <v>2.59157379</v>
      </c>
    </row>
    <row r="9075" spans="1:7" x14ac:dyDescent="0.2">
      <c r="A9075" s="28">
        <v>41275</v>
      </c>
      <c r="B9075" s="26" t="s">
        <v>34</v>
      </c>
      <c r="C9075" s="26" t="s">
        <v>10</v>
      </c>
      <c r="D9075" s="26">
        <v>10.676470869999999</v>
      </c>
      <c r="E9075" s="26">
        <v>759.44051116000003</v>
      </c>
      <c r="F9075" s="26">
        <v>9.5937587299999993</v>
      </c>
      <c r="G9075" s="26">
        <v>1.0827121399999999</v>
      </c>
    </row>
    <row r="9076" spans="1:7" x14ac:dyDescent="0.2">
      <c r="A9076" s="28">
        <v>41275</v>
      </c>
      <c r="B9076" s="26" t="s">
        <v>34</v>
      </c>
      <c r="C9076" s="26" t="s">
        <v>11</v>
      </c>
      <c r="D9076" s="26">
        <v>11.603936040000001</v>
      </c>
      <c r="E9076" s="26">
        <v>3020.79492411</v>
      </c>
      <c r="F9076" s="26">
        <v>9.7553800499999994</v>
      </c>
      <c r="G9076" s="26">
        <v>1.8485560000000001</v>
      </c>
    </row>
    <row r="9077" spans="1:7" x14ac:dyDescent="0.2">
      <c r="A9077" s="28">
        <v>41275</v>
      </c>
      <c r="B9077" s="26" t="s">
        <v>35</v>
      </c>
      <c r="C9077" s="26" t="s">
        <v>6</v>
      </c>
      <c r="D9077" s="26">
        <v>2.2686130599999998</v>
      </c>
      <c r="E9077" s="26">
        <v>2.45557165</v>
      </c>
      <c r="F9077" s="26">
        <v>0.46082811000000001</v>
      </c>
      <c r="G9077" s="26">
        <v>1.8077849500000001</v>
      </c>
    </row>
    <row r="9078" spans="1:7" x14ac:dyDescent="0.2">
      <c r="A9078" s="28">
        <v>41275</v>
      </c>
      <c r="B9078" s="26" t="s">
        <v>35</v>
      </c>
      <c r="C9078" s="26" t="s">
        <v>7</v>
      </c>
      <c r="D9078" s="26">
        <v>0.46131915000000001</v>
      </c>
      <c r="E9078" s="26">
        <v>4.7263032100000002</v>
      </c>
      <c r="F9078" s="26">
        <v>8.6590719999999996E-2</v>
      </c>
      <c r="G9078" s="26">
        <v>0.37472844</v>
      </c>
    </row>
    <row r="9079" spans="1:7" x14ac:dyDescent="0.2">
      <c r="A9079" s="28">
        <v>41275</v>
      </c>
      <c r="B9079" s="26" t="s">
        <v>35</v>
      </c>
      <c r="C9079" s="26" t="s">
        <v>8</v>
      </c>
      <c r="D9079" s="26">
        <v>0.53839912000000001</v>
      </c>
      <c r="E9079" s="26">
        <v>9.9385803100000008</v>
      </c>
      <c r="F9079" s="26">
        <v>0.10345205</v>
      </c>
      <c r="G9079" s="26">
        <v>0.43494706999999999</v>
      </c>
    </row>
    <row r="9080" spans="1:7" x14ac:dyDescent="0.2">
      <c r="A9080" s="28">
        <v>41275</v>
      </c>
      <c r="B9080" s="26" t="s">
        <v>35</v>
      </c>
      <c r="C9080" s="26" t="s">
        <v>9</v>
      </c>
      <c r="D9080" s="26">
        <v>1.08725838</v>
      </c>
      <c r="E9080" s="26">
        <v>34.052909479999997</v>
      </c>
      <c r="F9080" s="26">
        <v>0.39304714000000002</v>
      </c>
      <c r="G9080" s="26">
        <v>0.69421124000000001</v>
      </c>
    </row>
    <row r="9081" spans="1:7" x14ac:dyDescent="0.2">
      <c r="A9081" s="28">
        <v>41275</v>
      </c>
      <c r="B9081" s="26" t="s">
        <v>35</v>
      </c>
      <c r="C9081" s="26" t="s">
        <v>11</v>
      </c>
      <c r="D9081" s="26">
        <v>0.74099661999999999</v>
      </c>
      <c r="E9081" s="26">
        <v>138.20354952</v>
      </c>
      <c r="F9081" s="26">
        <v>0.74099661999999999</v>
      </c>
      <c r="G9081" s="26">
        <v>0</v>
      </c>
    </row>
    <row r="9082" spans="1:7" x14ac:dyDescent="0.2">
      <c r="A9082" s="28">
        <v>41306</v>
      </c>
      <c r="B9082" s="26" t="s">
        <v>30</v>
      </c>
      <c r="C9082" s="26" t="s">
        <v>6</v>
      </c>
      <c r="D9082" s="26">
        <v>89.719986489999997</v>
      </c>
      <c r="E9082" s="26">
        <v>146.73660131</v>
      </c>
      <c r="F9082" s="26">
        <v>43.785292099999999</v>
      </c>
      <c r="G9082" s="26">
        <v>45.934694380000003</v>
      </c>
    </row>
    <row r="9083" spans="1:7" x14ac:dyDescent="0.2">
      <c r="A9083" s="28">
        <v>41306</v>
      </c>
      <c r="B9083" s="26" t="s">
        <v>30</v>
      </c>
      <c r="C9083" s="26" t="s">
        <v>7</v>
      </c>
      <c r="D9083" s="26">
        <v>104.04954662999999</v>
      </c>
      <c r="E9083" s="26">
        <v>766.59013844000003</v>
      </c>
      <c r="F9083" s="26">
        <v>61.341904700000001</v>
      </c>
      <c r="G9083" s="26">
        <v>42.707641930000001</v>
      </c>
    </row>
    <row r="9084" spans="1:7" x14ac:dyDescent="0.2">
      <c r="A9084" s="28">
        <v>41306</v>
      </c>
      <c r="B9084" s="26" t="s">
        <v>30</v>
      </c>
      <c r="C9084" s="26" t="s">
        <v>8</v>
      </c>
      <c r="D9084" s="26">
        <v>33.608191959999999</v>
      </c>
      <c r="E9084" s="26">
        <v>561.65473959999997</v>
      </c>
      <c r="F9084" s="26">
        <v>22.157852940000001</v>
      </c>
      <c r="G9084" s="26">
        <v>11.450339019999999</v>
      </c>
    </row>
    <row r="9085" spans="1:7" x14ac:dyDescent="0.2">
      <c r="A9085" s="28">
        <v>41306</v>
      </c>
      <c r="B9085" s="26" t="s">
        <v>30</v>
      </c>
      <c r="C9085" s="26" t="s">
        <v>9</v>
      </c>
      <c r="D9085" s="26">
        <v>22.226928699999998</v>
      </c>
      <c r="E9085" s="26">
        <v>813.39976411999999</v>
      </c>
      <c r="F9085" s="26">
        <v>15.221371850000001</v>
      </c>
      <c r="G9085" s="26">
        <v>7.0055568499999996</v>
      </c>
    </row>
    <row r="9086" spans="1:7" x14ac:dyDescent="0.2">
      <c r="A9086" s="28">
        <v>41306</v>
      </c>
      <c r="B9086" s="26" t="s">
        <v>30</v>
      </c>
      <c r="C9086" s="26" t="s">
        <v>10</v>
      </c>
      <c r="D9086" s="26">
        <v>30.94054539</v>
      </c>
      <c r="E9086" s="26">
        <v>2009.3610660300001</v>
      </c>
      <c r="F9086" s="26">
        <v>20.602750579999999</v>
      </c>
      <c r="G9086" s="26">
        <v>10.33779481</v>
      </c>
    </row>
    <row r="9087" spans="1:7" x14ac:dyDescent="0.2">
      <c r="A9087" s="28">
        <v>41306</v>
      </c>
      <c r="B9087" s="26" t="s">
        <v>30</v>
      </c>
      <c r="C9087" s="26" t="s">
        <v>11</v>
      </c>
      <c r="D9087" s="26">
        <v>11.16984287</v>
      </c>
      <c r="E9087" s="26">
        <v>2135.7682267199998</v>
      </c>
      <c r="F9087" s="26">
        <v>10.47715955</v>
      </c>
      <c r="G9087" s="26">
        <v>0.69268331999999999</v>
      </c>
    </row>
    <row r="9088" spans="1:7" x14ac:dyDescent="0.2">
      <c r="A9088" s="28">
        <v>41306</v>
      </c>
      <c r="B9088" s="26" t="s">
        <v>31</v>
      </c>
      <c r="C9088" s="26" t="s">
        <v>6</v>
      </c>
      <c r="D9088" s="26">
        <v>37.49078901</v>
      </c>
      <c r="E9088" s="26">
        <v>58.130327649999998</v>
      </c>
      <c r="F9088" s="26">
        <v>27.201052390000001</v>
      </c>
      <c r="G9088" s="26">
        <v>10.289736619999999</v>
      </c>
    </row>
    <row r="9089" spans="1:7" x14ac:dyDescent="0.2">
      <c r="A9089" s="28">
        <v>41306</v>
      </c>
      <c r="B9089" s="26" t="s">
        <v>31</v>
      </c>
      <c r="C9089" s="26" t="s">
        <v>7</v>
      </c>
      <c r="D9089" s="26">
        <v>42.717446010000003</v>
      </c>
      <c r="E9089" s="26">
        <v>305.26721931999998</v>
      </c>
      <c r="F9089" s="26">
        <v>35.072138109999997</v>
      </c>
      <c r="G9089" s="26">
        <v>7.6453078999999997</v>
      </c>
    </row>
    <row r="9090" spans="1:7" x14ac:dyDescent="0.2">
      <c r="A9090" s="28">
        <v>41306</v>
      </c>
      <c r="B9090" s="26" t="s">
        <v>31</v>
      </c>
      <c r="C9090" s="26" t="s">
        <v>8</v>
      </c>
      <c r="D9090" s="26">
        <v>21.886878769999999</v>
      </c>
      <c r="E9090" s="26">
        <v>393.91510383999997</v>
      </c>
      <c r="F9090" s="26">
        <v>18.1179056</v>
      </c>
      <c r="G9090" s="26">
        <v>3.7689731700000002</v>
      </c>
    </row>
    <row r="9091" spans="1:7" x14ac:dyDescent="0.2">
      <c r="A9091" s="28">
        <v>41306</v>
      </c>
      <c r="B9091" s="26" t="s">
        <v>31</v>
      </c>
      <c r="C9091" s="26" t="s">
        <v>9</v>
      </c>
      <c r="D9091" s="26">
        <v>22.500080690000001</v>
      </c>
      <c r="E9091" s="26">
        <v>819.08985782000002</v>
      </c>
      <c r="F9091" s="26">
        <v>19.121796310000001</v>
      </c>
      <c r="G9091" s="26">
        <v>3.3782843800000002</v>
      </c>
    </row>
    <row r="9092" spans="1:7" x14ac:dyDescent="0.2">
      <c r="A9092" s="28">
        <v>41306</v>
      </c>
      <c r="B9092" s="26" t="s">
        <v>31</v>
      </c>
      <c r="C9092" s="26" t="s">
        <v>10</v>
      </c>
      <c r="D9092" s="26">
        <v>11.129268590000001</v>
      </c>
      <c r="E9092" s="26">
        <v>730.23941400000001</v>
      </c>
      <c r="F9092" s="26">
        <v>9.7868502100000008</v>
      </c>
      <c r="G9092" s="26">
        <v>1.34241839</v>
      </c>
    </row>
    <row r="9093" spans="1:7" x14ac:dyDescent="0.2">
      <c r="A9093" s="28">
        <v>41306</v>
      </c>
      <c r="B9093" s="26" t="s">
        <v>31</v>
      </c>
      <c r="C9093" s="26" t="s">
        <v>11</v>
      </c>
      <c r="D9093" s="26">
        <v>11.78469321</v>
      </c>
      <c r="E9093" s="26">
        <v>2164.1937391900001</v>
      </c>
      <c r="F9093" s="26">
        <v>10.53396205</v>
      </c>
      <c r="G9093" s="26">
        <v>1.25073116</v>
      </c>
    </row>
    <row r="9094" spans="1:7" x14ac:dyDescent="0.2">
      <c r="A9094" s="28">
        <v>41306</v>
      </c>
      <c r="B9094" s="26" t="s">
        <v>32</v>
      </c>
      <c r="C9094" s="26" t="s">
        <v>6</v>
      </c>
      <c r="D9094" s="26">
        <v>33.945484440000001</v>
      </c>
      <c r="E9094" s="26">
        <v>58.763947420000001</v>
      </c>
      <c r="F9094" s="26">
        <v>21.363077579999999</v>
      </c>
      <c r="G9094" s="26">
        <v>12.582406860000001</v>
      </c>
    </row>
    <row r="9095" spans="1:7" x14ac:dyDescent="0.2">
      <c r="A9095" s="28">
        <v>41306</v>
      </c>
      <c r="B9095" s="26" t="s">
        <v>32</v>
      </c>
      <c r="C9095" s="26" t="s">
        <v>7</v>
      </c>
      <c r="D9095" s="26">
        <v>38.739762489999997</v>
      </c>
      <c r="E9095" s="26">
        <v>271.4359427</v>
      </c>
      <c r="F9095" s="26">
        <v>30.419265119999999</v>
      </c>
      <c r="G9095" s="26">
        <v>8.32049737</v>
      </c>
    </row>
    <row r="9096" spans="1:7" x14ac:dyDescent="0.2">
      <c r="A9096" s="28">
        <v>41306</v>
      </c>
      <c r="B9096" s="26" t="s">
        <v>32</v>
      </c>
      <c r="C9096" s="26" t="s">
        <v>8</v>
      </c>
      <c r="D9096" s="26">
        <v>18.141192</v>
      </c>
      <c r="E9096" s="26">
        <v>326.12564808000002</v>
      </c>
      <c r="F9096" s="26">
        <v>13.32335258</v>
      </c>
      <c r="G9096" s="26">
        <v>4.8178394200000003</v>
      </c>
    </row>
    <row r="9097" spans="1:7" x14ac:dyDescent="0.2">
      <c r="A9097" s="28">
        <v>41306</v>
      </c>
      <c r="B9097" s="26" t="s">
        <v>32</v>
      </c>
      <c r="C9097" s="26" t="s">
        <v>9</v>
      </c>
      <c r="D9097" s="26">
        <v>15.98421593</v>
      </c>
      <c r="E9097" s="26">
        <v>607.20541032000006</v>
      </c>
      <c r="F9097" s="26">
        <v>14.44971425</v>
      </c>
      <c r="G9097" s="26">
        <v>1.53450168</v>
      </c>
    </row>
    <row r="9098" spans="1:7" x14ac:dyDescent="0.2">
      <c r="A9098" s="28">
        <v>41306</v>
      </c>
      <c r="B9098" s="26" t="s">
        <v>32</v>
      </c>
      <c r="C9098" s="26" t="s">
        <v>10</v>
      </c>
      <c r="D9098" s="26">
        <v>10.403443129999999</v>
      </c>
      <c r="E9098" s="26">
        <v>667.32517072999997</v>
      </c>
      <c r="F9098" s="26">
        <v>7.7975774500000004</v>
      </c>
      <c r="G9098" s="26">
        <v>2.60586568</v>
      </c>
    </row>
    <row r="9099" spans="1:7" x14ac:dyDescent="0.2">
      <c r="A9099" s="28">
        <v>41306</v>
      </c>
      <c r="B9099" s="26" t="s">
        <v>32</v>
      </c>
      <c r="C9099" s="26" t="s">
        <v>11</v>
      </c>
      <c r="D9099" s="26">
        <v>8.7405890700000004</v>
      </c>
      <c r="E9099" s="26">
        <v>1481.1605305099999</v>
      </c>
      <c r="F9099" s="26">
        <v>7.3143733500000003</v>
      </c>
      <c r="G9099" s="26">
        <v>1.4262157200000001</v>
      </c>
    </row>
    <row r="9100" spans="1:7" x14ac:dyDescent="0.2">
      <c r="A9100" s="28">
        <v>41306</v>
      </c>
      <c r="B9100" s="26" t="s">
        <v>33</v>
      </c>
      <c r="C9100" s="26" t="s">
        <v>6</v>
      </c>
      <c r="D9100" s="26">
        <v>19.823384780000001</v>
      </c>
      <c r="E9100" s="26">
        <v>32.143771899999997</v>
      </c>
      <c r="F9100" s="26">
        <v>15.64422643</v>
      </c>
      <c r="G9100" s="26">
        <v>4.1791583399999999</v>
      </c>
    </row>
    <row r="9101" spans="1:7" x14ac:dyDescent="0.2">
      <c r="A9101" s="28">
        <v>41306</v>
      </c>
      <c r="B9101" s="26" t="s">
        <v>33</v>
      </c>
      <c r="C9101" s="26" t="s">
        <v>7</v>
      </c>
      <c r="D9101" s="26">
        <v>28.324300969999999</v>
      </c>
      <c r="E9101" s="26">
        <v>218.31232496999999</v>
      </c>
      <c r="F9101" s="26">
        <v>23.617866060000001</v>
      </c>
      <c r="G9101" s="26">
        <v>4.7064349099999996</v>
      </c>
    </row>
    <row r="9102" spans="1:7" x14ac:dyDescent="0.2">
      <c r="A9102" s="28">
        <v>41306</v>
      </c>
      <c r="B9102" s="26" t="s">
        <v>33</v>
      </c>
      <c r="C9102" s="26" t="s">
        <v>8</v>
      </c>
      <c r="D9102" s="26">
        <v>15.910249439999999</v>
      </c>
      <c r="E9102" s="26">
        <v>296.42063844</v>
      </c>
      <c r="F9102" s="26">
        <v>13.239550550000001</v>
      </c>
      <c r="G9102" s="26">
        <v>2.6706988900000002</v>
      </c>
    </row>
    <row r="9103" spans="1:7" x14ac:dyDescent="0.2">
      <c r="A9103" s="28">
        <v>41306</v>
      </c>
      <c r="B9103" s="26" t="s">
        <v>33</v>
      </c>
      <c r="C9103" s="26" t="s">
        <v>9</v>
      </c>
      <c r="D9103" s="26">
        <v>15.3238579</v>
      </c>
      <c r="E9103" s="26">
        <v>542.02757210000004</v>
      </c>
      <c r="F9103" s="26">
        <v>11.136152060000001</v>
      </c>
      <c r="G9103" s="26">
        <v>4.1877058399999996</v>
      </c>
    </row>
    <row r="9104" spans="1:7" x14ac:dyDescent="0.2">
      <c r="A9104" s="28">
        <v>41306</v>
      </c>
      <c r="B9104" s="26" t="s">
        <v>33</v>
      </c>
      <c r="C9104" s="26" t="s">
        <v>10</v>
      </c>
      <c r="D9104" s="26">
        <v>11.98803204</v>
      </c>
      <c r="E9104" s="26">
        <v>754.07702672999994</v>
      </c>
      <c r="F9104" s="26">
        <v>9.8460843400000009</v>
      </c>
      <c r="G9104" s="26">
        <v>2.1419476899999998</v>
      </c>
    </row>
    <row r="9105" spans="1:7" x14ac:dyDescent="0.2">
      <c r="A9105" s="28">
        <v>41306</v>
      </c>
      <c r="B9105" s="26" t="s">
        <v>33</v>
      </c>
      <c r="C9105" s="26" t="s">
        <v>11</v>
      </c>
      <c r="D9105" s="26">
        <v>10.808446119999999</v>
      </c>
      <c r="E9105" s="26">
        <v>2566.8933888699999</v>
      </c>
      <c r="F9105" s="26">
        <v>8.8874286100000006</v>
      </c>
      <c r="G9105" s="26">
        <v>1.9210175</v>
      </c>
    </row>
    <row r="9106" spans="1:7" x14ac:dyDescent="0.2">
      <c r="A9106" s="28">
        <v>41306</v>
      </c>
      <c r="B9106" s="26" t="s">
        <v>34</v>
      </c>
      <c r="C9106" s="26" t="s">
        <v>6</v>
      </c>
      <c r="D9106" s="26">
        <v>14.226818939999999</v>
      </c>
      <c r="E9106" s="26">
        <v>20.241533870000001</v>
      </c>
      <c r="F9106" s="26">
        <v>8.1598181800000003</v>
      </c>
      <c r="G9106" s="26">
        <v>6.06700076</v>
      </c>
    </row>
    <row r="9107" spans="1:7" x14ac:dyDescent="0.2">
      <c r="A9107" s="28">
        <v>41306</v>
      </c>
      <c r="B9107" s="26" t="s">
        <v>34</v>
      </c>
      <c r="C9107" s="26" t="s">
        <v>7</v>
      </c>
      <c r="D9107" s="26">
        <v>15.410540859999999</v>
      </c>
      <c r="E9107" s="26">
        <v>113.44361734</v>
      </c>
      <c r="F9107" s="26">
        <v>12.127321999999999</v>
      </c>
      <c r="G9107" s="26">
        <v>3.2832188499999999</v>
      </c>
    </row>
    <row r="9108" spans="1:7" x14ac:dyDescent="0.2">
      <c r="A9108" s="28">
        <v>41306</v>
      </c>
      <c r="B9108" s="26" t="s">
        <v>34</v>
      </c>
      <c r="C9108" s="26" t="s">
        <v>8</v>
      </c>
      <c r="D9108" s="26">
        <v>11.01777343</v>
      </c>
      <c r="E9108" s="26">
        <v>206.24017277999999</v>
      </c>
      <c r="F9108" s="26">
        <v>9.1645100700000004</v>
      </c>
      <c r="G9108" s="26">
        <v>1.8532633599999999</v>
      </c>
    </row>
    <row r="9109" spans="1:7" x14ac:dyDescent="0.2">
      <c r="A9109" s="28">
        <v>41306</v>
      </c>
      <c r="B9109" s="26" t="s">
        <v>34</v>
      </c>
      <c r="C9109" s="26" t="s">
        <v>9</v>
      </c>
      <c r="D9109" s="26">
        <v>5.18332909</v>
      </c>
      <c r="E9109" s="26">
        <v>184.50709929000001</v>
      </c>
      <c r="F9109" s="26">
        <v>3.7596975000000001</v>
      </c>
      <c r="G9109" s="26">
        <v>1.4236315900000001</v>
      </c>
    </row>
    <row r="9110" spans="1:7" x14ac:dyDescent="0.2">
      <c r="A9110" s="28">
        <v>41306</v>
      </c>
      <c r="B9110" s="26" t="s">
        <v>34</v>
      </c>
      <c r="C9110" s="26" t="s">
        <v>10</v>
      </c>
      <c r="D9110" s="26">
        <v>7.6763054899999998</v>
      </c>
      <c r="E9110" s="26">
        <v>517.39757793000001</v>
      </c>
      <c r="F9110" s="26">
        <v>6.4211011400000002</v>
      </c>
      <c r="G9110" s="26">
        <v>1.2552043399999999</v>
      </c>
    </row>
    <row r="9111" spans="1:7" x14ac:dyDescent="0.2">
      <c r="A9111" s="28">
        <v>41306</v>
      </c>
      <c r="B9111" s="26" t="s">
        <v>34</v>
      </c>
      <c r="C9111" s="26" t="s">
        <v>11</v>
      </c>
      <c r="D9111" s="26">
        <v>12.73545663</v>
      </c>
      <c r="E9111" s="26">
        <v>2637.44491561</v>
      </c>
      <c r="F9111" s="26">
        <v>9.5325349900000003</v>
      </c>
      <c r="G9111" s="26">
        <v>3.20292164</v>
      </c>
    </row>
    <row r="9112" spans="1:7" x14ac:dyDescent="0.2">
      <c r="A9112" s="28">
        <v>41306</v>
      </c>
      <c r="B9112" s="26" t="s">
        <v>35</v>
      </c>
      <c r="C9112" s="26" t="s">
        <v>6</v>
      </c>
      <c r="D9112" s="26">
        <v>2.7914838899999999</v>
      </c>
      <c r="E9112" s="26">
        <v>3.5201150399999999</v>
      </c>
      <c r="F9112" s="26">
        <v>0</v>
      </c>
      <c r="G9112" s="26">
        <v>2.7914838899999999</v>
      </c>
    </row>
    <row r="9113" spans="1:7" x14ac:dyDescent="0.2">
      <c r="A9113" s="28">
        <v>41306</v>
      </c>
      <c r="B9113" s="26" t="s">
        <v>35</v>
      </c>
      <c r="C9113" s="26" t="s">
        <v>7</v>
      </c>
      <c r="D9113" s="26">
        <v>2.2598326599999998</v>
      </c>
      <c r="E9113" s="26">
        <v>16.8775625</v>
      </c>
      <c r="F9113" s="26">
        <v>1.26240854</v>
      </c>
      <c r="G9113" s="26">
        <v>0.99742412000000003</v>
      </c>
    </row>
    <row r="9114" spans="1:7" x14ac:dyDescent="0.2">
      <c r="A9114" s="28">
        <v>41306</v>
      </c>
      <c r="B9114" s="26" t="s">
        <v>35</v>
      </c>
      <c r="C9114" s="26" t="s">
        <v>8</v>
      </c>
      <c r="D9114" s="26">
        <v>0.36325700999999999</v>
      </c>
      <c r="E9114" s="26">
        <v>7.0347363999999999</v>
      </c>
      <c r="F9114" s="26">
        <v>0.36325700999999999</v>
      </c>
      <c r="G9114" s="26">
        <v>0</v>
      </c>
    </row>
    <row r="9115" spans="1:7" x14ac:dyDescent="0.2">
      <c r="A9115" s="28">
        <v>41306</v>
      </c>
      <c r="B9115" s="26" t="s">
        <v>35</v>
      </c>
      <c r="C9115" s="26" t="s">
        <v>9</v>
      </c>
      <c r="D9115" s="26">
        <v>0.70616822999999995</v>
      </c>
      <c r="E9115" s="26">
        <v>26.731382109999998</v>
      </c>
      <c r="F9115" s="26">
        <v>0.40659759000000001</v>
      </c>
      <c r="G9115" s="26">
        <v>0.29957064</v>
      </c>
    </row>
    <row r="9116" spans="1:7" x14ac:dyDescent="0.2">
      <c r="A9116" s="28">
        <v>41306</v>
      </c>
      <c r="B9116" s="26" t="s">
        <v>35</v>
      </c>
      <c r="C9116" s="26" t="s">
        <v>11</v>
      </c>
      <c r="D9116" s="26">
        <v>1.25411597</v>
      </c>
      <c r="E9116" s="26">
        <v>542.20050690000005</v>
      </c>
      <c r="F9116" s="26">
        <v>0.12862427000000001</v>
      </c>
      <c r="G9116" s="26">
        <v>1.12549169</v>
      </c>
    </row>
    <row r="9117" spans="1:7" x14ac:dyDescent="0.2">
      <c r="A9117" s="28">
        <v>41334</v>
      </c>
      <c r="B9117" s="26" t="s">
        <v>30</v>
      </c>
      <c r="C9117" s="26" t="s">
        <v>6</v>
      </c>
      <c r="D9117" s="26">
        <v>78.891743300000002</v>
      </c>
      <c r="E9117" s="26">
        <v>125.08099726</v>
      </c>
      <c r="F9117" s="26">
        <v>38.579378820000002</v>
      </c>
      <c r="G9117" s="26">
        <v>40.312364479999999</v>
      </c>
    </row>
    <row r="9118" spans="1:7" x14ac:dyDescent="0.2">
      <c r="A9118" s="28">
        <v>41334</v>
      </c>
      <c r="B9118" s="26" t="s">
        <v>30</v>
      </c>
      <c r="C9118" s="26" t="s">
        <v>7</v>
      </c>
      <c r="D9118" s="26">
        <v>93.732355409999997</v>
      </c>
      <c r="E9118" s="26">
        <v>714.31748449999998</v>
      </c>
      <c r="F9118" s="26">
        <v>51.897307849999997</v>
      </c>
      <c r="G9118" s="26">
        <v>41.83504756</v>
      </c>
    </row>
    <row r="9119" spans="1:7" x14ac:dyDescent="0.2">
      <c r="A9119" s="28">
        <v>41334</v>
      </c>
      <c r="B9119" s="26" t="s">
        <v>30</v>
      </c>
      <c r="C9119" s="26" t="s">
        <v>8</v>
      </c>
      <c r="D9119" s="26">
        <v>48.506779029999997</v>
      </c>
      <c r="E9119" s="26">
        <v>814.89215199</v>
      </c>
      <c r="F9119" s="26">
        <v>27.68205245</v>
      </c>
      <c r="G9119" s="26">
        <v>20.82472658</v>
      </c>
    </row>
    <row r="9120" spans="1:7" x14ac:dyDescent="0.2">
      <c r="A9120" s="28">
        <v>41334</v>
      </c>
      <c r="B9120" s="26" t="s">
        <v>30</v>
      </c>
      <c r="C9120" s="26" t="s">
        <v>9</v>
      </c>
      <c r="D9120" s="26">
        <v>21.299985459999998</v>
      </c>
      <c r="E9120" s="26">
        <v>810.84319459000005</v>
      </c>
      <c r="F9120" s="26">
        <v>15.63690283</v>
      </c>
      <c r="G9120" s="26">
        <v>5.6630826299999999</v>
      </c>
    </row>
    <row r="9121" spans="1:7" x14ac:dyDescent="0.2">
      <c r="A9121" s="28">
        <v>41334</v>
      </c>
      <c r="B9121" s="26" t="s">
        <v>30</v>
      </c>
      <c r="C9121" s="26" t="s">
        <v>10</v>
      </c>
      <c r="D9121" s="26">
        <v>24.66955944</v>
      </c>
      <c r="E9121" s="26">
        <v>1573.96184515</v>
      </c>
      <c r="F9121" s="26">
        <v>16.948526050000002</v>
      </c>
      <c r="G9121" s="26">
        <v>7.7210333899999997</v>
      </c>
    </row>
    <row r="9122" spans="1:7" x14ac:dyDescent="0.2">
      <c r="A9122" s="28">
        <v>41334</v>
      </c>
      <c r="B9122" s="26" t="s">
        <v>30</v>
      </c>
      <c r="C9122" s="26" t="s">
        <v>11</v>
      </c>
      <c r="D9122" s="26">
        <v>9.4580236699999993</v>
      </c>
      <c r="E9122" s="26">
        <v>1505.0761624100001</v>
      </c>
      <c r="F9122" s="26">
        <v>9.2769135600000006</v>
      </c>
      <c r="G9122" s="26">
        <v>0.18111010999999999</v>
      </c>
    </row>
    <row r="9123" spans="1:7" x14ac:dyDescent="0.2">
      <c r="A9123" s="28">
        <v>41334</v>
      </c>
      <c r="B9123" s="26" t="s">
        <v>31</v>
      </c>
      <c r="C9123" s="26" t="s">
        <v>6</v>
      </c>
      <c r="D9123" s="26">
        <v>43.922441390000003</v>
      </c>
      <c r="E9123" s="26">
        <v>70.590649369999994</v>
      </c>
      <c r="F9123" s="26">
        <v>33.353007030000001</v>
      </c>
      <c r="G9123" s="26">
        <v>10.569434360000001</v>
      </c>
    </row>
    <row r="9124" spans="1:7" x14ac:dyDescent="0.2">
      <c r="A9124" s="28">
        <v>41334</v>
      </c>
      <c r="B9124" s="26" t="s">
        <v>31</v>
      </c>
      <c r="C9124" s="26" t="s">
        <v>7</v>
      </c>
      <c r="D9124" s="26">
        <v>47.328606880000002</v>
      </c>
      <c r="E9124" s="26">
        <v>356.14399357000002</v>
      </c>
      <c r="F9124" s="26">
        <v>37.373422890000001</v>
      </c>
      <c r="G9124" s="26">
        <v>9.9551839900000001</v>
      </c>
    </row>
    <row r="9125" spans="1:7" x14ac:dyDescent="0.2">
      <c r="A9125" s="28">
        <v>41334</v>
      </c>
      <c r="B9125" s="26" t="s">
        <v>31</v>
      </c>
      <c r="C9125" s="26" t="s">
        <v>8</v>
      </c>
      <c r="D9125" s="26">
        <v>23.543624300000001</v>
      </c>
      <c r="E9125" s="26">
        <v>423.35427038</v>
      </c>
      <c r="F9125" s="26">
        <v>20.507756789999998</v>
      </c>
      <c r="G9125" s="26">
        <v>3.0358675100000001</v>
      </c>
    </row>
    <row r="9126" spans="1:7" x14ac:dyDescent="0.2">
      <c r="A9126" s="28">
        <v>41334</v>
      </c>
      <c r="B9126" s="26" t="s">
        <v>31</v>
      </c>
      <c r="C9126" s="26" t="s">
        <v>9</v>
      </c>
      <c r="D9126" s="26">
        <v>17.861373530000002</v>
      </c>
      <c r="E9126" s="26">
        <v>657.93408991000001</v>
      </c>
      <c r="F9126" s="26">
        <v>14.1753579</v>
      </c>
      <c r="G9126" s="26">
        <v>3.6860156399999999</v>
      </c>
    </row>
    <row r="9127" spans="1:7" x14ac:dyDescent="0.2">
      <c r="A9127" s="28">
        <v>41334</v>
      </c>
      <c r="B9127" s="26" t="s">
        <v>31</v>
      </c>
      <c r="C9127" s="26" t="s">
        <v>10</v>
      </c>
      <c r="D9127" s="26">
        <v>8.51903027</v>
      </c>
      <c r="E9127" s="26">
        <v>542.37206669</v>
      </c>
      <c r="F9127" s="26">
        <v>6.6855395199999998</v>
      </c>
      <c r="G9127" s="26">
        <v>1.8334907499999999</v>
      </c>
    </row>
    <row r="9128" spans="1:7" x14ac:dyDescent="0.2">
      <c r="A9128" s="28">
        <v>41334</v>
      </c>
      <c r="B9128" s="26" t="s">
        <v>31</v>
      </c>
      <c r="C9128" s="26" t="s">
        <v>11</v>
      </c>
      <c r="D9128" s="26">
        <v>13.109582789999999</v>
      </c>
      <c r="E9128" s="26">
        <v>2666.7090355599998</v>
      </c>
      <c r="F9128" s="26">
        <v>11.513131599999999</v>
      </c>
      <c r="G9128" s="26">
        <v>1.59645119</v>
      </c>
    </row>
    <row r="9129" spans="1:7" x14ac:dyDescent="0.2">
      <c r="A9129" s="28">
        <v>41334</v>
      </c>
      <c r="B9129" s="26" t="s">
        <v>32</v>
      </c>
      <c r="C9129" s="26" t="s">
        <v>6</v>
      </c>
      <c r="D9129" s="26">
        <v>29.153775660000001</v>
      </c>
      <c r="E9129" s="26">
        <v>41.619631480000002</v>
      </c>
      <c r="F9129" s="26">
        <v>20.345671710000001</v>
      </c>
      <c r="G9129" s="26">
        <v>8.8081039499999996</v>
      </c>
    </row>
    <row r="9130" spans="1:7" x14ac:dyDescent="0.2">
      <c r="A9130" s="28">
        <v>41334</v>
      </c>
      <c r="B9130" s="26" t="s">
        <v>32</v>
      </c>
      <c r="C9130" s="26" t="s">
        <v>7</v>
      </c>
      <c r="D9130" s="26">
        <v>36.668419810000003</v>
      </c>
      <c r="E9130" s="26">
        <v>275.99485855</v>
      </c>
      <c r="F9130" s="26">
        <v>29.631726879999999</v>
      </c>
      <c r="G9130" s="26">
        <v>7.0366929300000001</v>
      </c>
    </row>
    <row r="9131" spans="1:7" x14ac:dyDescent="0.2">
      <c r="A9131" s="28">
        <v>41334</v>
      </c>
      <c r="B9131" s="26" t="s">
        <v>32</v>
      </c>
      <c r="C9131" s="26" t="s">
        <v>8</v>
      </c>
      <c r="D9131" s="26">
        <v>21.976667970000001</v>
      </c>
      <c r="E9131" s="26">
        <v>394.67283119000001</v>
      </c>
      <c r="F9131" s="26">
        <v>16.63097827</v>
      </c>
      <c r="G9131" s="26">
        <v>5.3456897100000003</v>
      </c>
    </row>
    <row r="9132" spans="1:7" x14ac:dyDescent="0.2">
      <c r="A9132" s="28">
        <v>41334</v>
      </c>
      <c r="B9132" s="26" t="s">
        <v>32</v>
      </c>
      <c r="C9132" s="26" t="s">
        <v>9</v>
      </c>
      <c r="D9132" s="26">
        <v>12.24163091</v>
      </c>
      <c r="E9132" s="26">
        <v>451.42335317999999</v>
      </c>
      <c r="F9132" s="26">
        <v>8.9298289099999995</v>
      </c>
      <c r="G9132" s="26">
        <v>3.3118020000000001</v>
      </c>
    </row>
    <row r="9133" spans="1:7" x14ac:dyDescent="0.2">
      <c r="A9133" s="28">
        <v>41334</v>
      </c>
      <c r="B9133" s="26" t="s">
        <v>32</v>
      </c>
      <c r="C9133" s="26" t="s">
        <v>10</v>
      </c>
      <c r="D9133" s="26">
        <v>10.526468879999999</v>
      </c>
      <c r="E9133" s="26">
        <v>733.76821495000002</v>
      </c>
      <c r="F9133" s="26">
        <v>9.0825493999999996</v>
      </c>
      <c r="G9133" s="26">
        <v>1.4439194799999999</v>
      </c>
    </row>
    <row r="9134" spans="1:7" x14ac:dyDescent="0.2">
      <c r="A9134" s="28">
        <v>41334</v>
      </c>
      <c r="B9134" s="26" t="s">
        <v>32</v>
      </c>
      <c r="C9134" s="26" t="s">
        <v>11</v>
      </c>
      <c r="D9134" s="26">
        <v>10.9000451</v>
      </c>
      <c r="E9134" s="26">
        <v>2320.6453489199998</v>
      </c>
      <c r="F9134" s="26">
        <v>9.1771966799999998</v>
      </c>
      <c r="G9134" s="26">
        <v>1.72284842</v>
      </c>
    </row>
    <row r="9135" spans="1:7" x14ac:dyDescent="0.2">
      <c r="A9135" s="28">
        <v>41334</v>
      </c>
      <c r="B9135" s="26" t="s">
        <v>33</v>
      </c>
      <c r="C9135" s="26" t="s">
        <v>6</v>
      </c>
      <c r="D9135" s="26">
        <v>24.124113179999998</v>
      </c>
      <c r="E9135" s="26">
        <v>40.159626760000002</v>
      </c>
      <c r="F9135" s="26">
        <v>18.206751659999998</v>
      </c>
      <c r="G9135" s="26">
        <v>5.9173615100000001</v>
      </c>
    </row>
    <row r="9136" spans="1:7" x14ac:dyDescent="0.2">
      <c r="A9136" s="28">
        <v>41334</v>
      </c>
      <c r="B9136" s="26" t="s">
        <v>33</v>
      </c>
      <c r="C9136" s="26" t="s">
        <v>7</v>
      </c>
      <c r="D9136" s="26">
        <v>32.111058630000002</v>
      </c>
      <c r="E9136" s="26">
        <v>232.50100742000001</v>
      </c>
      <c r="F9136" s="26">
        <v>27.069514949999999</v>
      </c>
      <c r="G9136" s="26">
        <v>5.0415436700000003</v>
      </c>
    </row>
    <row r="9137" spans="1:7" x14ac:dyDescent="0.2">
      <c r="A9137" s="28">
        <v>41334</v>
      </c>
      <c r="B9137" s="26" t="s">
        <v>33</v>
      </c>
      <c r="C9137" s="26" t="s">
        <v>8</v>
      </c>
      <c r="D9137" s="26">
        <v>13.060449869999999</v>
      </c>
      <c r="E9137" s="26">
        <v>246.47329604000001</v>
      </c>
      <c r="F9137" s="26">
        <v>10.71859989</v>
      </c>
      <c r="G9137" s="26">
        <v>2.34184999</v>
      </c>
    </row>
    <row r="9138" spans="1:7" x14ac:dyDescent="0.2">
      <c r="A9138" s="28">
        <v>41334</v>
      </c>
      <c r="B9138" s="26" t="s">
        <v>33</v>
      </c>
      <c r="C9138" s="26" t="s">
        <v>9</v>
      </c>
      <c r="D9138" s="26">
        <v>11.616945510000001</v>
      </c>
      <c r="E9138" s="26">
        <v>424.87818084999998</v>
      </c>
      <c r="F9138" s="26">
        <v>10.82434598</v>
      </c>
      <c r="G9138" s="26">
        <v>0.79259953000000005</v>
      </c>
    </row>
    <row r="9139" spans="1:7" x14ac:dyDescent="0.2">
      <c r="A9139" s="28">
        <v>41334</v>
      </c>
      <c r="B9139" s="26" t="s">
        <v>33</v>
      </c>
      <c r="C9139" s="26" t="s">
        <v>10</v>
      </c>
      <c r="D9139" s="26">
        <v>9.5523837</v>
      </c>
      <c r="E9139" s="26">
        <v>627.70586946000003</v>
      </c>
      <c r="F9139" s="26">
        <v>7.6852047600000004</v>
      </c>
      <c r="G9139" s="26">
        <v>1.8671789400000001</v>
      </c>
    </row>
    <row r="9140" spans="1:7" x14ac:dyDescent="0.2">
      <c r="A9140" s="28">
        <v>41334</v>
      </c>
      <c r="B9140" s="26" t="s">
        <v>33</v>
      </c>
      <c r="C9140" s="26" t="s">
        <v>11</v>
      </c>
      <c r="D9140" s="26">
        <v>13.056510250000001</v>
      </c>
      <c r="E9140" s="26">
        <v>2623.8352676</v>
      </c>
      <c r="F9140" s="26">
        <v>11.362523400000001</v>
      </c>
      <c r="G9140" s="26">
        <v>1.6939868600000001</v>
      </c>
    </row>
    <row r="9141" spans="1:7" x14ac:dyDescent="0.2">
      <c r="A9141" s="28">
        <v>41334</v>
      </c>
      <c r="B9141" s="26" t="s">
        <v>34</v>
      </c>
      <c r="C9141" s="26" t="s">
        <v>6</v>
      </c>
      <c r="D9141" s="26">
        <v>12.077923090000001</v>
      </c>
      <c r="E9141" s="26">
        <v>17.047241809999999</v>
      </c>
      <c r="F9141" s="26">
        <v>10.465284349999999</v>
      </c>
      <c r="G9141" s="26">
        <v>1.61263874</v>
      </c>
    </row>
    <row r="9142" spans="1:7" x14ac:dyDescent="0.2">
      <c r="A9142" s="28">
        <v>41334</v>
      </c>
      <c r="B9142" s="26" t="s">
        <v>34</v>
      </c>
      <c r="C9142" s="26" t="s">
        <v>7</v>
      </c>
      <c r="D9142" s="26">
        <v>14.66442851</v>
      </c>
      <c r="E9142" s="26">
        <v>106.91372766000001</v>
      </c>
      <c r="F9142" s="26">
        <v>9.8374242699999996</v>
      </c>
      <c r="G9142" s="26">
        <v>4.8270042399999999</v>
      </c>
    </row>
    <row r="9143" spans="1:7" x14ac:dyDescent="0.2">
      <c r="A9143" s="28">
        <v>41334</v>
      </c>
      <c r="B9143" s="26" t="s">
        <v>34</v>
      </c>
      <c r="C9143" s="26" t="s">
        <v>8</v>
      </c>
      <c r="D9143" s="26">
        <v>7.96582715</v>
      </c>
      <c r="E9143" s="26">
        <v>140.68647636</v>
      </c>
      <c r="F9143" s="26">
        <v>7.1275559800000003</v>
      </c>
      <c r="G9143" s="26">
        <v>0.83827118</v>
      </c>
    </row>
    <row r="9144" spans="1:7" x14ac:dyDescent="0.2">
      <c r="A9144" s="28">
        <v>41334</v>
      </c>
      <c r="B9144" s="26" t="s">
        <v>34</v>
      </c>
      <c r="C9144" s="26" t="s">
        <v>9</v>
      </c>
      <c r="D9144" s="26">
        <v>6.8115536800000003</v>
      </c>
      <c r="E9144" s="26">
        <v>228.64376795000001</v>
      </c>
      <c r="F9144" s="26">
        <v>5.6745772199999998</v>
      </c>
      <c r="G9144" s="26">
        <v>1.1369764600000001</v>
      </c>
    </row>
    <row r="9145" spans="1:7" x14ac:dyDescent="0.2">
      <c r="A9145" s="28">
        <v>41334</v>
      </c>
      <c r="B9145" s="26" t="s">
        <v>34</v>
      </c>
      <c r="C9145" s="26" t="s">
        <v>10</v>
      </c>
      <c r="D9145" s="26">
        <v>10.301430610000001</v>
      </c>
      <c r="E9145" s="26">
        <v>700.18378093000001</v>
      </c>
      <c r="F9145" s="26">
        <v>6.9358548500000001</v>
      </c>
      <c r="G9145" s="26">
        <v>3.3655757500000001</v>
      </c>
    </row>
    <row r="9146" spans="1:7" x14ac:dyDescent="0.2">
      <c r="A9146" s="28">
        <v>41334</v>
      </c>
      <c r="B9146" s="26" t="s">
        <v>34</v>
      </c>
      <c r="C9146" s="26" t="s">
        <v>11</v>
      </c>
      <c r="D9146" s="26">
        <v>13.47304143</v>
      </c>
      <c r="E9146" s="26">
        <v>3601.0490435199999</v>
      </c>
      <c r="F9146" s="26">
        <v>10.99446549</v>
      </c>
      <c r="G9146" s="26">
        <v>2.4785759399999998</v>
      </c>
    </row>
    <row r="9147" spans="1:7" x14ac:dyDescent="0.2">
      <c r="A9147" s="28">
        <v>41334</v>
      </c>
      <c r="B9147" s="26" t="s">
        <v>35</v>
      </c>
      <c r="C9147" s="26" t="s">
        <v>6</v>
      </c>
      <c r="D9147" s="26">
        <v>0.87738225000000003</v>
      </c>
      <c r="E9147" s="26">
        <v>0.87738225000000003</v>
      </c>
      <c r="F9147" s="26">
        <v>0</v>
      </c>
      <c r="G9147" s="26">
        <v>0.87738225000000003</v>
      </c>
    </row>
    <row r="9148" spans="1:7" x14ac:dyDescent="0.2">
      <c r="A9148" s="28">
        <v>41334</v>
      </c>
      <c r="B9148" s="26" t="s">
        <v>35</v>
      </c>
      <c r="C9148" s="26" t="s">
        <v>7</v>
      </c>
      <c r="D9148" s="26">
        <v>1.68098203</v>
      </c>
      <c r="E9148" s="26">
        <v>9.3473845799999999</v>
      </c>
      <c r="F9148" s="26">
        <v>0.34128434000000002</v>
      </c>
      <c r="G9148" s="26">
        <v>1.3396977000000001</v>
      </c>
    </row>
    <row r="9149" spans="1:7" x14ac:dyDescent="0.2">
      <c r="A9149" s="28">
        <v>41334</v>
      </c>
      <c r="B9149" s="26" t="s">
        <v>35</v>
      </c>
      <c r="C9149" s="26" t="s">
        <v>8</v>
      </c>
      <c r="D9149" s="26">
        <v>0.53664117</v>
      </c>
      <c r="E9149" s="26">
        <v>7.2063273499999996</v>
      </c>
      <c r="F9149" s="26">
        <v>0.53664117</v>
      </c>
      <c r="G9149" s="26">
        <v>0</v>
      </c>
    </row>
    <row r="9150" spans="1:7" x14ac:dyDescent="0.2">
      <c r="A9150" s="28">
        <v>41334</v>
      </c>
      <c r="B9150" s="26" t="s">
        <v>35</v>
      </c>
      <c r="C9150" s="26" t="s">
        <v>9</v>
      </c>
      <c r="D9150" s="26">
        <v>0.89137286999999998</v>
      </c>
      <c r="E9150" s="26">
        <v>32.328537750000002</v>
      </c>
      <c r="F9150" s="26">
        <v>0.51722257000000005</v>
      </c>
      <c r="G9150" s="26">
        <v>0.37415029999999999</v>
      </c>
    </row>
    <row r="9151" spans="1:7" x14ac:dyDescent="0.2">
      <c r="A9151" s="28">
        <v>41334</v>
      </c>
      <c r="B9151" s="26" t="s">
        <v>35</v>
      </c>
      <c r="C9151" s="26" t="s">
        <v>10</v>
      </c>
      <c r="D9151" s="26">
        <v>8.13696E-2</v>
      </c>
      <c r="E9151" s="26">
        <v>5.0449151600000004</v>
      </c>
      <c r="F9151" s="26">
        <v>0</v>
      </c>
      <c r="G9151" s="26">
        <v>8.13696E-2</v>
      </c>
    </row>
    <row r="9152" spans="1:7" x14ac:dyDescent="0.2">
      <c r="A9152" s="28">
        <v>41334</v>
      </c>
      <c r="B9152" s="26" t="s">
        <v>35</v>
      </c>
      <c r="C9152" s="26" t="s">
        <v>11</v>
      </c>
      <c r="D9152" s="26">
        <v>0.89389461000000003</v>
      </c>
      <c r="E9152" s="26">
        <v>266.13815255999998</v>
      </c>
      <c r="F9152" s="26">
        <v>0.13409124</v>
      </c>
      <c r="G9152" s="26">
        <v>0.75980336999999998</v>
      </c>
    </row>
    <row r="9153" spans="1:7" x14ac:dyDescent="0.2">
      <c r="A9153" s="28">
        <v>41365</v>
      </c>
      <c r="B9153" s="26" t="s">
        <v>30</v>
      </c>
      <c r="C9153" s="26" t="s">
        <v>6</v>
      </c>
      <c r="D9153" s="26">
        <v>52.529749879999997</v>
      </c>
      <c r="E9153" s="26">
        <v>77.819661479999994</v>
      </c>
      <c r="F9153" s="26">
        <v>27.894620450000001</v>
      </c>
      <c r="G9153" s="26">
        <v>24.635129429999999</v>
      </c>
    </row>
    <row r="9154" spans="1:7" x14ac:dyDescent="0.2">
      <c r="A9154" s="28">
        <v>41365</v>
      </c>
      <c r="B9154" s="26" t="s">
        <v>30</v>
      </c>
      <c r="C9154" s="26" t="s">
        <v>7</v>
      </c>
      <c r="D9154" s="26">
        <v>80.613886269999995</v>
      </c>
      <c r="E9154" s="26">
        <v>598.62761768999997</v>
      </c>
      <c r="F9154" s="26">
        <v>42.721737259999998</v>
      </c>
      <c r="G9154" s="26">
        <v>37.892149000000003</v>
      </c>
    </row>
    <row r="9155" spans="1:7" x14ac:dyDescent="0.2">
      <c r="A9155" s="28">
        <v>41365</v>
      </c>
      <c r="B9155" s="26" t="s">
        <v>30</v>
      </c>
      <c r="C9155" s="26" t="s">
        <v>8</v>
      </c>
      <c r="D9155" s="26">
        <v>62.973295020000002</v>
      </c>
      <c r="E9155" s="26">
        <v>1067.9172172999999</v>
      </c>
      <c r="F9155" s="26">
        <v>39.129373110000003</v>
      </c>
      <c r="G9155" s="26">
        <v>23.843921909999999</v>
      </c>
    </row>
    <row r="9156" spans="1:7" x14ac:dyDescent="0.2">
      <c r="A9156" s="28">
        <v>41365</v>
      </c>
      <c r="B9156" s="26" t="s">
        <v>30</v>
      </c>
      <c r="C9156" s="26" t="s">
        <v>9</v>
      </c>
      <c r="D9156" s="26">
        <v>18.744191579999999</v>
      </c>
      <c r="E9156" s="26">
        <v>692.99649124999996</v>
      </c>
      <c r="F9156" s="26">
        <v>13.87830542</v>
      </c>
      <c r="G9156" s="26">
        <v>4.8658861599999996</v>
      </c>
    </row>
    <row r="9157" spans="1:7" x14ac:dyDescent="0.2">
      <c r="A9157" s="28">
        <v>41365</v>
      </c>
      <c r="B9157" s="26" t="s">
        <v>30</v>
      </c>
      <c r="C9157" s="26" t="s">
        <v>10</v>
      </c>
      <c r="D9157" s="26">
        <v>17.249174450000002</v>
      </c>
      <c r="E9157" s="26">
        <v>1185.1497628899999</v>
      </c>
      <c r="F9157" s="26">
        <v>13.494748789999999</v>
      </c>
      <c r="G9157" s="26">
        <v>3.7544256699999998</v>
      </c>
    </row>
    <row r="9158" spans="1:7" x14ac:dyDescent="0.2">
      <c r="A9158" s="28">
        <v>41365</v>
      </c>
      <c r="B9158" s="26" t="s">
        <v>30</v>
      </c>
      <c r="C9158" s="26" t="s">
        <v>11</v>
      </c>
      <c r="D9158" s="26">
        <v>12.48625184</v>
      </c>
      <c r="E9158" s="26">
        <v>2007.04403142</v>
      </c>
      <c r="F9158" s="26">
        <v>9.5805052499999999</v>
      </c>
      <c r="G9158" s="26">
        <v>2.9057465900000001</v>
      </c>
    </row>
    <row r="9159" spans="1:7" x14ac:dyDescent="0.2">
      <c r="A9159" s="28">
        <v>41365</v>
      </c>
      <c r="B9159" s="26" t="s">
        <v>31</v>
      </c>
      <c r="C9159" s="26" t="s">
        <v>6</v>
      </c>
      <c r="D9159" s="26">
        <v>39.662027049999999</v>
      </c>
      <c r="E9159" s="26">
        <v>57.82290442</v>
      </c>
      <c r="F9159" s="26">
        <v>28.376834089999999</v>
      </c>
      <c r="G9159" s="26">
        <v>11.285192970000001</v>
      </c>
    </row>
    <row r="9160" spans="1:7" x14ac:dyDescent="0.2">
      <c r="A9160" s="28">
        <v>41365</v>
      </c>
      <c r="B9160" s="26" t="s">
        <v>31</v>
      </c>
      <c r="C9160" s="26" t="s">
        <v>7</v>
      </c>
      <c r="D9160" s="26">
        <v>46.922972899999998</v>
      </c>
      <c r="E9160" s="26">
        <v>350.02309767999998</v>
      </c>
      <c r="F9160" s="26">
        <v>37.960108470000002</v>
      </c>
      <c r="G9160" s="26">
        <v>8.9628644299999998</v>
      </c>
    </row>
    <row r="9161" spans="1:7" x14ac:dyDescent="0.2">
      <c r="A9161" s="28">
        <v>41365</v>
      </c>
      <c r="B9161" s="26" t="s">
        <v>31</v>
      </c>
      <c r="C9161" s="26" t="s">
        <v>8</v>
      </c>
      <c r="D9161" s="26">
        <v>32.922364979999998</v>
      </c>
      <c r="E9161" s="26">
        <v>566.22196027999996</v>
      </c>
      <c r="F9161" s="26">
        <v>26.66840127</v>
      </c>
      <c r="G9161" s="26">
        <v>6.2539637199999998</v>
      </c>
    </row>
    <row r="9162" spans="1:7" x14ac:dyDescent="0.2">
      <c r="A9162" s="28">
        <v>41365</v>
      </c>
      <c r="B9162" s="26" t="s">
        <v>31</v>
      </c>
      <c r="C9162" s="26" t="s">
        <v>9</v>
      </c>
      <c r="D9162" s="26">
        <v>20.087291430000001</v>
      </c>
      <c r="E9162" s="26">
        <v>743.41547375000005</v>
      </c>
      <c r="F9162" s="26">
        <v>17.32630953</v>
      </c>
      <c r="G9162" s="26">
        <v>2.7609819</v>
      </c>
    </row>
    <row r="9163" spans="1:7" x14ac:dyDescent="0.2">
      <c r="A9163" s="28">
        <v>41365</v>
      </c>
      <c r="B9163" s="26" t="s">
        <v>31</v>
      </c>
      <c r="C9163" s="26" t="s">
        <v>10</v>
      </c>
      <c r="D9163" s="26">
        <v>10.45337934</v>
      </c>
      <c r="E9163" s="26">
        <v>722.76958657</v>
      </c>
      <c r="F9163" s="26">
        <v>8.3682861600000003</v>
      </c>
      <c r="G9163" s="26">
        <v>2.0850931799999999</v>
      </c>
    </row>
    <row r="9164" spans="1:7" x14ac:dyDescent="0.2">
      <c r="A9164" s="28">
        <v>41365</v>
      </c>
      <c r="B9164" s="26" t="s">
        <v>31</v>
      </c>
      <c r="C9164" s="26" t="s">
        <v>11</v>
      </c>
      <c r="D9164" s="26">
        <v>9.0686316399999995</v>
      </c>
      <c r="E9164" s="26">
        <v>2024.73920718</v>
      </c>
      <c r="F9164" s="26">
        <v>8.1630907100000005</v>
      </c>
      <c r="G9164" s="26">
        <v>0.90554093000000002</v>
      </c>
    </row>
    <row r="9165" spans="1:7" x14ac:dyDescent="0.2">
      <c r="A9165" s="28">
        <v>41365</v>
      </c>
      <c r="B9165" s="26" t="s">
        <v>32</v>
      </c>
      <c r="C9165" s="26" t="s">
        <v>6</v>
      </c>
      <c r="D9165" s="26">
        <v>19.600828830000001</v>
      </c>
      <c r="E9165" s="26">
        <v>25.261452299999998</v>
      </c>
      <c r="F9165" s="26">
        <v>14.4808106</v>
      </c>
      <c r="G9165" s="26">
        <v>5.1200182300000003</v>
      </c>
    </row>
    <row r="9166" spans="1:7" x14ac:dyDescent="0.2">
      <c r="A9166" s="28">
        <v>41365</v>
      </c>
      <c r="B9166" s="26" t="s">
        <v>32</v>
      </c>
      <c r="C9166" s="26" t="s">
        <v>7</v>
      </c>
      <c r="D9166" s="26">
        <v>35.401193409999998</v>
      </c>
      <c r="E9166" s="26">
        <v>270.00672236999998</v>
      </c>
      <c r="F9166" s="26">
        <v>27.3031221</v>
      </c>
      <c r="G9166" s="26">
        <v>8.0980713099999999</v>
      </c>
    </row>
    <row r="9167" spans="1:7" x14ac:dyDescent="0.2">
      <c r="A9167" s="28">
        <v>41365</v>
      </c>
      <c r="B9167" s="26" t="s">
        <v>32</v>
      </c>
      <c r="C9167" s="26" t="s">
        <v>8</v>
      </c>
      <c r="D9167" s="26">
        <v>25.211492209999999</v>
      </c>
      <c r="E9167" s="26">
        <v>445.20897086000002</v>
      </c>
      <c r="F9167" s="26">
        <v>20.21486088</v>
      </c>
      <c r="G9167" s="26">
        <v>4.9966313299999996</v>
      </c>
    </row>
    <row r="9168" spans="1:7" x14ac:dyDescent="0.2">
      <c r="A9168" s="28">
        <v>41365</v>
      </c>
      <c r="B9168" s="26" t="s">
        <v>32</v>
      </c>
      <c r="C9168" s="26" t="s">
        <v>9</v>
      </c>
      <c r="D9168" s="26">
        <v>12.18132636</v>
      </c>
      <c r="E9168" s="26">
        <v>463.85240389000001</v>
      </c>
      <c r="F9168" s="26">
        <v>10.22375723</v>
      </c>
      <c r="G9168" s="26">
        <v>1.95756913</v>
      </c>
    </row>
    <row r="9169" spans="1:7" x14ac:dyDescent="0.2">
      <c r="A9169" s="28">
        <v>41365</v>
      </c>
      <c r="B9169" s="26" t="s">
        <v>32</v>
      </c>
      <c r="C9169" s="26" t="s">
        <v>10</v>
      </c>
      <c r="D9169" s="26">
        <v>12.691999969999999</v>
      </c>
      <c r="E9169" s="26">
        <v>903.59110092000003</v>
      </c>
      <c r="F9169" s="26">
        <v>9.6145082899999998</v>
      </c>
      <c r="G9169" s="26">
        <v>3.0774916800000001</v>
      </c>
    </row>
    <row r="9170" spans="1:7" x14ac:dyDescent="0.2">
      <c r="A9170" s="28">
        <v>41365</v>
      </c>
      <c r="B9170" s="26" t="s">
        <v>32</v>
      </c>
      <c r="C9170" s="26" t="s">
        <v>11</v>
      </c>
      <c r="D9170" s="26">
        <v>8.9834742700000003</v>
      </c>
      <c r="E9170" s="26">
        <v>2007.8124978599999</v>
      </c>
      <c r="F9170" s="26">
        <v>8.5876499699999993</v>
      </c>
      <c r="G9170" s="26">
        <v>0.39582430000000002</v>
      </c>
    </row>
    <row r="9171" spans="1:7" x14ac:dyDescent="0.2">
      <c r="A9171" s="28">
        <v>41365</v>
      </c>
      <c r="B9171" s="26" t="s">
        <v>33</v>
      </c>
      <c r="C9171" s="26" t="s">
        <v>6</v>
      </c>
      <c r="D9171" s="26">
        <v>22.045634870000001</v>
      </c>
      <c r="E9171" s="26">
        <v>31.718846599999999</v>
      </c>
      <c r="F9171" s="26">
        <v>17.5775389</v>
      </c>
      <c r="G9171" s="26">
        <v>4.4680959700000002</v>
      </c>
    </row>
    <row r="9172" spans="1:7" x14ac:dyDescent="0.2">
      <c r="A9172" s="28">
        <v>41365</v>
      </c>
      <c r="B9172" s="26" t="s">
        <v>33</v>
      </c>
      <c r="C9172" s="26" t="s">
        <v>7</v>
      </c>
      <c r="D9172" s="26">
        <v>23.46960597</v>
      </c>
      <c r="E9172" s="26">
        <v>183.92366758</v>
      </c>
      <c r="F9172" s="26">
        <v>18.366139220000001</v>
      </c>
      <c r="G9172" s="26">
        <v>5.1034667499999999</v>
      </c>
    </row>
    <row r="9173" spans="1:7" x14ac:dyDescent="0.2">
      <c r="A9173" s="28">
        <v>41365</v>
      </c>
      <c r="B9173" s="26" t="s">
        <v>33</v>
      </c>
      <c r="C9173" s="26" t="s">
        <v>8</v>
      </c>
      <c r="D9173" s="26">
        <v>16.265703500000001</v>
      </c>
      <c r="E9173" s="26">
        <v>278.98860406</v>
      </c>
      <c r="F9173" s="26">
        <v>14.456024599999999</v>
      </c>
      <c r="G9173" s="26">
        <v>1.8096789</v>
      </c>
    </row>
    <row r="9174" spans="1:7" x14ac:dyDescent="0.2">
      <c r="A9174" s="28">
        <v>41365</v>
      </c>
      <c r="B9174" s="26" t="s">
        <v>33</v>
      </c>
      <c r="C9174" s="26" t="s">
        <v>9</v>
      </c>
      <c r="D9174" s="26">
        <v>14.87474789</v>
      </c>
      <c r="E9174" s="26">
        <v>558.87727543999995</v>
      </c>
      <c r="F9174" s="26">
        <v>12.729868700000001</v>
      </c>
      <c r="G9174" s="26">
        <v>2.1448791900000002</v>
      </c>
    </row>
    <row r="9175" spans="1:7" x14ac:dyDescent="0.2">
      <c r="A9175" s="28">
        <v>41365</v>
      </c>
      <c r="B9175" s="26" t="s">
        <v>33</v>
      </c>
      <c r="C9175" s="26" t="s">
        <v>10</v>
      </c>
      <c r="D9175" s="26">
        <v>12.00133553</v>
      </c>
      <c r="E9175" s="26">
        <v>848.96143787000005</v>
      </c>
      <c r="F9175" s="26">
        <v>10.226590939999999</v>
      </c>
      <c r="G9175" s="26">
        <v>1.7747446</v>
      </c>
    </row>
    <row r="9176" spans="1:7" x14ac:dyDescent="0.2">
      <c r="A9176" s="28">
        <v>41365</v>
      </c>
      <c r="B9176" s="26" t="s">
        <v>33</v>
      </c>
      <c r="C9176" s="26" t="s">
        <v>11</v>
      </c>
      <c r="D9176" s="26">
        <v>10.537032030000001</v>
      </c>
      <c r="E9176" s="26">
        <v>2748.1912324899999</v>
      </c>
      <c r="F9176" s="26">
        <v>8.9548638399999998</v>
      </c>
      <c r="G9176" s="26">
        <v>1.58216819</v>
      </c>
    </row>
    <row r="9177" spans="1:7" x14ac:dyDescent="0.2">
      <c r="A9177" s="28">
        <v>41365</v>
      </c>
      <c r="B9177" s="26" t="s">
        <v>34</v>
      </c>
      <c r="C9177" s="26" t="s">
        <v>6</v>
      </c>
      <c r="D9177" s="26">
        <v>8.7773470099999997</v>
      </c>
      <c r="E9177" s="26">
        <v>11.68740522</v>
      </c>
      <c r="F9177" s="26">
        <v>6.9554421800000004</v>
      </c>
      <c r="G9177" s="26">
        <v>1.82190484</v>
      </c>
    </row>
    <row r="9178" spans="1:7" x14ac:dyDescent="0.2">
      <c r="A9178" s="28">
        <v>41365</v>
      </c>
      <c r="B9178" s="26" t="s">
        <v>34</v>
      </c>
      <c r="C9178" s="26" t="s">
        <v>7</v>
      </c>
      <c r="D9178" s="26">
        <v>11.93710265</v>
      </c>
      <c r="E9178" s="26">
        <v>82.647509499999998</v>
      </c>
      <c r="F9178" s="26">
        <v>8.1772704199999993</v>
      </c>
      <c r="G9178" s="26">
        <v>3.7598322300000002</v>
      </c>
    </row>
    <row r="9179" spans="1:7" x14ac:dyDescent="0.2">
      <c r="A9179" s="28">
        <v>41365</v>
      </c>
      <c r="B9179" s="26" t="s">
        <v>34</v>
      </c>
      <c r="C9179" s="26" t="s">
        <v>8</v>
      </c>
      <c r="D9179" s="26">
        <v>12.44677905</v>
      </c>
      <c r="E9179" s="26">
        <v>229.29613090999999</v>
      </c>
      <c r="F9179" s="26">
        <v>10.95429068</v>
      </c>
      <c r="G9179" s="26">
        <v>1.49248837</v>
      </c>
    </row>
    <row r="9180" spans="1:7" x14ac:dyDescent="0.2">
      <c r="A9180" s="28">
        <v>41365</v>
      </c>
      <c r="B9180" s="26" t="s">
        <v>34</v>
      </c>
      <c r="C9180" s="26" t="s">
        <v>9</v>
      </c>
      <c r="D9180" s="26">
        <v>8.5738835699999996</v>
      </c>
      <c r="E9180" s="26">
        <v>297.72886698999997</v>
      </c>
      <c r="F9180" s="26">
        <v>6.37258251</v>
      </c>
      <c r="G9180" s="26">
        <v>2.20130107</v>
      </c>
    </row>
    <row r="9181" spans="1:7" x14ac:dyDescent="0.2">
      <c r="A9181" s="28">
        <v>41365</v>
      </c>
      <c r="B9181" s="26" t="s">
        <v>34</v>
      </c>
      <c r="C9181" s="26" t="s">
        <v>10</v>
      </c>
      <c r="D9181" s="26">
        <v>8.3035058500000005</v>
      </c>
      <c r="E9181" s="26">
        <v>596.88134366999998</v>
      </c>
      <c r="F9181" s="26">
        <v>7.2579128900000001</v>
      </c>
      <c r="G9181" s="26">
        <v>1.04559296</v>
      </c>
    </row>
    <row r="9182" spans="1:7" x14ac:dyDescent="0.2">
      <c r="A9182" s="28">
        <v>41365</v>
      </c>
      <c r="B9182" s="26" t="s">
        <v>34</v>
      </c>
      <c r="C9182" s="26" t="s">
        <v>11</v>
      </c>
      <c r="D9182" s="26">
        <v>9.6571522200000004</v>
      </c>
      <c r="E9182" s="26">
        <v>1902.4771404999999</v>
      </c>
      <c r="F9182" s="26">
        <v>7.6610774599999996</v>
      </c>
      <c r="G9182" s="26">
        <v>1.9960747599999999</v>
      </c>
    </row>
    <row r="9183" spans="1:7" x14ac:dyDescent="0.2">
      <c r="A9183" s="28">
        <v>41365</v>
      </c>
      <c r="B9183" s="26" t="s">
        <v>35</v>
      </c>
      <c r="C9183" s="26" t="s">
        <v>6</v>
      </c>
      <c r="D9183" s="26">
        <v>1.52099399</v>
      </c>
      <c r="E9183" s="26">
        <v>1.52099399</v>
      </c>
      <c r="F9183" s="26">
        <v>0.45258387</v>
      </c>
      <c r="G9183" s="26">
        <v>1.06841013</v>
      </c>
    </row>
    <row r="9184" spans="1:7" x14ac:dyDescent="0.2">
      <c r="A9184" s="28">
        <v>41365</v>
      </c>
      <c r="B9184" s="26" t="s">
        <v>35</v>
      </c>
      <c r="C9184" s="26" t="s">
        <v>7</v>
      </c>
      <c r="D9184" s="26">
        <v>1.51945649</v>
      </c>
      <c r="E9184" s="26">
        <v>10.50154305</v>
      </c>
      <c r="F9184" s="26">
        <v>0.60808019999999996</v>
      </c>
      <c r="G9184" s="26">
        <v>0.91137628999999998</v>
      </c>
    </row>
    <row r="9185" spans="1:7" x14ac:dyDescent="0.2">
      <c r="A9185" s="28">
        <v>41365</v>
      </c>
      <c r="B9185" s="26" t="s">
        <v>35</v>
      </c>
      <c r="C9185" s="26" t="s">
        <v>8</v>
      </c>
      <c r="D9185" s="26">
        <v>0.69696749000000002</v>
      </c>
      <c r="E9185" s="26">
        <v>9.3970268600000004</v>
      </c>
      <c r="F9185" s="26">
        <v>0.33644946999999997</v>
      </c>
      <c r="G9185" s="26">
        <v>0.36051801999999999</v>
      </c>
    </row>
    <row r="9186" spans="1:7" x14ac:dyDescent="0.2">
      <c r="A9186" s="28">
        <v>41365</v>
      </c>
      <c r="B9186" s="26" t="s">
        <v>35</v>
      </c>
      <c r="C9186" s="26" t="s">
        <v>9</v>
      </c>
      <c r="D9186" s="26">
        <v>0.57557619000000004</v>
      </c>
      <c r="E9186" s="26">
        <v>23.23028626</v>
      </c>
      <c r="F9186" s="26">
        <v>0.57557619000000004</v>
      </c>
      <c r="G9186" s="26">
        <v>0</v>
      </c>
    </row>
    <row r="9187" spans="1:7" x14ac:dyDescent="0.2">
      <c r="A9187" s="28">
        <v>41365</v>
      </c>
      <c r="B9187" s="26" t="s">
        <v>35</v>
      </c>
      <c r="C9187" s="26" t="s">
        <v>10</v>
      </c>
      <c r="D9187" s="26">
        <v>0.74919935999999998</v>
      </c>
      <c r="E9187" s="26">
        <v>58.827303309999998</v>
      </c>
      <c r="F9187" s="26">
        <v>0.74919935999999998</v>
      </c>
      <c r="G9187" s="26">
        <v>0</v>
      </c>
    </row>
    <row r="9188" spans="1:7" x14ac:dyDescent="0.2">
      <c r="A9188" s="28">
        <v>41365</v>
      </c>
      <c r="B9188" s="26" t="s">
        <v>35</v>
      </c>
      <c r="C9188" s="26" t="s">
        <v>11</v>
      </c>
      <c r="D9188" s="26">
        <v>1.1707439500000001</v>
      </c>
      <c r="E9188" s="26">
        <v>254.86723291999999</v>
      </c>
      <c r="F9188" s="26">
        <v>0.12731242000000001</v>
      </c>
      <c r="G9188" s="26">
        <v>1.0434315199999999</v>
      </c>
    </row>
    <row r="9189" spans="1:7" x14ac:dyDescent="0.2">
      <c r="A9189" s="28">
        <v>41395</v>
      </c>
      <c r="B9189" s="26" t="s">
        <v>30</v>
      </c>
      <c r="C9189" s="26" t="s">
        <v>6</v>
      </c>
      <c r="D9189" s="26">
        <v>52.272601649999999</v>
      </c>
      <c r="E9189" s="26">
        <v>82.022856149999996</v>
      </c>
      <c r="F9189" s="26">
        <v>29.702080309999999</v>
      </c>
      <c r="G9189" s="26">
        <v>22.570521339999999</v>
      </c>
    </row>
    <row r="9190" spans="1:7" x14ac:dyDescent="0.2">
      <c r="A9190" s="28">
        <v>41395</v>
      </c>
      <c r="B9190" s="26" t="s">
        <v>30</v>
      </c>
      <c r="C9190" s="26" t="s">
        <v>7</v>
      </c>
      <c r="D9190" s="26">
        <v>59.89519292</v>
      </c>
      <c r="E9190" s="26">
        <v>442.77806132000001</v>
      </c>
      <c r="F9190" s="26">
        <v>36.591973019999998</v>
      </c>
      <c r="G9190" s="26">
        <v>23.303219909999999</v>
      </c>
    </row>
    <row r="9191" spans="1:7" x14ac:dyDescent="0.2">
      <c r="A9191" s="28">
        <v>41395</v>
      </c>
      <c r="B9191" s="26" t="s">
        <v>30</v>
      </c>
      <c r="C9191" s="26" t="s">
        <v>8</v>
      </c>
      <c r="D9191" s="26">
        <v>67.165005559999997</v>
      </c>
      <c r="E9191" s="26">
        <v>1215.75944394</v>
      </c>
      <c r="F9191" s="26">
        <v>42.846932029999998</v>
      </c>
      <c r="G9191" s="26">
        <v>24.31807354</v>
      </c>
    </row>
    <row r="9192" spans="1:7" x14ac:dyDescent="0.2">
      <c r="A9192" s="28">
        <v>41395</v>
      </c>
      <c r="B9192" s="26" t="s">
        <v>30</v>
      </c>
      <c r="C9192" s="26" t="s">
        <v>9</v>
      </c>
      <c r="D9192" s="26">
        <v>21.553529659999999</v>
      </c>
      <c r="E9192" s="26">
        <v>829.64280730999997</v>
      </c>
      <c r="F9192" s="26">
        <v>14.88813839</v>
      </c>
      <c r="G9192" s="26">
        <v>6.6653912799999997</v>
      </c>
    </row>
    <row r="9193" spans="1:7" x14ac:dyDescent="0.2">
      <c r="A9193" s="28">
        <v>41395</v>
      </c>
      <c r="B9193" s="26" t="s">
        <v>30</v>
      </c>
      <c r="C9193" s="26" t="s">
        <v>10</v>
      </c>
      <c r="D9193" s="26">
        <v>20.997569890000001</v>
      </c>
      <c r="E9193" s="26">
        <v>1467.9842784699999</v>
      </c>
      <c r="F9193" s="26">
        <v>15.516048400000001</v>
      </c>
      <c r="G9193" s="26">
        <v>5.4815214900000004</v>
      </c>
    </row>
    <row r="9194" spans="1:7" x14ac:dyDescent="0.2">
      <c r="A9194" s="28">
        <v>41395</v>
      </c>
      <c r="B9194" s="26" t="s">
        <v>30</v>
      </c>
      <c r="C9194" s="26" t="s">
        <v>11</v>
      </c>
      <c r="D9194" s="26">
        <v>11.31566978</v>
      </c>
      <c r="E9194" s="26">
        <v>2169.66798419</v>
      </c>
      <c r="F9194" s="26">
        <v>9.5300943199999999</v>
      </c>
      <c r="G9194" s="26">
        <v>1.78557546</v>
      </c>
    </row>
    <row r="9195" spans="1:7" x14ac:dyDescent="0.2">
      <c r="A9195" s="28">
        <v>41395</v>
      </c>
      <c r="B9195" s="26" t="s">
        <v>31</v>
      </c>
      <c r="C9195" s="26" t="s">
        <v>6</v>
      </c>
      <c r="D9195" s="26">
        <v>39.55121595</v>
      </c>
      <c r="E9195" s="26">
        <v>59.96209812</v>
      </c>
      <c r="F9195" s="26">
        <v>31.173776879999998</v>
      </c>
      <c r="G9195" s="26">
        <v>8.3774390699999994</v>
      </c>
    </row>
    <row r="9196" spans="1:7" x14ac:dyDescent="0.2">
      <c r="A9196" s="28">
        <v>41395</v>
      </c>
      <c r="B9196" s="26" t="s">
        <v>31</v>
      </c>
      <c r="C9196" s="26" t="s">
        <v>7</v>
      </c>
      <c r="D9196" s="26">
        <v>31.022730790000001</v>
      </c>
      <c r="E9196" s="26">
        <v>238.4577946</v>
      </c>
      <c r="F9196" s="26">
        <v>24.884709730000001</v>
      </c>
      <c r="G9196" s="26">
        <v>6.1380210499999999</v>
      </c>
    </row>
    <row r="9197" spans="1:7" x14ac:dyDescent="0.2">
      <c r="A9197" s="28">
        <v>41395</v>
      </c>
      <c r="B9197" s="26" t="s">
        <v>31</v>
      </c>
      <c r="C9197" s="26" t="s">
        <v>8</v>
      </c>
      <c r="D9197" s="26">
        <v>38.641038369999997</v>
      </c>
      <c r="E9197" s="26">
        <v>684.63770299999999</v>
      </c>
      <c r="F9197" s="26">
        <v>32.649250449999997</v>
      </c>
      <c r="G9197" s="26">
        <v>5.9917879200000002</v>
      </c>
    </row>
    <row r="9198" spans="1:7" x14ac:dyDescent="0.2">
      <c r="A9198" s="28">
        <v>41395</v>
      </c>
      <c r="B9198" s="26" t="s">
        <v>31</v>
      </c>
      <c r="C9198" s="26" t="s">
        <v>9</v>
      </c>
      <c r="D9198" s="26">
        <v>16.83435003</v>
      </c>
      <c r="E9198" s="26">
        <v>609.35982053999999</v>
      </c>
      <c r="F9198" s="26">
        <v>14.83577573</v>
      </c>
      <c r="G9198" s="26">
        <v>1.9985743</v>
      </c>
    </row>
    <row r="9199" spans="1:7" x14ac:dyDescent="0.2">
      <c r="A9199" s="28">
        <v>41395</v>
      </c>
      <c r="B9199" s="26" t="s">
        <v>31</v>
      </c>
      <c r="C9199" s="26" t="s">
        <v>10</v>
      </c>
      <c r="D9199" s="26">
        <v>14.77855125</v>
      </c>
      <c r="E9199" s="26">
        <v>1008.9178793900001</v>
      </c>
      <c r="F9199" s="26">
        <v>12.175564939999999</v>
      </c>
      <c r="G9199" s="26">
        <v>2.6029863099999999</v>
      </c>
    </row>
    <row r="9200" spans="1:7" x14ac:dyDescent="0.2">
      <c r="A9200" s="28">
        <v>41395</v>
      </c>
      <c r="B9200" s="26" t="s">
        <v>31</v>
      </c>
      <c r="C9200" s="26" t="s">
        <v>11</v>
      </c>
      <c r="D9200" s="26">
        <v>15.430515209999999</v>
      </c>
      <c r="E9200" s="26">
        <v>3190.9359670200001</v>
      </c>
      <c r="F9200" s="26">
        <v>13.87885882</v>
      </c>
      <c r="G9200" s="26">
        <v>1.55165639</v>
      </c>
    </row>
    <row r="9201" spans="1:7" x14ac:dyDescent="0.2">
      <c r="A9201" s="28">
        <v>41395</v>
      </c>
      <c r="B9201" s="26" t="s">
        <v>32</v>
      </c>
      <c r="C9201" s="26" t="s">
        <v>6</v>
      </c>
      <c r="D9201" s="26">
        <v>28.96318252</v>
      </c>
      <c r="E9201" s="26">
        <v>49.269387450000004</v>
      </c>
      <c r="F9201" s="26">
        <v>22.563489489999998</v>
      </c>
      <c r="G9201" s="26">
        <v>6.3996930299999999</v>
      </c>
    </row>
    <row r="9202" spans="1:7" x14ac:dyDescent="0.2">
      <c r="A9202" s="28">
        <v>41395</v>
      </c>
      <c r="B9202" s="26" t="s">
        <v>32</v>
      </c>
      <c r="C9202" s="26" t="s">
        <v>7</v>
      </c>
      <c r="D9202" s="26">
        <v>31.214738619999999</v>
      </c>
      <c r="E9202" s="26">
        <v>224.69303062</v>
      </c>
      <c r="F9202" s="26">
        <v>25.70133341</v>
      </c>
      <c r="G9202" s="26">
        <v>5.5134052100000002</v>
      </c>
    </row>
    <row r="9203" spans="1:7" x14ac:dyDescent="0.2">
      <c r="A9203" s="28">
        <v>41395</v>
      </c>
      <c r="B9203" s="26" t="s">
        <v>32</v>
      </c>
      <c r="C9203" s="26" t="s">
        <v>8</v>
      </c>
      <c r="D9203" s="26">
        <v>28.06248862</v>
      </c>
      <c r="E9203" s="26">
        <v>496.59182944999998</v>
      </c>
      <c r="F9203" s="26">
        <v>19.83899954</v>
      </c>
      <c r="G9203" s="26">
        <v>8.2234890800000002</v>
      </c>
    </row>
    <row r="9204" spans="1:7" x14ac:dyDescent="0.2">
      <c r="A9204" s="28">
        <v>41395</v>
      </c>
      <c r="B9204" s="26" t="s">
        <v>32</v>
      </c>
      <c r="C9204" s="26" t="s">
        <v>9</v>
      </c>
      <c r="D9204" s="26">
        <v>17.05223264</v>
      </c>
      <c r="E9204" s="26">
        <v>598.59940253000002</v>
      </c>
      <c r="F9204" s="26">
        <v>14.707164669999999</v>
      </c>
      <c r="G9204" s="26">
        <v>2.3450679700000001</v>
      </c>
    </row>
    <row r="9205" spans="1:7" x14ac:dyDescent="0.2">
      <c r="A9205" s="28">
        <v>41395</v>
      </c>
      <c r="B9205" s="26" t="s">
        <v>32</v>
      </c>
      <c r="C9205" s="26" t="s">
        <v>10</v>
      </c>
      <c r="D9205" s="26">
        <v>10.736160379999999</v>
      </c>
      <c r="E9205" s="26">
        <v>769.71242493</v>
      </c>
      <c r="F9205" s="26">
        <v>8.6600532099999992</v>
      </c>
      <c r="G9205" s="26">
        <v>2.0761071699999998</v>
      </c>
    </row>
    <row r="9206" spans="1:7" x14ac:dyDescent="0.2">
      <c r="A9206" s="28">
        <v>41395</v>
      </c>
      <c r="B9206" s="26" t="s">
        <v>32</v>
      </c>
      <c r="C9206" s="26" t="s">
        <v>11</v>
      </c>
      <c r="D9206" s="26">
        <v>9.3229232399999997</v>
      </c>
      <c r="E9206" s="26">
        <v>1545.1426434</v>
      </c>
      <c r="F9206" s="26">
        <v>7.5271343100000001</v>
      </c>
      <c r="G9206" s="26">
        <v>1.7957889300000001</v>
      </c>
    </row>
    <row r="9207" spans="1:7" x14ac:dyDescent="0.2">
      <c r="A9207" s="28">
        <v>41395</v>
      </c>
      <c r="B9207" s="26" t="s">
        <v>33</v>
      </c>
      <c r="C9207" s="26" t="s">
        <v>6</v>
      </c>
      <c r="D9207" s="26">
        <v>17.305243000000001</v>
      </c>
      <c r="E9207" s="26">
        <v>28.220101079999999</v>
      </c>
      <c r="F9207" s="26">
        <v>13.27018788</v>
      </c>
      <c r="G9207" s="26">
        <v>4.0350551299999999</v>
      </c>
    </row>
    <row r="9208" spans="1:7" x14ac:dyDescent="0.2">
      <c r="A9208" s="28">
        <v>41395</v>
      </c>
      <c r="B9208" s="26" t="s">
        <v>33</v>
      </c>
      <c r="C9208" s="26" t="s">
        <v>7</v>
      </c>
      <c r="D9208" s="26">
        <v>21.902086690000001</v>
      </c>
      <c r="E9208" s="26">
        <v>162.50711842999999</v>
      </c>
      <c r="F9208" s="26">
        <v>18.23337858</v>
      </c>
      <c r="G9208" s="26">
        <v>3.6687081099999999</v>
      </c>
    </row>
    <row r="9209" spans="1:7" x14ac:dyDescent="0.2">
      <c r="A9209" s="28">
        <v>41395</v>
      </c>
      <c r="B9209" s="26" t="s">
        <v>33</v>
      </c>
      <c r="C9209" s="26" t="s">
        <v>8</v>
      </c>
      <c r="D9209" s="26">
        <v>16.75530431</v>
      </c>
      <c r="E9209" s="26">
        <v>306.11409229999998</v>
      </c>
      <c r="F9209" s="26">
        <v>12.957872460000001</v>
      </c>
      <c r="G9209" s="26">
        <v>3.7974318500000002</v>
      </c>
    </row>
    <row r="9210" spans="1:7" x14ac:dyDescent="0.2">
      <c r="A9210" s="28">
        <v>41395</v>
      </c>
      <c r="B9210" s="26" t="s">
        <v>33</v>
      </c>
      <c r="C9210" s="26" t="s">
        <v>9</v>
      </c>
      <c r="D9210" s="26">
        <v>16.865881130000002</v>
      </c>
      <c r="E9210" s="26">
        <v>592.32182528999999</v>
      </c>
      <c r="F9210" s="26">
        <v>14.454753569999999</v>
      </c>
      <c r="G9210" s="26">
        <v>2.4111275600000002</v>
      </c>
    </row>
    <row r="9211" spans="1:7" x14ac:dyDescent="0.2">
      <c r="A9211" s="28">
        <v>41395</v>
      </c>
      <c r="B9211" s="26" t="s">
        <v>33</v>
      </c>
      <c r="C9211" s="26" t="s">
        <v>10</v>
      </c>
      <c r="D9211" s="26">
        <v>12.35565203</v>
      </c>
      <c r="E9211" s="26">
        <v>914.77632015999995</v>
      </c>
      <c r="F9211" s="26">
        <v>9.8552433700000002</v>
      </c>
      <c r="G9211" s="26">
        <v>2.5004086600000002</v>
      </c>
    </row>
    <row r="9212" spans="1:7" x14ac:dyDescent="0.2">
      <c r="A9212" s="28">
        <v>41395</v>
      </c>
      <c r="B9212" s="26" t="s">
        <v>33</v>
      </c>
      <c r="C9212" s="26" t="s">
        <v>11</v>
      </c>
      <c r="D9212" s="26">
        <v>12.859454400000001</v>
      </c>
      <c r="E9212" s="26">
        <v>2604.0377477799998</v>
      </c>
      <c r="F9212" s="26">
        <v>10.209755380000001</v>
      </c>
      <c r="G9212" s="26">
        <v>2.6496990199999999</v>
      </c>
    </row>
    <row r="9213" spans="1:7" x14ac:dyDescent="0.2">
      <c r="A9213" s="28">
        <v>41395</v>
      </c>
      <c r="B9213" s="26" t="s">
        <v>34</v>
      </c>
      <c r="C9213" s="26" t="s">
        <v>6</v>
      </c>
      <c r="D9213" s="26">
        <v>5.9612988299999996</v>
      </c>
      <c r="E9213" s="26">
        <v>8.0721898599999999</v>
      </c>
      <c r="F9213" s="26">
        <v>3.7984743600000002</v>
      </c>
      <c r="G9213" s="26">
        <v>2.1628244699999999</v>
      </c>
    </row>
    <row r="9214" spans="1:7" x14ac:dyDescent="0.2">
      <c r="A9214" s="28">
        <v>41395</v>
      </c>
      <c r="B9214" s="26" t="s">
        <v>34</v>
      </c>
      <c r="C9214" s="26" t="s">
        <v>7</v>
      </c>
      <c r="D9214" s="26">
        <v>8.5268963299999996</v>
      </c>
      <c r="E9214" s="26">
        <v>70.590651840000007</v>
      </c>
      <c r="F9214" s="26">
        <v>6.8708202099999998</v>
      </c>
      <c r="G9214" s="26">
        <v>1.65607612</v>
      </c>
    </row>
    <row r="9215" spans="1:7" x14ac:dyDescent="0.2">
      <c r="A9215" s="28">
        <v>41395</v>
      </c>
      <c r="B9215" s="26" t="s">
        <v>34</v>
      </c>
      <c r="C9215" s="26" t="s">
        <v>8</v>
      </c>
      <c r="D9215" s="26">
        <v>10.4128358</v>
      </c>
      <c r="E9215" s="26">
        <v>186.63923875</v>
      </c>
      <c r="F9215" s="26">
        <v>7.9709786100000004</v>
      </c>
      <c r="G9215" s="26">
        <v>2.4418571899999999</v>
      </c>
    </row>
    <row r="9216" spans="1:7" x14ac:dyDescent="0.2">
      <c r="A9216" s="28">
        <v>41395</v>
      </c>
      <c r="B9216" s="26" t="s">
        <v>34</v>
      </c>
      <c r="C9216" s="26" t="s">
        <v>9</v>
      </c>
      <c r="D9216" s="26">
        <v>11.16340276</v>
      </c>
      <c r="E9216" s="26">
        <v>413.91796029</v>
      </c>
      <c r="F9216" s="26">
        <v>9.4338369800000006</v>
      </c>
      <c r="G9216" s="26">
        <v>1.7295657799999999</v>
      </c>
    </row>
    <row r="9217" spans="1:7" x14ac:dyDescent="0.2">
      <c r="A9217" s="28">
        <v>41395</v>
      </c>
      <c r="B9217" s="26" t="s">
        <v>34</v>
      </c>
      <c r="C9217" s="26" t="s">
        <v>10</v>
      </c>
      <c r="D9217" s="26">
        <v>8.1245754399999992</v>
      </c>
      <c r="E9217" s="26">
        <v>603.60763145999999</v>
      </c>
      <c r="F9217" s="26">
        <v>6.3743556999999997</v>
      </c>
      <c r="G9217" s="26">
        <v>1.7502197399999999</v>
      </c>
    </row>
    <row r="9218" spans="1:7" x14ac:dyDescent="0.2">
      <c r="A9218" s="28">
        <v>41395</v>
      </c>
      <c r="B9218" s="26" t="s">
        <v>34</v>
      </c>
      <c r="C9218" s="26" t="s">
        <v>11</v>
      </c>
      <c r="D9218" s="26">
        <v>13.812185810000001</v>
      </c>
      <c r="E9218" s="26">
        <v>2937.9293816200002</v>
      </c>
      <c r="F9218" s="26">
        <v>10.09512434</v>
      </c>
      <c r="G9218" s="26">
        <v>3.71706147</v>
      </c>
    </row>
    <row r="9219" spans="1:7" x14ac:dyDescent="0.2">
      <c r="A9219" s="28">
        <v>41395</v>
      </c>
      <c r="B9219" s="26" t="s">
        <v>35</v>
      </c>
      <c r="C9219" s="26" t="s">
        <v>6</v>
      </c>
      <c r="D9219" s="26">
        <v>1.4755638499999999</v>
      </c>
      <c r="E9219" s="26">
        <v>1.7976536000000001</v>
      </c>
      <c r="F9219" s="26">
        <v>0.40445111</v>
      </c>
      <c r="G9219" s="26">
        <v>1.07111274</v>
      </c>
    </row>
    <row r="9220" spans="1:7" x14ac:dyDescent="0.2">
      <c r="A9220" s="28">
        <v>41395</v>
      </c>
      <c r="B9220" s="26" t="s">
        <v>35</v>
      </c>
      <c r="C9220" s="26" t="s">
        <v>7</v>
      </c>
      <c r="D9220" s="26">
        <v>1.43993291</v>
      </c>
      <c r="E9220" s="26">
        <v>7.6211794499999996</v>
      </c>
      <c r="F9220" s="26">
        <v>0.87979616999999999</v>
      </c>
      <c r="G9220" s="26">
        <v>0.56013674000000002</v>
      </c>
    </row>
    <row r="9221" spans="1:7" x14ac:dyDescent="0.2">
      <c r="A9221" s="28">
        <v>41395</v>
      </c>
      <c r="B9221" s="26" t="s">
        <v>35</v>
      </c>
      <c r="C9221" s="26" t="s">
        <v>8</v>
      </c>
      <c r="D9221" s="26">
        <v>1.1498247800000001</v>
      </c>
      <c r="E9221" s="26">
        <v>16.55284842</v>
      </c>
      <c r="F9221" s="26">
        <v>0.78707923999999996</v>
      </c>
      <c r="G9221" s="26">
        <v>0.36274553999999998</v>
      </c>
    </row>
    <row r="9222" spans="1:7" x14ac:dyDescent="0.2">
      <c r="A9222" s="28">
        <v>41395</v>
      </c>
      <c r="B9222" s="26" t="s">
        <v>35</v>
      </c>
      <c r="C9222" s="26" t="s">
        <v>9</v>
      </c>
      <c r="D9222" s="26">
        <v>0.33807405000000001</v>
      </c>
      <c r="E9222" s="26">
        <v>8.7899253700000006</v>
      </c>
      <c r="F9222" s="26">
        <v>0</v>
      </c>
      <c r="G9222" s="26">
        <v>0.33807405000000001</v>
      </c>
    </row>
    <row r="9223" spans="1:7" x14ac:dyDescent="0.2">
      <c r="A9223" s="28">
        <v>41395</v>
      </c>
      <c r="B9223" s="26" t="s">
        <v>35</v>
      </c>
      <c r="C9223" s="26" t="s">
        <v>10</v>
      </c>
      <c r="D9223" s="26">
        <v>0.28711681999999999</v>
      </c>
      <c r="E9223" s="26">
        <v>16.365658929999999</v>
      </c>
      <c r="F9223" s="26">
        <v>0.28711681999999999</v>
      </c>
      <c r="G9223" s="26">
        <v>0</v>
      </c>
    </row>
    <row r="9224" spans="1:7" x14ac:dyDescent="0.2">
      <c r="A9224" s="28">
        <v>41395</v>
      </c>
      <c r="B9224" s="26" t="s">
        <v>35</v>
      </c>
      <c r="C9224" s="26" t="s">
        <v>11</v>
      </c>
      <c r="D9224" s="26">
        <v>1.36115527</v>
      </c>
      <c r="E9224" s="26">
        <v>398.40017868000001</v>
      </c>
      <c r="F9224" s="26">
        <v>0.18409856999999999</v>
      </c>
      <c r="G9224" s="26">
        <v>1.1770567000000001</v>
      </c>
    </row>
    <row r="9225" spans="1:7" x14ac:dyDescent="0.2">
      <c r="A9225" s="28">
        <v>41426</v>
      </c>
      <c r="B9225" s="26" t="s">
        <v>30</v>
      </c>
      <c r="C9225" s="26" t="s">
        <v>6</v>
      </c>
      <c r="D9225" s="26">
        <v>49.40093822</v>
      </c>
      <c r="E9225" s="26">
        <v>77.259466560000007</v>
      </c>
      <c r="F9225" s="26">
        <v>26.90717639</v>
      </c>
      <c r="G9225" s="26">
        <v>22.49376183</v>
      </c>
    </row>
    <row r="9226" spans="1:7" x14ac:dyDescent="0.2">
      <c r="A9226" s="28">
        <v>41426</v>
      </c>
      <c r="B9226" s="26" t="s">
        <v>30</v>
      </c>
      <c r="C9226" s="26" t="s">
        <v>7</v>
      </c>
      <c r="D9226" s="26">
        <v>52.783729389999998</v>
      </c>
      <c r="E9226" s="26">
        <v>390.41901832000002</v>
      </c>
      <c r="F9226" s="26">
        <v>34.279429049999997</v>
      </c>
      <c r="G9226" s="26">
        <v>18.50430034</v>
      </c>
    </row>
    <row r="9227" spans="1:7" x14ac:dyDescent="0.2">
      <c r="A9227" s="28">
        <v>41426</v>
      </c>
      <c r="B9227" s="26" t="s">
        <v>30</v>
      </c>
      <c r="C9227" s="26" t="s">
        <v>8</v>
      </c>
      <c r="D9227" s="26">
        <v>69.198396079999995</v>
      </c>
      <c r="E9227" s="26">
        <v>1360.1289693900001</v>
      </c>
      <c r="F9227" s="26">
        <v>44.227262699999997</v>
      </c>
      <c r="G9227" s="26">
        <v>24.971133380000001</v>
      </c>
    </row>
    <row r="9228" spans="1:7" x14ac:dyDescent="0.2">
      <c r="A9228" s="28">
        <v>41426</v>
      </c>
      <c r="B9228" s="26" t="s">
        <v>30</v>
      </c>
      <c r="C9228" s="26" t="s">
        <v>9</v>
      </c>
      <c r="D9228" s="26">
        <v>25.946451199999998</v>
      </c>
      <c r="E9228" s="26">
        <v>897.78724409999995</v>
      </c>
      <c r="F9228" s="26">
        <v>20.362384039999998</v>
      </c>
      <c r="G9228" s="26">
        <v>5.58406716</v>
      </c>
    </row>
    <row r="9229" spans="1:7" x14ac:dyDescent="0.2">
      <c r="A9229" s="28">
        <v>41426</v>
      </c>
      <c r="B9229" s="26" t="s">
        <v>30</v>
      </c>
      <c r="C9229" s="26" t="s">
        <v>10</v>
      </c>
      <c r="D9229" s="26">
        <v>19.837353709999999</v>
      </c>
      <c r="E9229" s="26">
        <v>1307.87443502</v>
      </c>
      <c r="F9229" s="26">
        <v>14.21127643</v>
      </c>
      <c r="G9229" s="26">
        <v>5.6260772699999997</v>
      </c>
    </row>
    <row r="9230" spans="1:7" x14ac:dyDescent="0.2">
      <c r="A9230" s="28">
        <v>41426</v>
      </c>
      <c r="B9230" s="26" t="s">
        <v>30</v>
      </c>
      <c r="C9230" s="26" t="s">
        <v>11</v>
      </c>
      <c r="D9230" s="26">
        <v>11.693401769999999</v>
      </c>
      <c r="E9230" s="26">
        <v>1922.15248213</v>
      </c>
      <c r="F9230" s="26">
        <v>9.8955409799999998</v>
      </c>
      <c r="G9230" s="26">
        <v>1.7978607900000001</v>
      </c>
    </row>
    <row r="9231" spans="1:7" x14ac:dyDescent="0.2">
      <c r="A9231" s="28">
        <v>41426</v>
      </c>
      <c r="B9231" s="26" t="s">
        <v>31</v>
      </c>
      <c r="C9231" s="26" t="s">
        <v>6</v>
      </c>
      <c r="D9231" s="26">
        <v>35.470024549999998</v>
      </c>
      <c r="E9231" s="26">
        <v>56.754514929999999</v>
      </c>
      <c r="F9231" s="26">
        <v>26.532776170000002</v>
      </c>
      <c r="G9231" s="26">
        <v>8.9372483799999998</v>
      </c>
    </row>
    <row r="9232" spans="1:7" x14ac:dyDescent="0.2">
      <c r="A9232" s="28">
        <v>41426</v>
      </c>
      <c r="B9232" s="26" t="s">
        <v>31</v>
      </c>
      <c r="C9232" s="26" t="s">
        <v>7</v>
      </c>
      <c r="D9232" s="26">
        <v>35.361056810000001</v>
      </c>
      <c r="E9232" s="26">
        <v>237.39679372000001</v>
      </c>
      <c r="F9232" s="26">
        <v>30.89941688</v>
      </c>
      <c r="G9232" s="26">
        <v>4.4616399299999996</v>
      </c>
    </row>
    <row r="9233" spans="1:7" x14ac:dyDescent="0.2">
      <c r="A9233" s="28">
        <v>41426</v>
      </c>
      <c r="B9233" s="26" t="s">
        <v>31</v>
      </c>
      <c r="C9233" s="26" t="s">
        <v>8</v>
      </c>
      <c r="D9233" s="26">
        <v>29.993199820000001</v>
      </c>
      <c r="E9233" s="26">
        <v>577.36071335999998</v>
      </c>
      <c r="F9233" s="26">
        <v>24.332688709999999</v>
      </c>
      <c r="G9233" s="26">
        <v>5.6605111099999998</v>
      </c>
    </row>
    <row r="9234" spans="1:7" x14ac:dyDescent="0.2">
      <c r="A9234" s="28">
        <v>41426</v>
      </c>
      <c r="B9234" s="26" t="s">
        <v>31</v>
      </c>
      <c r="C9234" s="26" t="s">
        <v>9</v>
      </c>
      <c r="D9234" s="26">
        <v>19.653476439999999</v>
      </c>
      <c r="E9234" s="26">
        <v>708.31562704999999</v>
      </c>
      <c r="F9234" s="26">
        <v>17.712777939999999</v>
      </c>
      <c r="G9234" s="26">
        <v>1.9406985000000001</v>
      </c>
    </row>
    <row r="9235" spans="1:7" x14ac:dyDescent="0.2">
      <c r="A9235" s="28">
        <v>41426</v>
      </c>
      <c r="B9235" s="26" t="s">
        <v>31</v>
      </c>
      <c r="C9235" s="26" t="s">
        <v>10</v>
      </c>
      <c r="D9235" s="26">
        <v>13.430003340000001</v>
      </c>
      <c r="E9235" s="26">
        <v>983.98459739999998</v>
      </c>
      <c r="F9235" s="26">
        <v>10.80474774</v>
      </c>
      <c r="G9235" s="26">
        <v>2.62525561</v>
      </c>
    </row>
    <row r="9236" spans="1:7" x14ac:dyDescent="0.2">
      <c r="A9236" s="28">
        <v>41426</v>
      </c>
      <c r="B9236" s="26" t="s">
        <v>31</v>
      </c>
      <c r="C9236" s="26" t="s">
        <v>11</v>
      </c>
      <c r="D9236" s="26">
        <v>14.685551240000001</v>
      </c>
      <c r="E9236" s="26">
        <v>2798.4604716099998</v>
      </c>
      <c r="F9236" s="26">
        <v>11.99162422</v>
      </c>
      <c r="G9236" s="26">
        <v>2.6939270199999998</v>
      </c>
    </row>
    <row r="9237" spans="1:7" x14ac:dyDescent="0.2">
      <c r="A9237" s="28">
        <v>41426</v>
      </c>
      <c r="B9237" s="26" t="s">
        <v>32</v>
      </c>
      <c r="C9237" s="26" t="s">
        <v>6</v>
      </c>
      <c r="D9237" s="26">
        <v>29.086138600000002</v>
      </c>
      <c r="E9237" s="26">
        <v>48.638147750000002</v>
      </c>
      <c r="F9237" s="26">
        <v>23.138038250000001</v>
      </c>
      <c r="G9237" s="26">
        <v>5.9481003599999998</v>
      </c>
    </row>
    <row r="9238" spans="1:7" x14ac:dyDescent="0.2">
      <c r="A9238" s="28">
        <v>41426</v>
      </c>
      <c r="B9238" s="26" t="s">
        <v>32</v>
      </c>
      <c r="C9238" s="26" t="s">
        <v>7</v>
      </c>
      <c r="D9238" s="26">
        <v>33.476422130000003</v>
      </c>
      <c r="E9238" s="26">
        <v>242.89331317</v>
      </c>
      <c r="F9238" s="26">
        <v>24.34941632</v>
      </c>
      <c r="G9238" s="26">
        <v>9.12700581</v>
      </c>
    </row>
    <row r="9239" spans="1:7" x14ac:dyDescent="0.2">
      <c r="A9239" s="28">
        <v>41426</v>
      </c>
      <c r="B9239" s="26" t="s">
        <v>32</v>
      </c>
      <c r="C9239" s="26" t="s">
        <v>8</v>
      </c>
      <c r="D9239" s="26">
        <v>27.051219629999999</v>
      </c>
      <c r="E9239" s="26">
        <v>520.33307874000002</v>
      </c>
      <c r="F9239" s="26">
        <v>20.30072681</v>
      </c>
      <c r="G9239" s="26">
        <v>6.7504928299999998</v>
      </c>
    </row>
    <row r="9240" spans="1:7" x14ac:dyDescent="0.2">
      <c r="A9240" s="28">
        <v>41426</v>
      </c>
      <c r="B9240" s="26" t="s">
        <v>32</v>
      </c>
      <c r="C9240" s="26" t="s">
        <v>9</v>
      </c>
      <c r="D9240" s="26">
        <v>12.43387278</v>
      </c>
      <c r="E9240" s="26">
        <v>500.71066543000001</v>
      </c>
      <c r="F9240" s="26">
        <v>9.2631092600000002</v>
      </c>
      <c r="G9240" s="26">
        <v>3.1707635299999999</v>
      </c>
    </row>
    <row r="9241" spans="1:7" x14ac:dyDescent="0.2">
      <c r="A9241" s="28">
        <v>41426</v>
      </c>
      <c r="B9241" s="26" t="s">
        <v>32</v>
      </c>
      <c r="C9241" s="26" t="s">
        <v>10</v>
      </c>
      <c r="D9241" s="26">
        <v>12.86631307</v>
      </c>
      <c r="E9241" s="26">
        <v>901.93420978999995</v>
      </c>
      <c r="F9241" s="26">
        <v>10.80151058</v>
      </c>
      <c r="G9241" s="26">
        <v>2.0648024899999999</v>
      </c>
    </row>
    <row r="9242" spans="1:7" x14ac:dyDescent="0.2">
      <c r="A9242" s="28">
        <v>41426</v>
      </c>
      <c r="B9242" s="26" t="s">
        <v>32</v>
      </c>
      <c r="C9242" s="26" t="s">
        <v>11</v>
      </c>
      <c r="D9242" s="26">
        <v>11.171213570000001</v>
      </c>
      <c r="E9242" s="26">
        <v>2132.1695774200002</v>
      </c>
      <c r="F9242" s="26">
        <v>9.5694742399999999</v>
      </c>
      <c r="G9242" s="26">
        <v>1.60173933</v>
      </c>
    </row>
    <row r="9243" spans="1:7" x14ac:dyDescent="0.2">
      <c r="A9243" s="28">
        <v>41426</v>
      </c>
      <c r="B9243" s="26" t="s">
        <v>33</v>
      </c>
      <c r="C9243" s="26" t="s">
        <v>6</v>
      </c>
      <c r="D9243" s="26">
        <v>14.64286948</v>
      </c>
      <c r="E9243" s="26">
        <v>21.933594719999999</v>
      </c>
      <c r="F9243" s="26">
        <v>12.05097883</v>
      </c>
      <c r="G9243" s="26">
        <v>2.5918906499999999</v>
      </c>
    </row>
    <row r="9244" spans="1:7" x14ac:dyDescent="0.2">
      <c r="A9244" s="28">
        <v>41426</v>
      </c>
      <c r="B9244" s="26" t="s">
        <v>33</v>
      </c>
      <c r="C9244" s="26" t="s">
        <v>7</v>
      </c>
      <c r="D9244" s="26">
        <v>23.561367189999999</v>
      </c>
      <c r="E9244" s="26">
        <v>166.77484518</v>
      </c>
      <c r="F9244" s="26">
        <v>19.301078440000001</v>
      </c>
      <c r="G9244" s="26">
        <v>4.26028875</v>
      </c>
    </row>
    <row r="9245" spans="1:7" x14ac:dyDescent="0.2">
      <c r="A9245" s="28">
        <v>41426</v>
      </c>
      <c r="B9245" s="26" t="s">
        <v>33</v>
      </c>
      <c r="C9245" s="26" t="s">
        <v>8</v>
      </c>
      <c r="D9245" s="26">
        <v>21.451909529999998</v>
      </c>
      <c r="E9245" s="26">
        <v>399.92268854999998</v>
      </c>
      <c r="F9245" s="26">
        <v>17.455891820000002</v>
      </c>
      <c r="G9245" s="26">
        <v>3.9960177099999998</v>
      </c>
    </row>
    <row r="9246" spans="1:7" x14ac:dyDescent="0.2">
      <c r="A9246" s="28">
        <v>41426</v>
      </c>
      <c r="B9246" s="26" t="s">
        <v>33</v>
      </c>
      <c r="C9246" s="26" t="s">
        <v>9</v>
      </c>
      <c r="D9246" s="26">
        <v>15.993419299999999</v>
      </c>
      <c r="E9246" s="26">
        <v>576.15049368999996</v>
      </c>
      <c r="F9246" s="26">
        <v>14.80622911</v>
      </c>
      <c r="G9246" s="26">
        <v>1.1871901899999999</v>
      </c>
    </row>
    <row r="9247" spans="1:7" x14ac:dyDescent="0.2">
      <c r="A9247" s="28">
        <v>41426</v>
      </c>
      <c r="B9247" s="26" t="s">
        <v>33</v>
      </c>
      <c r="C9247" s="26" t="s">
        <v>10</v>
      </c>
      <c r="D9247" s="26">
        <v>11.707417550000001</v>
      </c>
      <c r="E9247" s="26">
        <v>807.58018650999998</v>
      </c>
      <c r="F9247" s="26">
        <v>9.0921437899999997</v>
      </c>
      <c r="G9247" s="26">
        <v>2.61527376</v>
      </c>
    </row>
    <row r="9248" spans="1:7" x14ac:dyDescent="0.2">
      <c r="A9248" s="28">
        <v>41426</v>
      </c>
      <c r="B9248" s="26" t="s">
        <v>33</v>
      </c>
      <c r="C9248" s="26" t="s">
        <v>11</v>
      </c>
      <c r="D9248" s="26">
        <v>13.25407717</v>
      </c>
      <c r="E9248" s="26">
        <v>3192.6814307700001</v>
      </c>
      <c r="F9248" s="26">
        <v>12.51995222</v>
      </c>
      <c r="G9248" s="26">
        <v>0.73412495</v>
      </c>
    </row>
    <row r="9249" spans="1:7" x14ac:dyDescent="0.2">
      <c r="A9249" s="28">
        <v>41426</v>
      </c>
      <c r="B9249" s="26" t="s">
        <v>34</v>
      </c>
      <c r="C9249" s="26" t="s">
        <v>6</v>
      </c>
      <c r="D9249" s="26">
        <v>8.6019269699999992</v>
      </c>
      <c r="E9249" s="26">
        <v>12.523192359999999</v>
      </c>
      <c r="F9249" s="26">
        <v>6.6633825299999998</v>
      </c>
      <c r="G9249" s="26">
        <v>1.9385444300000001</v>
      </c>
    </row>
    <row r="9250" spans="1:7" x14ac:dyDescent="0.2">
      <c r="A9250" s="28">
        <v>41426</v>
      </c>
      <c r="B9250" s="26" t="s">
        <v>34</v>
      </c>
      <c r="C9250" s="26" t="s">
        <v>7</v>
      </c>
      <c r="D9250" s="26">
        <v>8.6572952399999998</v>
      </c>
      <c r="E9250" s="26">
        <v>56.191970410000003</v>
      </c>
      <c r="F9250" s="26">
        <v>7.0891111799999997</v>
      </c>
      <c r="G9250" s="26">
        <v>1.5681840600000001</v>
      </c>
    </row>
    <row r="9251" spans="1:7" x14ac:dyDescent="0.2">
      <c r="A9251" s="28">
        <v>41426</v>
      </c>
      <c r="B9251" s="26" t="s">
        <v>34</v>
      </c>
      <c r="C9251" s="26" t="s">
        <v>8</v>
      </c>
      <c r="D9251" s="26">
        <v>14.73204608</v>
      </c>
      <c r="E9251" s="26">
        <v>266.89207183000002</v>
      </c>
      <c r="F9251" s="26">
        <v>10.12566464</v>
      </c>
      <c r="G9251" s="26">
        <v>4.6063814399999998</v>
      </c>
    </row>
    <row r="9252" spans="1:7" x14ac:dyDescent="0.2">
      <c r="A9252" s="28">
        <v>41426</v>
      </c>
      <c r="B9252" s="26" t="s">
        <v>34</v>
      </c>
      <c r="C9252" s="26" t="s">
        <v>9</v>
      </c>
      <c r="D9252" s="26">
        <v>9.9300506500000001</v>
      </c>
      <c r="E9252" s="26">
        <v>377.72175028999999</v>
      </c>
      <c r="F9252" s="26">
        <v>6.9778932500000002</v>
      </c>
      <c r="G9252" s="26">
        <v>2.9521573999999999</v>
      </c>
    </row>
    <row r="9253" spans="1:7" x14ac:dyDescent="0.2">
      <c r="A9253" s="28">
        <v>41426</v>
      </c>
      <c r="B9253" s="26" t="s">
        <v>34</v>
      </c>
      <c r="C9253" s="26" t="s">
        <v>10</v>
      </c>
      <c r="D9253" s="26">
        <v>9.5533079300000008</v>
      </c>
      <c r="E9253" s="26">
        <v>692.35795144999997</v>
      </c>
      <c r="F9253" s="26">
        <v>7.8662851900000001</v>
      </c>
      <c r="G9253" s="26">
        <v>1.6870227499999999</v>
      </c>
    </row>
    <row r="9254" spans="1:7" x14ac:dyDescent="0.2">
      <c r="A9254" s="28">
        <v>41426</v>
      </c>
      <c r="B9254" s="26" t="s">
        <v>34</v>
      </c>
      <c r="C9254" s="26" t="s">
        <v>11</v>
      </c>
      <c r="D9254" s="26">
        <v>11.89848108</v>
      </c>
      <c r="E9254" s="26">
        <v>2678.1788197199999</v>
      </c>
      <c r="F9254" s="26">
        <v>10.128639</v>
      </c>
      <c r="G9254" s="26">
        <v>1.76984209</v>
      </c>
    </row>
    <row r="9255" spans="1:7" x14ac:dyDescent="0.2">
      <c r="A9255" s="28">
        <v>41426</v>
      </c>
      <c r="B9255" s="26" t="s">
        <v>35</v>
      </c>
      <c r="C9255" s="26" t="s">
        <v>6</v>
      </c>
      <c r="D9255" s="26">
        <v>1.4402366099999999</v>
      </c>
      <c r="E9255" s="26">
        <v>2.2320172199999999</v>
      </c>
      <c r="F9255" s="26">
        <v>0.39589031000000002</v>
      </c>
      <c r="G9255" s="26">
        <v>1.0443462999999999</v>
      </c>
    </row>
    <row r="9256" spans="1:7" x14ac:dyDescent="0.2">
      <c r="A9256" s="28">
        <v>41426</v>
      </c>
      <c r="B9256" s="26" t="s">
        <v>35</v>
      </c>
      <c r="C9256" s="26" t="s">
        <v>7</v>
      </c>
      <c r="D9256" s="26">
        <v>0.84204734000000003</v>
      </c>
      <c r="E9256" s="26">
        <v>4.2102367200000002</v>
      </c>
      <c r="F9256" s="26">
        <v>0</v>
      </c>
      <c r="G9256" s="26">
        <v>0.84204734000000003</v>
      </c>
    </row>
    <row r="9257" spans="1:7" x14ac:dyDescent="0.2">
      <c r="A9257" s="28">
        <v>41426</v>
      </c>
      <c r="B9257" s="26" t="s">
        <v>35</v>
      </c>
      <c r="C9257" s="26" t="s">
        <v>8</v>
      </c>
      <c r="D9257" s="26">
        <v>1.2963811599999999</v>
      </c>
      <c r="E9257" s="26">
        <v>25.98816145</v>
      </c>
      <c r="F9257" s="26">
        <v>0.57576746999999995</v>
      </c>
      <c r="G9257" s="26">
        <v>0.72061368999999997</v>
      </c>
    </row>
    <row r="9258" spans="1:7" x14ac:dyDescent="0.2">
      <c r="A9258" s="28">
        <v>41426</v>
      </c>
      <c r="B9258" s="26" t="s">
        <v>35</v>
      </c>
      <c r="C9258" s="26" t="s">
        <v>9</v>
      </c>
      <c r="D9258" s="26">
        <v>0.39156680999999999</v>
      </c>
      <c r="E9258" s="26">
        <v>19.21235364</v>
      </c>
      <c r="F9258" s="26">
        <v>0.28334482999999999</v>
      </c>
      <c r="G9258" s="26">
        <v>0.10822199</v>
      </c>
    </row>
    <row r="9259" spans="1:7" x14ac:dyDescent="0.2">
      <c r="A9259" s="28">
        <v>41426</v>
      </c>
      <c r="B9259" s="26" t="s">
        <v>35</v>
      </c>
      <c r="C9259" s="26" t="s">
        <v>10</v>
      </c>
      <c r="D9259" s="26">
        <v>0.76736314999999999</v>
      </c>
      <c r="E9259" s="26">
        <v>40.745804010000001</v>
      </c>
      <c r="F9259" s="26">
        <v>0.76736314999999999</v>
      </c>
      <c r="G9259" s="26">
        <v>0</v>
      </c>
    </row>
    <row r="9260" spans="1:7" x14ac:dyDescent="0.2">
      <c r="A9260" s="28">
        <v>41426</v>
      </c>
      <c r="B9260" s="26" t="s">
        <v>35</v>
      </c>
      <c r="C9260" s="26" t="s">
        <v>11</v>
      </c>
      <c r="D9260" s="26">
        <v>1.1400430100000001</v>
      </c>
      <c r="E9260" s="26">
        <v>354.14888924000002</v>
      </c>
      <c r="F9260" s="26">
        <v>0.37180695000000002</v>
      </c>
      <c r="G9260" s="26">
        <v>0.76823606</v>
      </c>
    </row>
    <row r="9261" spans="1:7" x14ac:dyDescent="0.2">
      <c r="A9261" s="28">
        <v>41456</v>
      </c>
      <c r="B9261" s="26" t="s">
        <v>30</v>
      </c>
      <c r="C9261" s="26" t="s">
        <v>6</v>
      </c>
      <c r="D9261" s="26">
        <v>62.859447979999999</v>
      </c>
      <c r="E9261" s="26">
        <v>92.093064389999995</v>
      </c>
      <c r="F9261" s="26">
        <v>37.158822860000001</v>
      </c>
      <c r="G9261" s="26">
        <v>25.700625120000002</v>
      </c>
    </row>
    <row r="9262" spans="1:7" x14ac:dyDescent="0.2">
      <c r="A9262" s="28">
        <v>41456</v>
      </c>
      <c r="B9262" s="26" t="s">
        <v>30</v>
      </c>
      <c r="C9262" s="26" t="s">
        <v>7</v>
      </c>
      <c r="D9262" s="26">
        <v>51.78935182</v>
      </c>
      <c r="E9262" s="26">
        <v>392.7443131</v>
      </c>
      <c r="F9262" s="26">
        <v>32.669669140000003</v>
      </c>
      <c r="G9262" s="26">
        <v>19.11968268</v>
      </c>
    </row>
    <row r="9263" spans="1:7" x14ac:dyDescent="0.2">
      <c r="A9263" s="28">
        <v>41456</v>
      </c>
      <c r="B9263" s="26" t="s">
        <v>30</v>
      </c>
      <c r="C9263" s="26" t="s">
        <v>8</v>
      </c>
      <c r="D9263" s="26">
        <v>44.432771279999997</v>
      </c>
      <c r="E9263" s="26">
        <v>899.62374434000003</v>
      </c>
      <c r="F9263" s="26">
        <v>23.495255050000001</v>
      </c>
      <c r="G9263" s="26">
        <v>20.93751623</v>
      </c>
    </row>
    <row r="9264" spans="1:7" x14ac:dyDescent="0.2">
      <c r="A9264" s="28">
        <v>41456</v>
      </c>
      <c r="B9264" s="26" t="s">
        <v>30</v>
      </c>
      <c r="C9264" s="26" t="s">
        <v>9</v>
      </c>
      <c r="D9264" s="26">
        <v>38.526163869999998</v>
      </c>
      <c r="E9264" s="26">
        <v>1281.1494147999999</v>
      </c>
      <c r="F9264" s="26">
        <v>27.26327487</v>
      </c>
      <c r="G9264" s="26">
        <v>11.262888999999999</v>
      </c>
    </row>
    <row r="9265" spans="1:7" x14ac:dyDescent="0.2">
      <c r="A9265" s="28">
        <v>41456</v>
      </c>
      <c r="B9265" s="26" t="s">
        <v>30</v>
      </c>
      <c r="C9265" s="26" t="s">
        <v>10</v>
      </c>
      <c r="D9265" s="26">
        <v>18.168551709999999</v>
      </c>
      <c r="E9265" s="26">
        <v>1239.89784543</v>
      </c>
      <c r="F9265" s="26">
        <v>12.948100439999999</v>
      </c>
      <c r="G9265" s="26">
        <v>5.2204512699999999</v>
      </c>
    </row>
    <row r="9266" spans="1:7" x14ac:dyDescent="0.2">
      <c r="A9266" s="28">
        <v>41456</v>
      </c>
      <c r="B9266" s="26" t="s">
        <v>30</v>
      </c>
      <c r="C9266" s="26" t="s">
        <v>11</v>
      </c>
      <c r="D9266" s="26">
        <v>11.41839285</v>
      </c>
      <c r="E9266" s="26">
        <v>1877.5426569700001</v>
      </c>
      <c r="F9266" s="26">
        <v>9.5134914899999998</v>
      </c>
      <c r="G9266" s="26">
        <v>1.90490136</v>
      </c>
    </row>
    <row r="9267" spans="1:7" x14ac:dyDescent="0.2">
      <c r="A9267" s="28">
        <v>41456</v>
      </c>
      <c r="B9267" s="26" t="s">
        <v>31</v>
      </c>
      <c r="C9267" s="26" t="s">
        <v>6</v>
      </c>
      <c r="D9267" s="26">
        <v>43.775875380000002</v>
      </c>
      <c r="E9267" s="26">
        <v>63.910681009999998</v>
      </c>
      <c r="F9267" s="26">
        <v>32.424770629999998</v>
      </c>
      <c r="G9267" s="26">
        <v>11.351104749999999</v>
      </c>
    </row>
    <row r="9268" spans="1:7" x14ac:dyDescent="0.2">
      <c r="A9268" s="28">
        <v>41456</v>
      </c>
      <c r="B9268" s="26" t="s">
        <v>31</v>
      </c>
      <c r="C9268" s="26" t="s">
        <v>7</v>
      </c>
      <c r="D9268" s="26">
        <v>31.755773170000001</v>
      </c>
      <c r="E9268" s="26">
        <v>212.58028078000001</v>
      </c>
      <c r="F9268" s="26">
        <v>26.540884989999999</v>
      </c>
      <c r="G9268" s="26">
        <v>5.21488818</v>
      </c>
    </row>
    <row r="9269" spans="1:7" x14ac:dyDescent="0.2">
      <c r="A9269" s="28">
        <v>41456</v>
      </c>
      <c r="B9269" s="26" t="s">
        <v>31</v>
      </c>
      <c r="C9269" s="26" t="s">
        <v>8</v>
      </c>
      <c r="D9269" s="26">
        <v>26.87968601</v>
      </c>
      <c r="E9269" s="26">
        <v>495.66472861</v>
      </c>
      <c r="F9269" s="26">
        <v>24.906034309999999</v>
      </c>
      <c r="G9269" s="26">
        <v>1.9736517</v>
      </c>
    </row>
    <row r="9270" spans="1:7" x14ac:dyDescent="0.2">
      <c r="A9270" s="28">
        <v>41456</v>
      </c>
      <c r="B9270" s="26" t="s">
        <v>31</v>
      </c>
      <c r="C9270" s="26" t="s">
        <v>9</v>
      </c>
      <c r="D9270" s="26">
        <v>20.131806470000001</v>
      </c>
      <c r="E9270" s="26">
        <v>629.06231820999994</v>
      </c>
      <c r="F9270" s="26">
        <v>15.663928200000001</v>
      </c>
      <c r="G9270" s="26">
        <v>4.4678782699999999</v>
      </c>
    </row>
    <row r="9271" spans="1:7" x14ac:dyDescent="0.2">
      <c r="A9271" s="28">
        <v>41456</v>
      </c>
      <c r="B9271" s="26" t="s">
        <v>31</v>
      </c>
      <c r="C9271" s="26" t="s">
        <v>10</v>
      </c>
      <c r="D9271" s="26">
        <v>13.30821139</v>
      </c>
      <c r="E9271" s="26">
        <v>895.33922242999995</v>
      </c>
      <c r="F9271" s="26">
        <v>10.54550832</v>
      </c>
      <c r="G9271" s="26">
        <v>2.7627030600000002</v>
      </c>
    </row>
    <row r="9272" spans="1:7" x14ac:dyDescent="0.2">
      <c r="A9272" s="28">
        <v>41456</v>
      </c>
      <c r="B9272" s="26" t="s">
        <v>31</v>
      </c>
      <c r="C9272" s="26" t="s">
        <v>11</v>
      </c>
      <c r="D9272" s="26">
        <v>16.494973590000001</v>
      </c>
      <c r="E9272" s="26">
        <v>3073.3515834700002</v>
      </c>
      <c r="F9272" s="26">
        <v>15.10085378</v>
      </c>
      <c r="G9272" s="26">
        <v>1.3941198100000001</v>
      </c>
    </row>
    <row r="9273" spans="1:7" x14ac:dyDescent="0.2">
      <c r="A9273" s="28">
        <v>41456</v>
      </c>
      <c r="B9273" s="26" t="s">
        <v>32</v>
      </c>
      <c r="C9273" s="26" t="s">
        <v>6</v>
      </c>
      <c r="D9273" s="26">
        <v>18.224067340000001</v>
      </c>
      <c r="E9273" s="26">
        <v>24.817244219999999</v>
      </c>
      <c r="F9273" s="26">
        <v>14.74690436</v>
      </c>
      <c r="G9273" s="26">
        <v>3.4771629900000001</v>
      </c>
    </row>
    <row r="9274" spans="1:7" x14ac:dyDescent="0.2">
      <c r="A9274" s="28">
        <v>41456</v>
      </c>
      <c r="B9274" s="26" t="s">
        <v>32</v>
      </c>
      <c r="C9274" s="26" t="s">
        <v>7</v>
      </c>
      <c r="D9274" s="26">
        <v>24.172947529999998</v>
      </c>
      <c r="E9274" s="26">
        <v>171.72855723000001</v>
      </c>
      <c r="F9274" s="26">
        <v>17.919158230000001</v>
      </c>
      <c r="G9274" s="26">
        <v>6.2537893100000002</v>
      </c>
    </row>
    <row r="9275" spans="1:7" x14ac:dyDescent="0.2">
      <c r="A9275" s="28">
        <v>41456</v>
      </c>
      <c r="B9275" s="26" t="s">
        <v>32</v>
      </c>
      <c r="C9275" s="26" t="s">
        <v>8</v>
      </c>
      <c r="D9275" s="26">
        <v>20.639581870000001</v>
      </c>
      <c r="E9275" s="26">
        <v>388.47689709999997</v>
      </c>
      <c r="F9275" s="26">
        <v>16.90582182</v>
      </c>
      <c r="G9275" s="26">
        <v>3.7337600499999999</v>
      </c>
    </row>
    <row r="9276" spans="1:7" x14ac:dyDescent="0.2">
      <c r="A9276" s="28">
        <v>41456</v>
      </c>
      <c r="B9276" s="26" t="s">
        <v>32</v>
      </c>
      <c r="C9276" s="26" t="s">
        <v>9</v>
      </c>
      <c r="D9276" s="26">
        <v>20.929811709999999</v>
      </c>
      <c r="E9276" s="26">
        <v>711.16790451999998</v>
      </c>
      <c r="F9276" s="26">
        <v>16.53691924</v>
      </c>
      <c r="G9276" s="26">
        <v>4.3928924599999997</v>
      </c>
    </row>
    <row r="9277" spans="1:7" x14ac:dyDescent="0.2">
      <c r="A9277" s="28">
        <v>41456</v>
      </c>
      <c r="B9277" s="26" t="s">
        <v>32</v>
      </c>
      <c r="C9277" s="26" t="s">
        <v>10</v>
      </c>
      <c r="D9277" s="26">
        <v>15.341146780000001</v>
      </c>
      <c r="E9277" s="26">
        <v>1013.97976871</v>
      </c>
      <c r="F9277" s="26">
        <v>11.91969111</v>
      </c>
      <c r="G9277" s="26">
        <v>3.4214556699999998</v>
      </c>
    </row>
    <row r="9278" spans="1:7" x14ac:dyDescent="0.2">
      <c r="A9278" s="28">
        <v>41456</v>
      </c>
      <c r="B9278" s="26" t="s">
        <v>32</v>
      </c>
      <c r="C9278" s="26" t="s">
        <v>11</v>
      </c>
      <c r="D9278" s="26">
        <v>13.04458754</v>
      </c>
      <c r="E9278" s="26">
        <v>2072.1008042499998</v>
      </c>
      <c r="F9278" s="26">
        <v>9.7910699300000008</v>
      </c>
      <c r="G9278" s="26">
        <v>3.2535176200000002</v>
      </c>
    </row>
    <row r="9279" spans="1:7" x14ac:dyDescent="0.2">
      <c r="A9279" s="28">
        <v>41456</v>
      </c>
      <c r="B9279" s="26" t="s">
        <v>33</v>
      </c>
      <c r="C9279" s="26" t="s">
        <v>6</v>
      </c>
      <c r="D9279" s="26">
        <v>12.190386050000001</v>
      </c>
      <c r="E9279" s="26">
        <v>20.32276796</v>
      </c>
      <c r="F9279" s="26">
        <v>9.4948140399999996</v>
      </c>
      <c r="G9279" s="26">
        <v>2.6955720099999998</v>
      </c>
    </row>
    <row r="9280" spans="1:7" x14ac:dyDescent="0.2">
      <c r="A9280" s="28">
        <v>41456</v>
      </c>
      <c r="B9280" s="26" t="s">
        <v>33</v>
      </c>
      <c r="C9280" s="26" t="s">
        <v>7</v>
      </c>
      <c r="D9280" s="26">
        <v>18.449083659999999</v>
      </c>
      <c r="E9280" s="26">
        <v>131.06618284999999</v>
      </c>
      <c r="F9280" s="26">
        <v>13.2749176</v>
      </c>
      <c r="G9280" s="26">
        <v>5.1741660600000001</v>
      </c>
    </row>
    <row r="9281" spans="1:7" x14ac:dyDescent="0.2">
      <c r="A9281" s="28">
        <v>41456</v>
      </c>
      <c r="B9281" s="26" t="s">
        <v>33</v>
      </c>
      <c r="C9281" s="26" t="s">
        <v>8</v>
      </c>
      <c r="D9281" s="26">
        <v>16.373182759999999</v>
      </c>
      <c r="E9281" s="26">
        <v>290.22327745000001</v>
      </c>
      <c r="F9281" s="26">
        <v>15.619829810000001</v>
      </c>
      <c r="G9281" s="26">
        <v>0.75335295000000002</v>
      </c>
    </row>
    <row r="9282" spans="1:7" x14ac:dyDescent="0.2">
      <c r="A9282" s="28">
        <v>41456</v>
      </c>
      <c r="B9282" s="26" t="s">
        <v>33</v>
      </c>
      <c r="C9282" s="26" t="s">
        <v>9</v>
      </c>
      <c r="D9282" s="26">
        <v>14.61542028</v>
      </c>
      <c r="E9282" s="26">
        <v>490.23786668999998</v>
      </c>
      <c r="F9282" s="26">
        <v>13.96481554</v>
      </c>
      <c r="G9282" s="26">
        <v>0.65060474000000001</v>
      </c>
    </row>
    <row r="9283" spans="1:7" x14ac:dyDescent="0.2">
      <c r="A9283" s="28">
        <v>41456</v>
      </c>
      <c r="B9283" s="26" t="s">
        <v>33</v>
      </c>
      <c r="C9283" s="26" t="s">
        <v>10</v>
      </c>
      <c r="D9283" s="26">
        <v>10.95836364</v>
      </c>
      <c r="E9283" s="26">
        <v>744.74405075000004</v>
      </c>
      <c r="F9283" s="26">
        <v>10.07205692</v>
      </c>
      <c r="G9283" s="26">
        <v>0.88630673000000004</v>
      </c>
    </row>
    <row r="9284" spans="1:7" x14ac:dyDescent="0.2">
      <c r="A9284" s="28">
        <v>41456</v>
      </c>
      <c r="B9284" s="26" t="s">
        <v>33</v>
      </c>
      <c r="C9284" s="26" t="s">
        <v>11</v>
      </c>
      <c r="D9284" s="26">
        <v>10.088682840000001</v>
      </c>
      <c r="E9284" s="26">
        <v>2668.0629361299998</v>
      </c>
      <c r="F9284" s="26">
        <v>7.98032568</v>
      </c>
      <c r="G9284" s="26">
        <v>2.1083571600000002</v>
      </c>
    </row>
    <row r="9285" spans="1:7" x14ac:dyDescent="0.2">
      <c r="A9285" s="28">
        <v>41456</v>
      </c>
      <c r="B9285" s="26" t="s">
        <v>34</v>
      </c>
      <c r="C9285" s="26" t="s">
        <v>6</v>
      </c>
      <c r="D9285" s="26">
        <v>11.60616304</v>
      </c>
      <c r="E9285" s="26">
        <v>15.01959362</v>
      </c>
      <c r="F9285" s="26">
        <v>7.4034503899999997</v>
      </c>
      <c r="G9285" s="26">
        <v>4.2027126499999996</v>
      </c>
    </row>
    <row r="9286" spans="1:7" x14ac:dyDescent="0.2">
      <c r="A9286" s="28">
        <v>41456</v>
      </c>
      <c r="B9286" s="26" t="s">
        <v>34</v>
      </c>
      <c r="C9286" s="26" t="s">
        <v>7</v>
      </c>
      <c r="D9286" s="26">
        <v>9.4309824199999994</v>
      </c>
      <c r="E9286" s="26">
        <v>75.718516100000002</v>
      </c>
      <c r="F9286" s="26">
        <v>7.3394129699999997</v>
      </c>
      <c r="G9286" s="26">
        <v>2.0915694500000002</v>
      </c>
    </row>
    <row r="9287" spans="1:7" x14ac:dyDescent="0.2">
      <c r="A9287" s="28">
        <v>41456</v>
      </c>
      <c r="B9287" s="26" t="s">
        <v>34</v>
      </c>
      <c r="C9287" s="26" t="s">
        <v>8</v>
      </c>
      <c r="D9287" s="26">
        <v>8.7354045300000003</v>
      </c>
      <c r="E9287" s="26">
        <v>165.13768551999999</v>
      </c>
      <c r="F9287" s="26">
        <v>7.3423872499999998</v>
      </c>
      <c r="G9287" s="26">
        <v>1.39301729</v>
      </c>
    </row>
    <row r="9288" spans="1:7" x14ac:dyDescent="0.2">
      <c r="A9288" s="28">
        <v>41456</v>
      </c>
      <c r="B9288" s="26" t="s">
        <v>34</v>
      </c>
      <c r="C9288" s="26" t="s">
        <v>9</v>
      </c>
      <c r="D9288" s="26">
        <v>13.05610948</v>
      </c>
      <c r="E9288" s="26">
        <v>448.03846420999997</v>
      </c>
      <c r="F9288" s="26">
        <v>11.802108970000001</v>
      </c>
      <c r="G9288" s="26">
        <v>1.25400051</v>
      </c>
    </row>
    <row r="9289" spans="1:7" x14ac:dyDescent="0.2">
      <c r="A9289" s="28">
        <v>41456</v>
      </c>
      <c r="B9289" s="26" t="s">
        <v>34</v>
      </c>
      <c r="C9289" s="26" t="s">
        <v>10</v>
      </c>
      <c r="D9289" s="26">
        <v>8.1748553800000003</v>
      </c>
      <c r="E9289" s="26">
        <v>570.17863022999995</v>
      </c>
      <c r="F9289" s="26">
        <v>6.3254559800000001</v>
      </c>
      <c r="G9289" s="26">
        <v>1.8493994</v>
      </c>
    </row>
    <row r="9290" spans="1:7" x14ac:dyDescent="0.2">
      <c r="A9290" s="28">
        <v>41456</v>
      </c>
      <c r="B9290" s="26" t="s">
        <v>34</v>
      </c>
      <c r="C9290" s="26" t="s">
        <v>11</v>
      </c>
      <c r="D9290" s="26">
        <v>14.52324336</v>
      </c>
      <c r="E9290" s="26">
        <v>2801.9843612999998</v>
      </c>
      <c r="F9290" s="26">
        <v>13.012066519999999</v>
      </c>
      <c r="G9290" s="26">
        <v>1.5111768400000001</v>
      </c>
    </row>
    <row r="9291" spans="1:7" x14ac:dyDescent="0.2">
      <c r="A9291" s="28">
        <v>41456</v>
      </c>
      <c r="B9291" s="26" t="s">
        <v>35</v>
      </c>
      <c r="C9291" s="26" t="s">
        <v>7</v>
      </c>
      <c r="D9291" s="26">
        <v>2.8216088400000001</v>
      </c>
      <c r="E9291" s="26">
        <v>19.886744329999999</v>
      </c>
      <c r="F9291" s="26">
        <v>2.2042912700000001</v>
      </c>
      <c r="G9291" s="26">
        <v>0.61731756999999998</v>
      </c>
    </row>
    <row r="9292" spans="1:7" x14ac:dyDescent="0.2">
      <c r="A9292" s="28">
        <v>41456</v>
      </c>
      <c r="B9292" s="26" t="s">
        <v>35</v>
      </c>
      <c r="C9292" s="26" t="s">
        <v>8</v>
      </c>
      <c r="D9292" s="26">
        <v>1.1331520500000001</v>
      </c>
      <c r="E9292" s="26">
        <v>23.11606888</v>
      </c>
      <c r="F9292" s="26">
        <v>0.19377211</v>
      </c>
      <c r="G9292" s="26">
        <v>0.93937994000000002</v>
      </c>
    </row>
    <row r="9293" spans="1:7" x14ac:dyDescent="0.2">
      <c r="A9293" s="28">
        <v>41456</v>
      </c>
      <c r="B9293" s="26" t="s">
        <v>35</v>
      </c>
      <c r="C9293" s="26" t="s">
        <v>9</v>
      </c>
      <c r="D9293" s="26">
        <v>2.2124627499999998</v>
      </c>
      <c r="E9293" s="26">
        <v>75.153258460000004</v>
      </c>
      <c r="F9293" s="26">
        <v>1.3477254599999999</v>
      </c>
      <c r="G9293" s="26">
        <v>0.86473728000000005</v>
      </c>
    </row>
    <row r="9294" spans="1:7" x14ac:dyDescent="0.2">
      <c r="A9294" s="28">
        <v>41456</v>
      </c>
      <c r="B9294" s="26" t="s">
        <v>35</v>
      </c>
      <c r="C9294" s="26" t="s">
        <v>10</v>
      </c>
      <c r="D9294" s="26">
        <v>0.47582465000000002</v>
      </c>
      <c r="E9294" s="26">
        <v>34.379077109999997</v>
      </c>
      <c r="F9294" s="26">
        <v>0.47582465000000002</v>
      </c>
      <c r="G9294" s="26">
        <v>0</v>
      </c>
    </row>
    <row r="9295" spans="1:7" x14ac:dyDescent="0.2">
      <c r="A9295" s="28">
        <v>41456</v>
      </c>
      <c r="B9295" s="26" t="s">
        <v>35</v>
      </c>
      <c r="C9295" s="26" t="s">
        <v>11</v>
      </c>
      <c r="D9295" s="26">
        <v>0.43774059999999998</v>
      </c>
      <c r="E9295" s="26">
        <v>85.797157029999994</v>
      </c>
      <c r="F9295" s="26">
        <v>0</v>
      </c>
      <c r="G9295" s="26">
        <v>0.43774059999999998</v>
      </c>
    </row>
    <row r="9296" spans="1:7" x14ac:dyDescent="0.2">
      <c r="A9296" s="28">
        <v>41487</v>
      </c>
      <c r="B9296" s="26" t="s">
        <v>30</v>
      </c>
      <c r="C9296" s="26" t="s">
        <v>6</v>
      </c>
      <c r="D9296" s="26">
        <v>56.09792573</v>
      </c>
      <c r="E9296" s="26">
        <v>90.356696880000001</v>
      </c>
      <c r="F9296" s="26">
        <v>31.137624020000001</v>
      </c>
      <c r="G9296" s="26">
        <v>24.96030171</v>
      </c>
    </row>
    <row r="9297" spans="1:7" x14ac:dyDescent="0.2">
      <c r="A9297" s="28">
        <v>41487</v>
      </c>
      <c r="B9297" s="26" t="s">
        <v>30</v>
      </c>
      <c r="C9297" s="26" t="s">
        <v>7</v>
      </c>
      <c r="D9297" s="26">
        <v>55.612470870000003</v>
      </c>
      <c r="E9297" s="26">
        <v>391.62367095000002</v>
      </c>
      <c r="F9297" s="26">
        <v>28.079650399999998</v>
      </c>
      <c r="G9297" s="26">
        <v>27.532820470000001</v>
      </c>
    </row>
    <row r="9298" spans="1:7" x14ac:dyDescent="0.2">
      <c r="A9298" s="28">
        <v>41487</v>
      </c>
      <c r="B9298" s="26" t="s">
        <v>30</v>
      </c>
      <c r="C9298" s="26" t="s">
        <v>8</v>
      </c>
      <c r="D9298" s="26">
        <v>40.7886199</v>
      </c>
      <c r="E9298" s="26">
        <v>740.42930420000005</v>
      </c>
      <c r="F9298" s="26">
        <v>27.480071880000001</v>
      </c>
      <c r="G9298" s="26">
        <v>13.30854802</v>
      </c>
    </row>
    <row r="9299" spans="1:7" x14ac:dyDescent="0.2">
      <c r="A9299" s="28">
        <v>41487</v>
      </c>
      <c r="B9299" s="26" t="s">
        <v>30</v>
      </c>
      <c r="C9299" s="26" t="s">
        <v>9</v>
      </c>
      <c r="D9299" s="26">
        <v>54.263225550000001</v>
      </c>
      <c r="E9299" s="26">
        <v>1777.98932264</v>
      </c>
      <c r="F9299" s="26">
        <v>31.402551299999999</v>
      </c>
      <c r="G9299" s="26">
        <v>22.860674249999999</v>
      </c>
    </row>
    <row r="9300" spans="1:7" x14ac:dyDescent="0.2">
      <c r="A9300" s="28">
        <v>41487</v>
      </c>
      <c r="B9300" s="26" t="s">
        <v>30</v>
      </c>
      <c r="C9300" s="26" t="s">
        <v>10</v>
      </c>
      <c r="D9300" s="26">
        <v>22.151485730000001</v>
      </c>
      <c r="E9300" s="26">
        <v>1523.9868004</v>
      </c>
      <c r="F9300" s="26">
        <v>17.065145529999999</v>
      </c>
      <c r="G9300" s="26">
        <v>5.0863401899999996</v>
      </c>
    </row>
    <row r="9301" spans="1:7" x14ac:dyDescent="0.2">
      <c r="A9301" s="28">
        <v>41487</v>
      </c>
      <c r="B9301" s="26" t="s">
        <v>30</v>
      </c>
      <c r="C9301" s="26" t="s">
        <v>11</v>
      </c>
      <c r="D9301" s="26">
        <v>19.114681940000001</v>
      </c>
      <c r="E9301" s="26">
        <v>3270.6483220700002</v>
      </c>
      <c r="F9301" s="26">
        <v>17.106641639999999</v>
      </c>
      <c r="G9301" s="26">
        <v>2.0080402999999998</v>
      </c>
    </row>
    <row r="9302" spans="1:7" x14ac:dyDescent="0.2">
      <c r="A9302" s="28">
        <v>41487</v>
      </c>
      <c r="B9302" s="26" t="s">
        <v>31</v>
      </c>
      <c r="C9302" s="26" t="s">
        <v>6</v>
      </c>
      <c r="D9302" s="26">
        <v>40.510204600000002</v>
      </c>
      <c r="E9302" s="26">
        <v>61.13056873</v>
      </c>
      <c r="F9302" s="26">
        <v>25.399980809999999</v>
      </c>
      <c r="G9302" s="26">
        <v>15.110223789999999</v>
      </c>
    </row>
    <row r="9303" spans="1:7" x14ac:dyDescent="0.2">
      <c r="A9303" s="28">
        <v>41487</v>
      </c>
      <c r="B9303" s="26" t="s">
        <v>31</v>
      </c>
      <c r="C9303" s="26" t="s">
        <v>7</v>
      </c>
      <c r="D9303" s="26">
        <v>40.417909600000002</v>
      </c>
      <c r="E9303" s="26">
        <v>301.05045452000002</v>
      </c>
      <c r="F9303" s="26">
        <v>34.546784359999997</v>
      </c>
      <c r="G9303" s="26">
        <v>5.8711252399999996</v>
      </c>
    </row>
    <row r="9304" spans="1:7" x14ac:dyDescent="0.2">
      <c r="A9304" s="28">
        <v>41487</v>
      </c>
      <c r="B9304" s="26" t="s">
        <v>31</v>
      </c>
      <c r="C9304" s="26" t="s">
        <v>8</v>
      </c>
      <c r="D9304" s="26">
        <v>20.959579049999999</v>
      </c>
      <c r="E9304" s="26">
        <v>397.02720094</v>
      </c>
      <c r="F9304" s="26">
        <v>17.677801599999999</v>
      </c>
      <c r="G9304" s="26">
        <v>3.2817774499999999</v>
      </c>
    </row>
    <row r="9305" spans="1:7" x14ac:dyDescent="0.2">
      <c r="A9305" s="28">
        <v>41487</v>
      </c>
      <c r="B9305" s="26" t="s">
        <v>31</v>
      </c>
      <c r="C9305" s="26" t="s">
        <v>9</v>
      </c>
      <c r="D9305" s="26">
        <v>27.01140032</v>
      </c>
      <c r="E9305" s="26">
        <v>892.92854792000003</v>
      </c>
      <c r="F9305" s="26">
        <v>22.060888989999999</v>
      </c>
      <c r="G9305" s="26">
        <v>4.9505113300000003</v>
      </c>
    </row>
    <row r="9306" spans="1:7" x14ac:dyDescent="0.2">
      <c r="A9306" s="28">
        <v>41487</v>
      </c>
      <c r="B9306" s="26" t="s">
        <v>31</v>
      </c>
      <c r="C9306" s="26" t="s">
        <v>10</v>
      </c>
      <c r="D9306" s="26">
        <v>10.438445099999999</v>
      </c>
      <c r="E9306" s="26">
        <v>736.14698755999996</v>
      </c>
      <c r="F9306" s="26">
        <v>9.0538836499999995</v>
      </c>
      <c r="G9306" s="26">
        <v>1.3845614500000001</v>
      </c>
    </row>
    <row r="9307" spans="1:7" x14ac:dyDescent="0.2">
      <c r="A9307" s="28">
        <v>41487</v>
      </c>
      <c r="B9307" s="26" t="s">
        <v>31</v>
      </c>
      <c r="C9307" s="26" t="s">
        <v>11</v>
      </c>
      <c r="D9307" s="26">
        <v>10.08656066</v>
      </c>
      <c r="E9307" s="26">
        <v>1834.9765565800001</v>
      </c>
      <c r="F9307" s="26">
        <v>9.9074352700000006</v>
      </c>
      <c r="G9307" s="26">
        <v>0.17912539999999999</v>
      </c>
    </row>
    <row r="9308" spans="1:7" x14ac:dyDescent="0.2">
      <c r="A9308" s="28">
        <v>41487</v>
      </c>
      <c r="B9308" s="26" t="s">
        <v>32</v>
      </c>
      <c r="C9308" s="26" t="s">
        <v>6</v>
      </c>
      <c r="D9308" s="26">
        <v>23.440472620000001</v>
      </c>
      <c r="E9308" s="26">
        <v>36.018785360000003</v>
      </c>
      <c r="F9308" s="26">
        <v>18.570323599999998</v>
      </c>
      <c r="G9308" s="26">
        <v>4.8701490200000004</v>
      </c>
    </row>
    <row r="9309" spans="1:7" x14ac:dyDescent="0.2">
      <c r="A9309" s="28">
        <v>41487</v>
      </c>
      <c r="B9309" s="26" t="s">
        <v>32</v>
      </c>
      <c r="C9309" s="26" t="s">
        <v>7</v>
      </c>
      <c r="D9309" s="26">
        <v>29.05439616</v>
      </c>
      <c r="E9309" s="26">
        <v>213.11050035</v>
      </c>
      <c r="F9309" s="26">
        <v>22.998100969999999</v>
      </c>
      <c r="G9309" s="26">
        <v>6.0562952000000001</v>
      </c>
    </row>
    <row r="9310" spans="1:7" x14ac:dyDescent="0.2">
      <c r="A9310" s="28">
        <v>41487</v>
      </c>
      <c r="B9310" s="26" t="s">
        <v>32</v>
      </c>
      <c r="C9310" s="26" t="s">
        <v>8</v>
      </c>
      <c r="D9310" s="26">
        <v>15.37622227</v>
      </c>
      <c r="E9310" s="26">
        <v>293.27338023999999</v>
      </c>
      <c r="F9310" s="26">
        <v>10.201250310000001</v>
      </c>
      <c r="G9310" s="26">
        <v>5.1749719699999996</v>
      </c>
    </row>
    <row r="9311" spans="1:7" x14ac:dyDescent="0.2">
      <c r="A9311" s="28">
        <v>41487</v>
      </c>
      <c r="B9311" s="26" t="s">
        <v>32</v>
      </c>
      <c r="C9311" s="26" t="s">
        <v>9</v>
      </c>
      <c r="D9311" s="26">
        <v>20.982588629999999</v>
      </c>
      <c r="E9311" s="26">
        <v>723.21487148999995</v>
      </c>
      <c r="F9311" s="26">
        <v>18.518614670000002</v>
      </c>
      <c r="G9311" s="26">
        <v>2.4639739600000001</v>
      </c>
    </row>
    <row r="9312" spans="1:7" x14ac:dyDescent="0.2">
      <c r="A9312" s="28">
        <v>41487</v>
      </c>
      <c r="B9312" s="26" t="s">
        <v>32</v>
      </c>
      <c r="C9312" s="26" t="s">
        <v>10</v>
      </c>
      <c r="D9312" s="26">
        <v>10.25434074</v>
      </c>
      <c r="E9312" s="26">
        <v>721.83857490000003</v>
      </c>
      <c r="F9312" s="26">
        <v>9.3449102699999997</v>
      </c>
      <c r="G9312" s="26">
        <v>0.90943046999999999</v>
      </c>
    </row>
    <row r="9313" spans="1:7" x14ac:dyDescent="0.2">
      <c r="A9313" s="28">
        <v>41487</v>
      </c>
      <c r="B9313" s="26" t="s">
        <v>32</v>
      </c>
      <c r="C9313" s="26" t="s">
        <v>11</v>
      </c>
      <c r="D9313" s="26">
        <v>9.6375060399999999</v>
      </c>
      <c r="E9313" s="26">
        <v>2176.7810558299998</v>
      </c>
      <c r="F9313" s="26">
        <v>7.7492002199999996</v>
      </c>
      <c r="G9313" s="26">
        <v>1.88830582</v>
      </c>
    </row>
    <row r="9314" spans="1:7" x14ac:dyDescent="0.2">
      <c r="A9314" s="28">
        <v>41487</v>
      </c>
      <c r="B9314" s="26" t="s">
        <v>33</v>
      </c>
      <c r="C9314" s="26" t="s">
        <v>6</v>
      </c>
      <c r="D9314" s="26">
        <v>24.905599160000001</v>
      </c>
      <c r="E9314" s="26">
        <v>42.993407769999997</v>
      </c>
      <c r="F9314" s="26">
        <v>18.949958509999998</v>
      </c>
      <c r="G9314" s="26">
        <v>5.9556406500000003</v>
      </c>
    </row>
    <row r="9315" spans="1:7" x14ac:dyDescent="0.2">
      <c r="A9315" s="28">
        <v>41487</v>
      </c>
      <c r="B9315" s="26" t="s">
        <v>33</v>
      </c>
      <c r="C9315" s="26" t="s">
        <v>7</v>
      </c>
      <c r="D9315" s="26">
        <v>15.31619038</v>
      </c>
      <c r="E9315" s="26">
        <v>114.64657810999999</v>
      </c>
      <c r="F9315" s="26">
        <v>11.87886823</v>
      </c>
      <c r="G9315" s="26">
        <v>3.43732215</v>
      </c>
    </row>
    <row r="9316" spans="1:7" x14ac:dyDescent="0.2">
      <c r="A9316" s="28">
        <v>41487</v>
      </c>
      <c r="B9316" s="26" t="s">
        <v>33</v>
      </c>
      <c r="C9316" s="26" t="s">
        <v>8</v>
      </c>
      <c r="D9316" s="26">
        <v>14.18068547</v>
      </c>
      <c r="E9316" s="26">
        <v>261.05950988000001</v>
      </c>
      <c r="F9316" s="26">
        <v>12.103522679999999</v>
      </c>
      <c r="G9316" s="26">
        <v>2.07716279</v>
      </c>
    </row>
    <row r="9317" spans="1:7" x14ac:dyDescent="0.2">
      <c r="A9317" s="28">
        <v>41487</v>
      </c>
      <c r="B9317" s="26" t="s">
        <v>33</v>
      </c>
      <c r="C9317" s="26" t="s">
        <v>9</v>
      </c>
      <c r="D9317" s="26">
        <v>19.516973570000001</v>
      </c>
      <c r="E9317" s="26">
        <v>681.34871751000003</v>
      </c>
      <c r="F9317" s="26">
        <v>15.541137579999999</v>
      </c>
      <c r="G9317" s="26">
        <v>3.9758359900000002</v>
      </c>
    </row>
    <row r="9318" spans="1:7" x14ac:dyDescent="0.2">
      <c r="A9318" s="28">
        <v>41487</v>
      </c>
      <c r="B9318" s="26" t="s">
        <v>33</v>
      </c>
      <c r="C9318" s="26" t="s">
        <v>10</v>
      </c>
      <c r="D9318" s="26">
        <v>8.5719139999999996</v>
      </c>
      <c r="E9318" s="26">
        <v>597.31439739999996</v>
      </c>
      <c r="F9318" s="26">
        <v>6.8326584300000004</v>
      </c>
      <c r="G9318" s="26">
        <v>1.7392555700000001</v>
      </c>
    </row>
    <row r="9319" spans="1:7" x14ac:dyDescent="0.2">
      <c r="A9319" s="28">
        <v>41487</v>
      </c>
      <c r="B9319" s="26" t="s">
        <v>33</v>
      </c>
      <c r="C9319" s="26" t="s">
        <v>11</v>
      </c>
      <c r="D9319" s="26">
        <v>14.48720747</v>
      </c>
      <c r="E9319" s="26">
        <v>3114.7278326700002</v>
      </c>
      <c r="F9319" s="26">
        <v>10.2294293</v>
      </c>
      <c r="G9319" s="26">
        <v>4.2577781699999999</v>
      </c>
    </row>
    <row r="9320" spans="1:7" x14ac:dyDescent="0.2">
      <c r="A9320" s="28">
        <v>41487</v>
      </c>
      <c r="B9320" s="26" t="s">
        <v>34</v>
      </c>
      <c r="C9320" s="26" t="s">
        <v>6</v>
      </c>
      <c r="D9320" s="26">
        <v>10.88005136</v>
      </c>
      <c r="E9320" s="26">
        <v>13.24804329</v>
      </c>
      <c r="F9320" s="26">
        <v>6.7939745599999997</v>
      </c>
      <c r="G9320" s="26">
        <v>4.0860767999999998</v>
      </c>
    </row>
    <row r="9321" spans="1:7" x14ac:dyDescent="0.2">
      <c r="A9321" s="28">
        <v>41487</v>
      </c>
      <c r="B9321" s="26" t="s">
        <v>34</v>
      </c>
      <c r="C9321" s="26" t="s">
        <v>7</v>
      </c>
      <c r="D9321" s="26">
        <v>16.318525699999999</v>
      </c>
      <c r="E9321" s="26">
        <v>120.27956119</v>
      </c>
      <c r="F9321" s="26">
        <v>12.977640360000001</v>
      </c>
      <c r="G9321" s="26">
        <v>3.3408853399999998</v>
      </c>
    </row>
    <row r="9322" spans="1:7" x14ac:dyDescent="0.2">
      <c r="A9322" s="28">
        <v>41487</v>
      </c>
      <c r="B9322" s="26" t="s">
        <v>34</v>
      </c>
      <c r="C9322" s="26" t="s">
        <v>8</v>
      </c>
      <c r="D9322" s="26">
        <v>9.3182301600000006</v>
      </c>
      <c r="E9322" s="26">
        <v>174.92663826</v>
      </c>
      <c r="F9322" s="26">
        <v>6.5674581600000002</v>
      </c>
      <c r="G9322" s="26">
        <v>2.7507720099999999</v>
      </c>
    </row>
    <row r="9323" spans="1:7" x14ac:dyDescent="0.2">
      <c r="A9323" s="28">
        <v>41487</v>
      </c>
      <c r="B9323" s="26" t="s">
        <v>34</v>
      </c>
      <c r="C9323" s="26" t="s">
        <v>9</v>
      </c>
      <c r="D9323" s="26">
        <v>5.9265019600000004</v>
      </c>
      <c r="E9323" s="26">
        <v>202.42451489000001</v>
      </c>
      <c r="F9323" s="26">
        <v>4.5720738499999998</v>
      </c>
      <c r="G9323" s="26">
        <v>1.3544281</v>
      </c>
    </row>
    <row r="9324" spans="1:7" x14ac:dyDescent="0.2">
      <c r="A9324" s="28">
        <v>41487</v>
      </c>
      <c r="B9324" s="26" t="s">
        <v>34</v>
      </c>
      <c r="C9324" s="26" t="s">
        <v>10</v>
      </c>
      <c r="D9324" s="26">
        <v>12.538029570000001</v>
      </c>
      <c r="E9324" s="26">
        <v>892.92142849000004</v>
      </c>
      <c r="F9324" s="26">
        <v>9.60793155</v>
      </c>
      <c r="G9324" s="26">
        <v>2.93009802</v>
      </c>
    </row>
    <row r="9325" spans="1:7" x14ac:dyDescent="0.2">
      <c r="A9325" s="28">
        <v>41487</v>
      </c>
      <c r="B9325" s="26" t="s">
        <v>34</v>
      </c>
      <c r="C9325" s="26" t="s">
        <v>11</v>
      </c>
      <c r="D9325" s="26">
        <v>14.603597929999999</v>
      </c>
      <c r="E9325" s="26">
        <v>3743.1384825700002</v>
      </c>
      <c r="F9325" s="26">
        <v>10.47458224</v>
      </c>
      <c r="G9325" s="26">
        <v>4.1290156900000001</v>
      </c>
    </row>
    <row r="9326" spans="1:7" x14ac:dyDescent="0.2">
      <c r="A9326" s="28">
        <v>41487</v>
      </c>
      <c r="B9326" s="26" t="s">
        <v>35</v>
      </c>
      <c r="C9326" s="26" t="s">
        <v>6</v>
      </c>
      <c r="D9326" s="26">
        <v>3.5356417699999998</v>
      </c>
      <c r="E9326" s="26">
        <v>4.3898029699999999</v>
      </c>
      <c r="F9326" s="26">
        <v>1.0526605099999999</v>
      </c>
      <c r="G9326" s="26">
        <v>2.4829812699999998</v>
      </c>
    </row>
    <row r="9327" spans="1:7" x14ac:dyDescent="0.2">
      <c r="A9327" s="28">
        <v>41487</v>
      </c>
      <c r="B9327" s="26" t="s">
        <v>35</v>
      </c>
      <c r="C9327" s="26" t="s">
        <v>7</v>
      </c>
      <c r="D9327" s="26">
        <v>1.0984817099999999</v>
      </c>
      <c r="E9327" s="26">
        <v>11.58290268</v>
      </c>
      <c r="F9327" s="26">
        <v>0.63031877999999997</v>
      </c>
      <c r="G9327" s="26">
        <v>0.46816292999999998</v>
      </c>
    </row>
    <row r="9328" spans="1:7" x14ac:dyDescent="0.2">
      <c r="A9328" s="28">
        <v>41487</v>
      </c>
      <c r="B9328" s="26" t="s">
        <v>35</v>
      </c>
      <c r="C9328" s="26" t="s">
        <v>8</v>
      </c>
      <c r="D9328" s="26">
        <v>1.6856452</v>
      </c>
      <c r="E9328" s="26">
        <v>38.89334702</v>
      </c>
      <c r="F9328" s="26">
        <v>1.6856452</v>
      </c>
      <c r="G9328" s="26">
        <v>0</v>
      </c>
    </row>
    <row r="9329" spans="1:7" x14ac:dyDescent="0.2">
      <c r="A9329" s="28">
        <v>41487</v>
      </c>
      <c r="B9329" s="26" t="s">
        <v>35</v>
      </c>
      <c r="C9329" s="26" t="s">
        <v>9</v>
      </c>
      <c r="D9329" s="26">
        <v>0.66752312999999996</v>
      </c>
      <c r="E9329" s="26">
        <v>18.023124509999999</v>
      </c>
      <c r="F9329" s="26">
        <v>0.66752312999999996</v>
      </c>
      <c r="G9329" s="26">
        <v>0</v>
      </c>
    </row>
    <row r="9330" spans="1:7" x14ac:dyDescent="0.2">
      <c r="A9330" s="28">
        <v>41487</v>
      </c>
      <c r="B9330" s="26" t="s">
        <v>35</v>
      </c>
      <c r="C9330" s="26" t="s">
        <v>10</v>
      </c>
      <c r="D9330" s="26">
        <v>0.74997793000000001</v>
      </c>
      <c r="E9330" s="26">
        <v>43.061845820000002</v>
      </c>
      <c r="F9330" s="26">
        <v>0</v>
      </c>
      <c r="G9330" s="26">
        <v>0.74997793000000001</v>
      </c>
    </row>
    <row r="9331" spans="1:7" x14ac:dyDescent="0.2">
      <c r="A9331" s="28">
        <v>41487</v>
      </c>
      <c r="B9331" s="26" t="s">
        <v>35</v>
      </c>
      <c r="C9331" s="26" t="s">
        <v>11</v>
      </c>
      <c r="D9331" s="26">
        <v>0.48014156000000002</v>
      </c>
      <c r="E9331" s="26">
        <v>59.057411899999998</v>
      </c>
      <c r="F9331" s="26">
        <v>0</v>
      </c>
      <c r="G9331" s="26">
        <v>0.48014156000000002</v>
      </c>
    </row>
    <row r="9332" spans="1:7" x14ac:dyDescent="0.2">
      <c r="A9332" s="28">
        <v>41518</v>
      </c>
      <c r="B9332" s="26" t="s">
        <v>30</v>
      </c>
      <c r="C9332" s="26" t="s">
        <v>6</v>
      </c>
      <c r="D9332" s="26">
        <v>61.23212023</v>
      </c>
      <c r="E9332" s="26">
        <v>97.322304930000001</v>
      </c>
      <c r="F9332" s="26">
        <v>32.424420560000002</v>
      </c>
      <c r="G9332" s="26">
        <v>28.807699670000002</v>
      </c>
    </row>
    <row r="9333" spans="1:7" x14ac:dyDescent="0.2">
      <c r="A9333" s="28">
        <v>41518</v>
      </c>
      <c r="B9333" s="26" t="s">
        <v>30</v>
      </c>
      <c r="C9333" s="26" t="s">
        <v>7</v>
      </c>
      <c r="D9333" s="26">
        <v>62.86217757</v>
      </c>
      <c r="E9333" s="26">
        <v>452.61003604000001</v>
      </c>
      <c r="F9333" s="26">
        <v>31.63748979</v>
      </c>
      <c r="G9333" s="26">
        <v>31.22468778</v>
      </c>
    </row>
    <row r="9334" spans="1:7" x14ac:dyDescent="0.2">
      <c r="A9334" s="28">
        <v>41518</v>
      </c>
      <c r="B9334" s="26" t="s">
        <v>30</v>
      </c>
      <c r="C9334" s="26" t="s">
        <v>8</v>
      </c>
      <c r="D9334" s="26">
        <v>36.101135229999997</v>
      </c>
      <c r="E9334" s="26">
        <v>676.27410267000005</v>
      </c>
      <c r="F9334" s="26">
        <v>21.987845660000001</v>
      </c>
      <c r="G9334" s="26">
        <v>14.113289569999999</v>
      </c>
    </row>
    <row r="9335" spans="1:7" x14ac:dyDescent="0.2">
      <c r="A9335" s="28">
        <v>41518</v>
      </c>
      <c r="B9335" s="26" t="s">
        <v>30</v>
      </c>
      <c r="C9335" s="26" t="s">
        <v>9</v>
      </c>
      <c r="D9335" s="26">
        <v>59.940778080000001</v>
      </c>
      <c r="E9335" s="26">
        <v>2091.61721863</v>
      </c>
      <c r="F9335" s="26">
        <v>37.752427869999998</v>
      </c>
      <c r="G9335" s="26">
        <v>22.188350209999999</v>
      </c>
    </row>
    <row r="9336" spans="1:7" x14ac:dyDescent="0.2">
      <c r="A9336" s="28">
        <v>41518</v>
      </c>
      <c r="B9336" s="26" t="s">
        <v>30</v>
      </c>
      <c r="C9336" s="26" t="s">
        <v>10</v>
      </c>
      <c r="D9336" s="26">
        <v>23.587207370000002</v>
      </c>
      <c r="E9336" s="26">
        <v>1652.0195476900001</v>
      </c>
      <c r="F9336" s="26">
        <v>20.237099270000002</v>
      </c>
      <c r="G9336" s="26">
        <v>3.3501080999999999</v>
      </c>
    </row>
    <row r="9337" spans="1:7" x14ac:dyDescent="0.2">
      <c r="A9337" s="28">
        <v>41518</v>
      </c>
      <c r="B9337" s="26" t="s">
        <v>30</v>
      </c>
      <c r="C9337" s="26" t="s">
        <v>11</v>
      </c>
      <c r="D9337" s="26">
        <v>15.78186307</v>
      </c>
      <c r="E9337" s="26">
        <v>2580.23074567</v>
      </c>
      <c r="F9337" s="26">
        <v>12.953731100000001</v>
      </c>
      <c r="G9337" s="26">
        <v>2.8281319699999998</v>
      </c>
    </row>
    <row r="9338" spans="1:7" x14ac:dyDescent="0.2">
      <c r="A9338" s="28">
        <v>41518</v>
      </c>
      <c r="B9338" s="26" t="s">
        <v>31</v>
      </c>
      <c r="C9338" s="26" t="s">
        <v>6</v>
      </c>
      <c r="D9338" s="26">
        <v>33.011598659999997</v>
      </c>
      <c r="E9338" s="26">
        <v>55.533891029999999</v>
      </c>
      <c r="F9338" s="26">
        <v>25.373931949999999</v>
      </c>
      <c r="G9338" s="26">
        <v>7.6376667100000004</v>
      </c>
    </row>
    <row r="9339" spans="1:7" x14ac:dyDescent="0.2">
      <c r="A9339" s="28">
        <v>41518</v>
      </c>
      <c r="B9339" s="26" t="s">
        <v>31</v>
      </c>
      <c r="C9339" s="26" t="s">
        <v>7</v>
      </c>
      <c r="D9339" s="26">
        <v>43.815563619999999</v>
      </c>
      <c r="E9339" s="26">
        <v>320.15836028000001</v>
      </c>
      <c r="F9339" s="26">
        <v>34.29890734</v>
      </c>
      <c r="G9339" s="26">
        <v>9.5166562799999994</v>
      </c>
    </row>
    <row r="9340" spans="1:7" x14ac:dyDescent="0.2">
      <c r="A9340" s="28">
        <v>41518</v>
      </c>
      <c r="B9340" s="26" t="s">
        <v>31</v>
      </c>
      <c r="C9340" s="26" t="s">
        <v>8</v>
      </c>
      <c r="D9340" s="26">
        <v>21.061428540000001</v>
      </c>
      <c r="E9340" s="26">
        <v>359.14449467999998</v>
      </c>
      <c r="F9340" s="26">
        <v>15.845884460000001</v>
      </c>
      <c r="G9340" s="26">
        <v>5.2155440799999999</v>
      </c>
    </row>
    <row r="9341" spans="1:7" x14ac:dyDescent="0.2">
      <c r="A9341" s="28">
        <v>41518</v>
      </c>
      <c r="B9341" s="26" t="s">
        <v>31</v>
      </c>
      <c r="C9341" s="26" t="s">
        <v>9</v>
      </c>
      <c r="D9341" s="26">
        <v>27.128795870000001</v>
      </c>
      <c r="E9341" s="26">
        <v>935.46090448999996</v>
      </c>
      <c r="F9341" s="26">
        <v>23.151339629999999</v>
      </c>
      <c r="G9341" s="26">
        <v>3.97745624</v>
      </c>
    </row>
    <row r="9342" spans="1:7" x14ac:dyDescent="0.2">
      <c r="A9342" s="28">
        <v>41518</v>
      </c>
      <c r="B9342" s="26" t="s">
        <v>31</v>
      </c>
      <c r="C9342" s="26" t="s">
        <v>10</v>
      </c>
      <c r="D9342" s="26">
        <v>13.22957443</v>
      </c>
      <c r="E9342" s="26">
        <v>896.21501438999996</v>
      </c>
      <c r="F9342" s="26">
        <v>9.9437660799999996</v>
      </c>
      <c r="G9342" s="26">
        <v>3.28580834</v>
      </c>
    </row>
    <row r="9343" spans="1:7" x14ac:dyDescent="0.2">
      <c r="A9343" s="28">
        <v>41518</v>
      </c>
      <c r="B9343" s="26" t="s">
        <v>31</v>
      </c>
      <c r="C9343" s="26" t="s">
        <v>11</v>
      </c>
      <c r="D9343" s="26">
        <v>9.5320954600000007</v>
      </c>
      <c r="E9343" s="26">
        <v>1648.67463434</v>
      </c>
      <c r="F9343" s="26">
        <v>9.0247133500000007</v>
      </c>
      <c r="G9343" s="26">
        <v>0.50738209999999995</v>
      </c>
    </row>
    <row r="9344" spans="1:7" x14ac:dyDescent="0.2">
      <c r="A9344" s="28">
        <v>41518</v>
      </c>
      <c r="B9344" s="26" t="s">
        <v>32</v>
      </c>
      <c r="C9344" s="26" t="s">
        <v>6</v>
      </c>
      <c r="D9344" s="26">
        <v>21.323575649999999</v>
      </c>
      <c r="E9344" s="26">
        <v>37.496418939999998</v>
      </c>
      <c r="F9344" s="26">
        <v>16.655516680000002</v>
      </c>
      <c r="G9344" s="26">
        <v>4.6680589699999997</v>
      </c>
    </row>
    <row r="9345" spans="1:7" x14ac:dyDescent="0.2">
      <c r="A9345" s="28">
        <v>41518</v>
      </c>
      <c r="B9345" s="26" t="s">
        <v>32</v>
      </c>
      <c r="C9345" s="26" t="s">
        <v>7</v>
      </c>
      <c r="D9345" s="26">
        <v>30.251074750000001</v>
      </c>
      <c r="E9345" s="26">
        <v>218.80344198</v>
      </c>
      <c r="F9345" s="26">
        <v>22.721177000000001</v>
      </c>
      <c r="G9345" s="26">
        <v>7.52989774</v>
      </c>
    </row>
    <row r="9346" spans="1:7" x14ac:dyDescent="0.2">
      <c r="A9346" s="28">
        <v>41518</v>
      </c>
      <c r="B9346" s="26" t="s">
        <v>32</v>
      </c>
      <c r="C9346" s="26" t="s">
        <v>8</v>
      </c>
      <c r="D9346" s="26">
        <v>14.180971380000001</v>
      </c>
      <c r="E9346" s="26">
        <v>261.6501055</v>
      </c>
      <c r="F9346" s="26">
        <v>11.3640249</v>
      </c>
      <c r="G9346" s="26">
        <v>2.8169464799999999</v>
      </c>
    </row>
    <row r="9347" spans="1:7" x14ac:dyDescent="0.2">
      <c r="A9347" s="28">
        <v>41518</v>
      </c>
      <c r="B9347" s="26" t="s">
        <v>32</v>
      </c>
      <c r="C9347" s="26" t="s">
        <v>9</v>
      </c>
      <c r="D9347" s="26">
        <v>26.014163719999999</v>
      </c>
      <c r="E9347" s="26">
        <v>904.96261256000003</v>
      </c>
      <c r="F9347" s="26">
        <v>20.639299139999999</v>
      </c>
      <c r="G9347" s="26">
        <v>5.3748645899999996</v>
      </c>
    </row>
    <row r="9348" spans="1:7" x14ac:dyDescent="0.2">
      <c r="A9348" s="28">
        <v>41518</v>
      </c>
      <c r="B9348" s="26" t="s">
        <v>32</v>
      </c>
      <c r="C9348" s="26" t="s">
        <v>10</v>
      </c>
      <c r="D9348" s="26">
        <v>13.988047870000001</v>
      </c>
      <c r="E9348" s="26">
        <v>944.88285444999997</v>
      </c>
      <c r="F9348" s="26">
        <v>12.329536969999999</v>
      </c>
      <c r="G9348" s="26">
        <v>1.6585109</v>
      </c>
    </row>
    <row r="9349" spans="1:7" x14ac:dyDescent="0.2">
      <c r="A9349" s="28">
        <v>41518</v>
      </c>
      <c r="B9349" s="26" t="s">
        <v>32</v>
      </c>
      <c r="C9349" s="26" t="s">
        <v>11</v>
      </c>
      <c r="D9349" s="26">
        <v>10.80245538</v>
      </c>
      <c r="E9349" s="26">
        <v>2534.2889892600001</v>
      </c>
      <c r="F9349" s="26">
        <v>7.9368335999999999</v>
      </c>
      <c r="G9349" s="26">
        <v>2.8656217800000001</v>
      </c>
    </row>
    <row r="9350" spans="1:7" x14ac:dyDescent="0.2">
      <c r="A9350" s="28">
        <v>41518</v>
      </c>
      <c r="B9350" s="26" t="s">
        <v>33</v>
      </c>
      <c r="C9350" s="26" t="s">
        <v>6</v>
      </c>
      <c r="D9350" s="26">
        <v>23.235630969999999</v>
      </c>
      <c r="E9350" s="26">
        <v>34.988693390000002</v>
      </c>
      <c r="F9350" s="26">
        <v>17.572386739999999</v>
      </c>
      <c r="G9350" s="26">
        <v>5.6632442300000001</v>
      </c>
    </row>
    <row r="9351" spans="1:7" x14ac:dyDescent="0.2">
      <c r="A9351" s="28">
        <v>41518</v>
      </c>
      <c r="B9351" s="26" t="s">
        <v>33</v>
      </c>
      <c r="C9351" s="26" t="s">
        <v>7</v>
      </c>
      <c r="D9351" s="26">
        <v>23.354834319999998</v>
      </c>
      <c r="E9351" s="26">
        <v>181.33766341</v>
      </c>
      <c r="F9351" s="26">
        <v>19.893316500000001</v>
      </c>
      <c r="G9351" s="26">
        <v>3.4615178200000001</v>
      </c>
    </row>
    <row r="9352" spans="1:7" x14ac:dyDescent="0.2">
      <c r="A9352" s="28">
        <v>41518</v>
      </c>
      <c r="B9352" s="26" t="s">
        <v>33</v>
      </c>
      <c r="C9352" s="26" t="s">
        <v>8</v>
      </c>
      <c r="D9352" s="26">
        <v>13.597522509999999</v>
      </c>
      <c r="E9352" s="26">
        <v>240.60565244</v>
      </c>
      <c r="F9352" s="26">
        <v>11.205469669999999</v>
      </c>
      <c r="G9352" s="26">
        <v>2.3920528499999998</v>
      </c>
    </row>
    <row r="9353" spans="1:7" x14ac:dyDescent="0.2">
      <c r="A9353" s="28">
        <v>41518</v>
      </c>
      <c r="B9353" s="26" t="s">
        <v>33</v>
      </c>
      <c r="C9353" s="26" t="s">
        <v>9</v>
      </c>
      <c r="D9353" s="26">
        <v>15.505440439999999</v>
      </c>
      <c r="E9353" s="26">
        <v>539.19150752999997</v>
      </c>
      <c r="F9353" s="26">
        <v>12.884483729999999</v>
      </c>
      <c r="G9353" s="26">
        <v>2.6209567200000001</v>
      </c>
    </row>
    <row r="9354" spans="1:7" x14ac:dyDescent="0.2">
      <c r="A9354" s="28">
        <v>41518</v>
      </c>
      <c r="B9354" s="26" t="s">
        <v>33</v>
      </c>
      <c r="C9354" s="26" t="s">
        <v>10</v>
      </c>
      <c r="D9354" s="26">
        <v>7.3686602099999998</v>
      </c>
      <c r="E9354" s="26">
        <v>495.28843289000002</v>
      </c>
      <c r="F9354" s="26">
        <v>6.3923074599999996</v>
      </c>
      <c r="G9354" s="26">
        <v>0.97635274999999999</v>
      </c>
    </row>
    <row r="9355" spans="1:7" x14ac:dyDescent="0.2">
      <c r="A9355" s="28">
        <v>41518</v>
      </c>
      <c r="B9355" s="26" t="s">
        <v>33</v>
      </c>
      <c r="C9355" s="26" t="s">
        <v>11</v>
      </c>
      <c r="D9355" s="26">
        <v>12.48765008</v>
      </c>
      <c r="E9355" s="26">
        <v>3820.3970642999998</v>
      </c>
      <c r="F9355" s="26">
        <v>9.6596784899999992</v>
      </c>
      <c r="G9355" s="26">
        <v>2.8279715900000002</v>
      </c>
    </row>
    <row r="9356" spans="1:7" x14ac:dyDescent="0.2">
      <c r="A9356" s="28">
        <v>41518</v>
      </c>
      <c r="B9356" s="26" t="s">
        <v>34</v>
      </c>
      <c r="C9356" s="26" t="s">
        <v>6</v>
      </c>
      <c r="D9356" s="26">
        <v>9.9319883900000008</v>
      </c>
      <c r="E9356" s="26">
        <v>16.847012979999999</v>
      </c>
      <c r="F9356" s="26">
        <v>6.1864648300000002</v>
      </c>
      <c r="G9356" s="26">
        <v>3.7455235600000001</v>
      </c>
    </row>
    <row r="9357" spans="1:7" x14ac:dyDescent="0.2">
      <c r="A9357" s="28">
        <v>41518</v>
      </c>
      <c r="B9357" s="26" t="s">
        <v>34</v>
      </c>
      <c r="C9357" s="26" t="s">
        <v>7</v>
      </c>
      <c r="D9357" s="26">
        <v>15.368611140000001</v>
      </c>
      <c r="E9357" s="26">
        <v>103.36569824999999</v>
      </c>
      <c r="F9357" s="26">
        <v>13.31921178</v>
      </c>
      <c r="G9357" s="26">
        <v>2.0493993599999998</v>
      </c>
    </row>
    <row r="9358" spans="1:7" x14ac:dyDescent="0.2">
      <c r="A9358" s="28">
        <v>41518</v>
      </c>
      <c r="B9358" s="26" t="s">
        <v>34</v>
      </c>
      <c r="C9358" s="26" t="s">
        <v>8</v>
      </c>
      <c r="D9358" s="26">
        <v>9.2400602099999993</v>
      </c>
      <c r="E9358" s="26">
        <v>171.53092004999999</v>
      </c>
      <c r="F9358" s="26">
        <v>7.4612228399999996</v>
      </c>
      <c r="G9358" s="26">
        <v>1.77883737</v>
      </c>
    </row>
    <row r="9359" spans="1:7" x14ac:dyDescent="0.2">
      <c r="A9359" s="28">
        <v>41518</v>
      </c>
      <c r="B9359" s="26" t="s">
        <v>34</v>
      </c>
      <c r="C9359" s="26" t="s">
        <v>9</v>
      </c>
      <c r="D9359" s="26">
        <v>8.8529047399999996</v>
      </c>
      <c r="E9359" s="26">
        <v>304.76634662999999</v>
      </c>
      <c r="F9359" s="26">
        <v>6.4711988399999996</v>
      </c>
      <c r="G9359" s="26">
        <v>2.3817059</v>
      </c>
    </row>
    <row r="9360" spans="1:7" x14ac:dyDescent="0.2">
      <c r="A9360" s="28">
        <v>41518</v>
      </c>
      <c r="B9360" s="26" t="s">
        <v>34</v>
      </c>
      <c r="C9360" s="26" t="s">
        <v>10</v>
      </c>
      <c r="D9360" s="26">
        <v>12.444122869999999</v>
      </c>
      <c r="E9360" s="26">
        <v>834.33611690999999</v>
      </c>
      <c r="F9360" s="26">
        <v>9.0508806600000007</v>
      </c>
      <c r="G9360" s="26">
        <v>3.3932422099999999</v>
      </c>
    </row>
    <row r="9361" spans="1:7" x14ac:dyDescent="0.2">
      <c r="A9361" s="28">
        <v>41518</v>
      </c>
      <c r="B9361" s="26" t="s">
        <v>34</v>
      </c>
      <c r="C9361" s="26" t="s">
        <v>11</v>
      </c>
      <c r="D9361" s="26">
        <v>15.05668217</v>
      </c>
      <c r="E9361" s="26">
        <v>3380.7819714100001</v>
      </c>
      <c r="F9361" s="26">
        <v>10.915170639999999</v>
      </c>
      <c r="G9361" s="26">
        <v>4.1415115299999998</v>
      </c>
    </row>
    <row r="9362" spans="1:7" x14ac:dyDescent="0.2">
      <c r="A9362" s="28">
        <v>41518</v>
      </c>
      <c r="B9362" s="26" t="s">
        <v>35</v>
      </c>
      <c r="C9362" s="26" t="s">
        <v>6</v>
      </c>
      <c r="D9362" s="26">
        <v>0.22627968000000001</v>
      </c>
      <c r="E9362" s="26">
        <v>0.22627968000000001</v>
      </c>
      <c r="F9362" s="26">
        <v>0</v>
      </c>
      <c r="G9362" s="26">
        <v>0.22627968000000001</v>
      </c>
    </row>
    <row r="9363" spans="1:7" x14ac:dyDescent="0.2">
      <c r="A9363" s="28">
        <v>41518</v>
      </c>
      <c r="B9363" s="26" t="s">
        <v>35</v>
      </c>
      <c r="C9363" s="26" t="s">
        <v>7</v>
      </c>
      <c r="D9363" s="26">
        <v>0.51680638999999995</v>
      </c>
      <c r="E9363" s="26">
        <v>2.2209245200000001</v>
      </c>
      <c r="F9363" s="26">
        <v>0.36310743000000001</v>
      </c>
      <c r="G9363" s="26">
        <v>0.15369896</v>
      </c>
    </row>
    <row r="9364" spans="1:7" x14ac:dyDescent="0.2">
      <c r="A9364" s="28">
        <v>41518</v>
      </c>
      <c r="B9364" s="26" t="s">
        <v>35</v>
      </c>
      <c r="C9364" s="26" t="s">
        <v>8</v>
      </c>
      <c r="D9364" s="26">
        <v>0.28889594000000002</v>
      </c>
      <c r="E9364" s="26">
        <v>7.2223985300000004</v>
      </c>
      <c r="F9364" s="26">
        <v>0.28889594000000002</v>
      </c>
      <c r="G9364" s="26">
        <v>0</v>
      </c>
    </row>
    <row r="9365" spans="1:7" x14ac:dyDescent="0.2">
      <c r="A9365" s="28">
        <v>41518</v>
      </c>
      <c r="B9365" s="26" t="s">
        <v>35</v>
      </c>
      <c r="C9365" s="26" t="s">
        <v>9</v>
      </c>
      <c r="D9365" s="26">
        <v>1.70083136</v>
      </c>
      <c r="E9365" s="26">
        <v>49.671844479999997</v>
      </c>
      <c r="F9365" s="26">
        <v>0.63805582000000005</v>
      </c>
      <c r="G9365" s="26">
        <v>1.0627755400000001</v>
      </c>
    </row>
    <row r="9366" spans="1:7" x14ac:dyDescent="0.2">
      <c r="A9366" s="28">
        <v>41518</v>
      </c>
      <c r="B9366" s="26" t="s">
        <v>35</v>
      </c>
      <c r="C9366" s="26" t="s">
        <v>11</v>
      </c>
      <c r="D9366" s="26">
        <v>0.33290303999999998</v>
      </c>
      <c r="E9366" s="26">
        <v>143.81411331999999</v>
      </c>
      <c r="F9366" s="26">
        <v>0.33290303999999998</v>
      </c>
      <c r="G9366" s="26">
        <v>0</v>
      </c>
    </row>
    <row r="9367" spans="1:7" x14ac:dyDescent="0.2">
      <c r="A9367" s="28">
        <v>41548</v>
      </c>
      <c r="B9367" s="26" t="s">
        <v>30</v>
      </c>
      <c r="C9367" s="26" t="s">
        <v>6</v>
      </c>
      <c r="D9367" s="26">
        <v>56.985724580000003</v>
      </c>
      <c r="E9367" s="26">
        <v>83.060970909999995</v>
      </c>
      <c r="F9367" s="26">
        <v>31.05261913</v>
      </c>
      <c r="G9367" s="26">
        <v>25.933105449999999</v>
      </c>
    </row>
    <row r="9368" spans="1:7" x14ac:dyDescent="0.2">
      <c r="A9368" s="28">
        <v>41548</v>
      </c>
      <c r="B9368" s="26" t="s">
        <v>30</v>
      </c>
      <c r="C9368" s="26" t="s">
        <v>7</v>
      </c>
      <c r="D9368" s="26">
        <v>65.577176289999997</v>
      </c>
      <c r="E9368" s="26">
        <v>454.59285388000001</v>
      </c>
      <c r="F9368" s="26">
        <v>38.220254830000002</v>
      </c>
      <c r="G9368" s="26">
        <v>27.356921459999999</v>
      </c>
    </row>
    <row r="9369" spans="1:7" x14ac:dyDescent="0.2">
      <c r="A9369" s="28">
        <v>41548</v>
      </c>
      <c r="B9369" s="26" t="s">
        <v>30</v>
      </c>
      <c r="C9369" s="26" t="s">
        <v>8</v>
      </c>
      <c r="D9369" s="26">
        <v>35.652369309999997</v>
      </c>
      <c r="E9369" s="26">
        <v>623.29546624</v>
      </c>
      <c r="F9369" s="26">
        <v>21.043627919999999</v>
      </c>
      <c r="G9369" s="26">
        <v>14.60874139</v>
      </c>
    </row>
    <row r="9370" spans="1:7" x14ac:dyDescent="0.2">
      <c r="A9370" s="28">
        <v>41548</v>
      </c>
      <c r="B9370" s="26" t="s">
        <v>30</v>
      </c>
      <c r="C9370" s="26" t="s">
        <v>9</v>
      </c>
      <c r="D9370" s="26">
        <v>56.87369125</v>
      </c>
      <c r="E9370" s="26">
        <v>2183.6902983199998</v>
      </c>
      <c r="F9370" s="26">
        <v>36.186421090000003</v>
      </c>
      <c r="G9370" s="26">
        <v>20.687270160000001</v>
      </c>
    </row>
    <row r="9371" spans="1:7" x14ac:dyDescent="0.2">
      <c r="A9371" s="28">
        <v>41548</v>
      </c>
      <c r="B9371" s="26" t="s">
        <v>30</v>
      </c>
      <c r="C9371" s="26" t="s">
        <v>10</v>
      </c>
      <c r="D9371" s="26">
        <v>22.44282669</v>
      </c>
      <c r="E9371" s="26">
        <v>1664.5121239699999</v>
      </c>
      <c r="F9371" s="26">
        <v>16.925839920000001</v>
      </c>
      <c r="G9371" s="26">
        <v>5.5169867699999999</v>
      </c>
    </row>
    <row r="9372" spans="1:7" x14ac:dyDescent="0.2">
      <c r="A9372" s="28">
        <v>41548</v>
      </c>
      <c r="B9372" s="26" t="s">
        <v>30</v>
      </c>
      <c r="C9372" s="26" t="s">
        <v>11</v>
      </c>
      <c r="D9372" s="26">
        <v>14.55871818</v>
      </c>
      <c r="E9372" s="26">
        <v>2192.1968839400001</v>
      </c>
      <c r="F9372" s="26">
        <v>13.32994061</v>
      </c>
      <c r="G9372" s="26">
        <v>1.2287775700000001</v>
      </c>
    </row>
    <row r="9373" spans="1:7" x14ac:dyDescent="0.2">
      <c r="A9373" s="28">
        <v>41548</v>
      </c>
      <c r="B9373" s="26" t="s">
        <v>31</v>
      </c>
      <c r="C9373" s="26" t="s">
        <v>6</v>
      </c>
      <c r="D9373" s="26">
        <v>27.617560229999999</v>
      </c>
      <c r="E9373" s="26">
        <v>44.130707700000002</v>
      </c>
      <c r="F9373" s="26">
        <v>24.02151653</v>
      </c>
      <c r="G9373" s="26">
        <v>3.5960437000000001</v>
      </c>
    </row>
    <row r="9374" spans="1:7" x14ac:dyDescent="0.2">
      <c r="A9374" s="28">
        <v>41548</v>
      </c>
      <c r="B9374" s="26" t="s">
        <v>31</v>
      </c>
      <c r="C9374" s="26" t="s">
        <v>7</v>
      </c>
      <c r="D9374" s="26">
        <v>36.537125930000002</v>
      </c>
      <c r="E9374" s="26">
        <v>264.31804574</v>
      </c>
      <c r="F9374" s="26">
        <v>27.09365871</v>
      </c>
      <c r="G9374" s="26">
        <v>9.4434672200000005</v>
      </c>
    </row>
    <row r="9375" spans="1:7" x14ac:dyDescent="0.2">
      <c r="A9375" s="28">
        <v>41548</v>
      </c>
      <c r="B9375" s="26" t="s">
        <v>31</v>
      </c>
      <c r="C9375" s="26" t="s">
        <v>8</v>
      </c>
      <c r="D9375" s="26">
        <v>24.843566469999999</v>
      </c>
      <c r="E9375" s="26">
        <v>444.51258231000003</v>
      </c>
      <c r="F9375" s="26">
        <v>18.39471176</v>
      </c>
      <c r="G9375" s="26">
        <v>6.44885471</v>
      </c>
    </row>
    <row r="9376" spans="1:7" x14ac:dyDescent="0.2">
      <c r="A9376" s="28">
        <v>41548</v>
      </c>
      <c r="B9376" s="26" t="s">
        <v>31</v>
      </c>
      <c r="C9376" s="26" t="s">
        <v>9</v>
      </c>
      <c r="D9376" s="26">
        <v>21.648431599999999</v>
      </c>
      <c r="E9376" s="26">
        <v>805.87508722999996</v>
      </c>
      <c r="F9376" s="26">
        <v>19.090933969999998</v>
      </c>
      <c r="G9376" s="26">
        <v>2.5574976299999999</v>
      </c>
    </row>
    <row r="9377" spans="1:7" x14ac:dyDescent="0.2">
      <c r="A9377" s="28">
        <v>41548</v>
      </c>
      <c r="B9377" s="26" t="s">
        <v>31</v>
      </c>
      <c r="C9377" s="26" t="s">
        <v>10</v>
      </c>
      <c r="D9377" s="26">
        <v>13.33481387</v>
      </c>
      <c r="E9377" s="26">
        <v>916.39602061999994</v>
      </c>
      <c r="F9377" s="26">
        <v>12.259131</v>
      </c>
      <c r="G9377" s="26">
        <v>1.0756828700000001</v>
      </c>
    </row>
    <row r="9378" spans="1:7" x14ac:dyDescent="0.2">
      <c r="A9378" s="28">
        <v>41548</v>
      </c>
      <c r="B9378" s="26" t="s">
        <v>31</v>
      </c>
      <c r="C9378" s="26" t="s">
        <v>11</v>
      </c>
      <c r="D9378" s="26">
        <v>9.4392644499999996</v>
      </c>
      <c r="E9378" s="26">
        <v>1604.98278482</v>
      </c>
      <c r="F9378" s="26">
        <v>8.46512609</v>
      </c>
      <c r="G9378" s="26">
        <v>0.97413835999999998</v>
      </c>
    </row>
    <row r="9379" spans="1:7" x14ac:dyDescent="0.2">
      <c r="A9379" s="28">
        <v>41548</v>
      </c>
      <c r="B9379" s="26" t="s">
        <v>32</v>
      </c>
      <c r="C9379" s="26" t="s">
        <v>6</v>
      </c>
      <c r="D9379" s="26">
        <v>24.392137009999999</v>
      </c>
      <c r="E9379" s="26">
        <v>31.361243689999998</v>
      </c>
      <c r="F9379" s="26">
        <v>19.579390230000001</v>
      </c>
      <c r="G9379" s="26">
        <v>4.8127467800000003</v>
      </c>
    </row>
    <row r="9380" spans="1:7" x14ac:dyDescent="0.2">
      <c r="A9380" s="28">
        <v>41548</v>
      </c>
      <c r="B9380" s="26" t="s">
        <v>32</v>
      </c>
      <c r="C9380" s="26" t="s">
        <v>7</v>
      </c>
      <c r="D9380" s="26">
        <v>28.519787470000001</v>
      </c>
      <c r="E9380" s="26">
        <v>206.24222856</v>
      </c>
      <c r="F9380" s="26">
        <v>23.048369820000001</v>
      </c>
      <c r="G9380" s="26">
        <v>5.4714176500000002</v>
      </c>
    </row>
    <row r="9381" spans="1:7" x14ac:dyDescent="0.2">
      <c r="A9381" s="28">
        <v>41548</v>
      </c>
      <c r="B9381" s="26" t="s">
        <v>32</v>
      </c>
      <c r="C9381" s="26" t="s">
        <v>8</v>
      </c>
      <c r="D9381" s="26">
        <v>16.93138635</v>
      </c>
      <c r="E9381" s="26">
        <v>309.54795733999998</v>
      </c>
      <c r="F9381" s="26">
        <v>13.08812341</v>
      </c>
      <c r="G9381" s="26">
        <v>3.8432629399999998</v>
      </c>
    </row>
    <row r="9382" spans="1:7" x14ac:dyDescent="0.2">
      <c r="A9382" s="28">
        <v>41548</v>
      </c>
      <c r="B9382" s="26" t="s">
        <v>32</v>
      </c>
      <c r="C9382" s="26" t="s">
        <v>9</v>
      </c>
      <c r="D9382" s="26">
        <v>22.793024939999999</v>
      </c>
      <c r="E9382" s="26">
        <v>839.19125683000004</v>
      </c>
      <c r="F9382" s="26">
        <v>17.958318420000001</v>
      </c>
      <c r="G9382" s="26">
        <v>4.8347065200000001</v>
      </c>
    </row>
    <row r="9383" spans="1:7" x14ac:dyDescent="0.2">
      <c r="A9383" s="28">
        <v>41548</v>
      </c>
      <c r="B9383" s="26" t="s">
        <v>32</v>
      </c>
      <c r="C9383" s="26" t="s">
        <v>10</v>
      </c>
      <c r="D9383" s="26">
        <v>11.11382088</v>
      </c>
      <c r="E9383" s="26">
        <v>790.81403674000001</v>
      </c>
      <c r="F9383" s="26">
        <v>9.8937216899999996</v>
      </c>
      <c r="G9383" s="26">
        <v>1.22009919</v>
      </c>
    </row>
    <row r="9384" spans="1:7" x14ac:dyDescent="0.2">
      <c r="A9384" s="28">
        <v>41548</v>
      </c>
      <c r="B9384" s="26" t="s">
        <v>32</v>
      </c>
      <c r="C9384" s="26" t="s">
        <v>11</v>
      </c>
      <c r="D9384" s="26">
        <v>12.73932435</v>
      </c>
      <c r="E9384" s="26">
        <v>2731.8447955900001</v>
      </c>
      <c r="F9384" s="26">
        <v>10.05230676</v>
      </c>
      <c r="G9384" s="26">
        <v>2.68701759</v>
      </c>
    </row>
    <row r="9385" spans="1:7" x14ac:dyDescent="0.2">
      <c r="A9385" s="28">
        <v>41548</v>
      </c>
      <c r="B9385" s="26" t="s">
        <v>33</v>
      </c>
      <c r="C9385" s="26" t="s">
        <v>6</v>
      </c>
      <c r="D9385" s="26">
        <v>23.55711509</v>
      </c>
      <c r="E9385" s="26">
        <v>32.34117715</v>
      </c>
      <c r="F9385" s="26">
        <v>19.279049050000001</v>
      </c>
      <c r="G9385" s="26">
        <v>4.2780660399999997</v>
      </c>
    </row>
    <row r="9386" spans="1:7" x14ac:dyDescent="0.2">
      <c r="A9386" s="28">
        <v>41548</v>
      </c>
      <c r="B9386" s="26" t="s">
        <v>33</v>
      </c>
      <c r="C9386" s="26" t="s">
        <v>7</v>
      </c>
      <c r="D9386" s="26">
        <v>22.105559849999999</v>
      </c>
      <c r="E9386" s="26">
        <v>160.70397198000001</v>
      </c>
      <c r="F9386" s="26">
        <v>19.479038129999999</v>
      </c>
      <c r="G9386" s="26">
        <v>2.6265217199999999</v>
      </c>
    </row>
    <row r="9387" spans="1:7" x14ac:dyDescent="0.2">
      <c r="A9387" s="28">
        <v>41548</v>
      </c>
      <c r="B9387" s="26" t="s">
        <v>33</v>
      </c>
      <c r="C9387" s="26" t="s">
        <v>8</v>
      </c>
      <c r="D9387" s="26">
        <v>15.80766961</v>
      </c>
      <c r="E9387" s="26">
        <v>279.10361827999998</v>
      </c>
      <c r="F9387" s="26">
        <v>13.20499278</v>
      </c>
      <c r="G9387" s="26">
        <v>2.6026768300000001</v>
      </c>
    </row>
    <row r="9388" spans="1:7" x14ac:dyDescent="0.2">
      <c r="A9388" s="28">
        <v>41548</v>
      </c>
      <c r="B9388" s="26" t="s">
        <v>33</v>
      </c>
      <c r="C9388" s="26" t="s">
        <v>9</v>
      </c>
      <c r="D9388" s="26">
        <v>18.279076280000002</v>
      </c>
      <c r="E9388" s="26">
        <v>676.12516582000001</v>
      </c>
      <c r="F9388" s="26">
        <v>16.256404249999999</v>
      </c>
      <c r="G9388" s="26">
        <v>2.0226720299999998</v>
      </c>
    </row>
    <row r="9389" spans="1:7" x14ac:dyDescent="0.2">
      <c r="A9389" s="28">
        <v>41548</v>
      </c>
      <c r="B9389" s="26" t="s">
        <v>33</v>
      </c>
      <c r="C9389" s="26" t="s">
        <v>10</v>
      </c>
      <c r="D9389" s="26">
        <v>15.77941305</v>
      </c>
      <c r="E9389" s="26">
        <v>1139.2843003400001</v>
      </c>
      <c r="F9389" s="26">
        <v>12.69767946</v>
      </c>
      <c r="G9389" s="26">
        <v>3.0817335899999998</v>
      </c>
    </row>
    <row r="9390" spans="1:7" x14ac:dyDescent="0.2">
      <c r="A9390" s="28">
        <v>41548</v>
      </c>
      <c r="B9390" s="26" t="s">
        <v>33</v>
      </c>
      <c r="C9390" s="26" t="s">
        <v>11</v>
      </c>
      <c r="D9390" s="26">
        <v>13.172209609999999</v>
      </c>
      <c r="E9390" s="26">
        <v>2909.43445066</v>
      </c>
      <c r="F9390" s="26">
        <v>10.298290209999999</v>
      </c>
      <c r="G9390" s="26">
        <v>2.8739194000000001</v>
      </c>
    </row>
    <row r="9391" spans="1:7" x14ac:dyDescent="0.2">
      <c r="A9391" s="28">
        <v>41548</v>
      </c>
      <c r="B9391" s="26" t="s">
        <v>34</v>
      </c>
      <c r="C9391" s="26" t="s">
        <v>6</v>
      </c>
      <c r="D9391" s="26">
        <v>11.177971060000001</v>
      </c>
      <c r="E9391" s="26">
        <v>17.16522492</v>
      </c>
      <c r="F9391" s="26">
        <v>7.0608420499999998</v>
      </c>
      <c r="G9391" s="26">
        <v>4.1171290100000002</v>
      </c>
    </row>
    <row r="9392" spans="1:7" x14ac:dyDescent="0.2">
      <c r="A9392" s="28">
        <v>41548</v>
      </c>
      <c r="B9392" s="26" t="s">
        <v>34</v>
      </c>
      <c r="C9392" s="26" t="s">
        <v>7</v>
      </c>
      <c r="D9392" s="26">
        <v>11.51465009</v>
      </c>
      <c r="E9392" s="26">
        <v>81.78892519</v>
      </c>
      <c r="F9392" s="26">
        <v>10.512129229999999</v>
      </c>
      <c r="G9392" s="26">
        <v>1.0025208699999999</v>
      </c>
    </row>
    <row r="9393" spans="1:7" x14ac:dyDescent="0.2">
      <c r="A9393" s="28">
        <v>41548</v>
      </c>
      <c r="B9393" s="26" t="s">
        <v>34</v>
      </c>
      <c r="C9393" s="26" t="s">
        <v>8</v>
      </c>
      <c r="D9393" s="26">
        <v>7.4059591600000001</v>
      </c>
      <c r="E9393" s="26">
        <v>142.51743768</v>
      </c>
      <c r="F9393" s="26">
        <v>5.9806768000000003</v>
      </c>
      <c r="G9393" s="26">
        <v>1.42528236</v>
      </c>
    </row>
    <row r="9394" spans="1:7" x14ac:dyDescent="0.2">
      <c r="A9394" s="28">
        <v>41548</v>
      </c>
      <c r="B9394" s="26" t="s">
        <v>34</v>
      </c>
      <c r="C9394" s="26" t="s">
        <v>9</v>
      </c>
      <c r="D9394" s="26">
        <v>10.040831349999999</v>
      </c>
      <c r="E9394" s="26">
        <v>344.42225083</v>
      </c>
      <c r="F9394" s="26">
        <v>9.0210264900000006</v>
      </c>
      <c r="G9394" s="26">
        <v>1.01980487</v>
      </c>
    </row>
    <row r="9395" spans="1:7" x14ac:dyDescent="0.2">
      <c r="A9395" s="28">
        <v>41548</v>
      </c>
      <c r="B9395" s="26" t="s">
        <v>34</v>
      </c>
      <c r="C9395" s="26" t="s">
        <v>10</v>
      </c>
      <c r="D9395" s="26">
        <v>8.3069366500000008</v>
      </c>
      <c r="E9395" s="26">
        <v>623.48701168000002</v>
      </c>
      <c r="F9395" s="26">
        <v>7.6050434899999999</v>
      </c>
      <c r="G9395" s="26">
        <v>0.70189316000000002</v>
      </c>
    </row>
    <row r="9396" spans="1:7" x14ac:dyDescent="0.2">
      <c r="A9396" s="28">
        <v>41548</v>
      </c>
      <c r="B9396" s="26" t="s">
        <v>34</v>
      </c>
      <c r="C9396" s="26" t="s">
        <v>11</v>
      </c>
      <c r="D9396" s="26">
        <v>13.94874899</v>
      </c>
      <c r="E9396" s="26">
        <v>3350.6773420200002</v>
      </c>
      <c r="F9396" s="26">
        <v>12.56847636</v>
      </c>
      <c r="G9396" s="26">
        <v>1.3802726299999999</v>
      </c>
    </row>
    <row r="9397" spans="1:7" x14ac:dyDescent="0.2">
      <c r="A9397" s="28">
        <v>41548</v>
      </c>
      <c r="B9397" s="26" t="s">
        <v>35</v>
      </c>
      <c r="C9397" s="26" t="s">
        <v>6</v>
      </c>
      <c r="D9397" s="26">
        <v>0.29106207000000001</v>
      </c>
      <c r="E9397" s="26">
        <v>0.29106207000000001</v>
      </c>
      <c r="F9397" s="26">
        <v>0</v>
      </c>
      <c r="G9397" s="26">
        <v>0.29106207000000001</v>
      </c>
    </row>
    <row r="9398" spans="1:7" x14ac:dyDescent="0.2">
      <c r="A9398" s="28">
        <v>41548</v>
      </c>
      <c r="B9398" s="26" t="s">
        <v>35</v>
      </c>
      <c r="C9398" s="26" t="s">
        <v>7</v>
      </c>
      <c r="D9398" s="26">
        <v>0.74947198000000004</v>
      </c>
      <c r="E9398" s="26">
        <v>3.31808689</v>
      </c>
      <c r="F9398" s="26">
        <v>0</v>
      </c>
      <c r="G9398" s="26">
        <v>0.74947198000000004</v>
      </c>
    </row>
    <row r="9399" spans="1:7" x14ac:dyDescent="0.2">
      <c r="A9399" s="28">
        <v>41548</v>
      </c>
      <c r="B9399" s="26" t="s">
        <v>35</v>
      </c>
      <c r="C9399" s="26" t="s">
        <v>8</v>
      </c>
      <c r="D9399" s="26">
        <v>2.13361102</v>
      </c>
      <c r="E9399" s="26">
        <v>36.925001950000002</v>
      </c>
      <c r="F9399" s="26">
        <v>1.49213342</v>
      </c>
      <c r="G9399" s="26">
        <v>0.64147759999999998</v>
      </c>
    </row>
    <row r="9400" spans="1:7" x14ac:dyDescent="0.2">
      <c r="A9400" s="28">
        <v>41548</v>
      </c>
      <c r="B9400" s="26" t="s">
        <v>35</v>
      </c>
      <c r="C9400" s="26" t="s">
        <v>9</v>
      </c>
      <c r="D9400" s="26">
        <v>2.6421887700000002</v>
      </c>
      <c r="E9400" s="26">
        <v>93.680274639999993</v>
      </c>
      <c r="F9400" s="26">
        <v>1.6235837799999999</v>
      </c>
      <c r="G9400" s="26">
        <v>1.01860499</v>
      </c>
    </row>
    <row r="9401" spans="1:7" x14ac:dyDescent="0.2">
      <c r="A9401" s="28">
        <v>41548</v>
      </c>
      <c r="B9401" s="26" t="s">
        <v>35</v>
      </c>
      <c r="C9401" s="26" t="s">
        <v>10</v>
      </c>
      <c r="D9401" s="26">
        <v>0.72303704000000002</v>
      </c>
      <c r="E9401" s="26">
        <v>40.032310760000001</v>
      </c>
      <c r="F9401" s="26">
        <v>0.11706071</v>
      </c>
      <c r="G9401" s="26">
        <v>0.60597632999999995</v>
      </c>
    </row>
    <row r="9402" spans="1:7" x14ac:dyDescent="0.2">
      <c r="A9402" s="28">
        <v>41548</v>
      </c>
      <c r="B9402" s="26" t="s">
        <v>35</v>
      </c>
      <c r="C9402" s="26" t="s">
        <v>11</v>
      </c>
      <c r="D9402" s="26">
        <v>0.79631277</v>
      </c>
      <c r="E9402" s="26">
        <v>159.63086204999999</v>
      </c>
      <c r="F9402" s="26">
        <v>0</v>
      </c>
      <c r="G9402" s="26">
        <v>0.79631277</v>
      </c>
    </row>
    <row r="9403" spans="1:7" x14ac:dyDescent="0.2">
      <c r="A9403" s="28">
        <v>41579</v>
      </c>
      <c r="B9403" s="26" t="s">
        <v>30</v>
      </c>
      <c r="C9403" s="26" t="s">
        <v>6</v>
      </c>
      <c r="D9403" s="26">
        <v>51.39088065</v>
      </c>
      <c r="E9403" s="26">
        <v>92.253746809999996</v>
      </c>
      <c r="F9403" s="26">
        <v>24.014669789999999</v>
      </c>
      <c r="G9403" s="26">
        <v>27.37621086</v>
      </c>
    </row>
    <row r="9404" spans="1:7" x14ac:dyDescent="0.2">
      <c r="A9404" s="28">
        <v>41579</v>
      </c>
      <c r="B9404" s="26" t="s">
        <v>30</v>
      </c>
      <c r="C9404" s="26" t="s">
        <v>7</v>
      </c>
      <c r="D9404" s="26">
        <v>56.201281999999999</v>
      </c>
      <c r="E9404" s="26">
        <v>406.01530776999999</v>
      </c>
      <c r="F9404" s="26">
        <v>34.983814219999999</v>
      </c>
      <c r="G9404" s="26">
        <v>21.217467790000001</v>
      </c>
    </row>
    <row r="9405" spans="1:7" x14ac:dyDescent="0.2">
      <c r="A9405" s="28">
        <v>41579</v>
      </c>
      <c r="B9405" s="26" t="s">
        <v>30</v>
      </c>
      <c r="C9405" s="26" t="s">
        <v>8</v>
      </c>
      <c r="D9405" s="26">
        <v>32.293402159999999</v>
      </c>
      <c r="E9405" s="26">
        <v>579.54899336999995</v>
      </c>
      <c r="F9405" s="26">
        <v>16.887579150000001</v>
      </c>
      <c r="G9405" s="26">
        <v>15.405823010000001</v>
      </c>
    </row>
    <row r="9406" spans="1:7" x14ac:dyDescent="0.2">
      <c r="A9406" s="28">
        <v>41579</v>
      </c>
      <c r="B9406" s="26" t="s">
        <v>30</v>
      </c>
      <c r="C9406" s="26" t="s">
        <v>9</v>
      </c>
      <c r="D9406" s="26">
        <v>48.441721200000003</v>
      </c>
      <c r="E9406" s="26">
        <v>1853.6321619600001</v>
      </c>
      <c r="F9406" s="26">
        <v>31.338038520000001</v>
      </c>
      <c r="G9406" s="26">
        <v>17.103682679999999</v>
      </c>
    </row>
    <row r="9407" spans="1:7" x14ac:dyDescent="0.2">
      <c r="A9407" s="28">
        <v>41579</v>
      </c>
      <c r="B9407" s="26" t="s">
        <v>30</v>
      </c>
      <c r="C9407" s="26" t="s">
        <v>10</v>
      </c>
      <c r="D9407" s="26">
        <v>19.400281459999999</v>
      </c>
      <c r="E9407" s="26">
        <v>1374.34116144</v>
      </c>
      <c r="F9407" s="26">
        <v>14.41626295</v>
      </c>
      <c r="G9407" s="26">
        <v>4.9840185200000002</v>
      </c>
    </row>
    <row r="9408" spans="1:7" x14ac:dyDescent="0.2">
      <c r="A9408" s="28">
        <v>41579</v>
      </c>
      <c r="B9408" s="26" t="s">
        <v>30</v>
      </c>
      <c r="C9408" s="26" t="s">
        <v>11</v>
      </c>
      <c r="D9408" s="26">
        <v>20.193482719999999</v>
      </c>
      <c r="E9408" s="26">
        <v>3087.5729607500002</v>
      </c>
      <c r="F9408" s="26">
        <v>16.459550019999998</v>
      </c>
      <c r="G9408" s="26">
        <v>3.7339327</v>
      </c>
    </row>
    <row r="9409" spans="1:7" x14ac:dyDescent="0.2">
      <c r="A9409" s="28">
        <v>41579</v>
      </c>
      <c r="B9409" s="26" t="s">
        <v>31</v>
      </c>
      <c r="C9409" s="26" t="s">
        <v>6</v>
      </c>
      <c r="D9409" s="26">
        <v>27.761253889999999</v>
      </c>
      <c r="E9409" s="26">
        <v>49.974587280000001</v>
      </c>
      <c r="F9409" s="26">
        <v>22.160649230000001</v>
      </c>
      <c r="G9409" s="26">
        <v>5.6006046600000001</v>
      </c>
    </row>
    <row r="9410" spans="1:7" x14ac:dyDescent="0.2">
      <c r="A9410" s="28">
        <v>41579</v>
      </c>
      <c r="B9410" s="26" t="s">
        <v>31</v>
      </c>
      <c r="C9410" s="26" t="s">
        <v>7</v>
      </c>
      <c r="D9410" s="26">
        <v>43.466091230000004</v>
      </c>
      <c r="E9410" s="26">
        <v>312.30708894000003</v>
      </c>
      <c r="F9410" s="26">
        <v>36.436903659999999</v>
      </c>
      <c r="G9410" s="26">
        <v>7.0291875800000003</v>
      </c>
    </row>
    <row r="9411" spans="1:7" x14ac:dyDescent="0.2">
      <c r="A9411" s="28">
        <v>41579</v>
      </c>
      <c r="B9411" s="26" t="s">
        <v>31</v>
      </c>
      <c r="C9411" s="26" t="s">
        <v>8</v>
      </c>
      <c r="D9411" s="26">
        <v>23.554555959999998</v>
      </c>
      <c r="E9411" s="26">
        <v>430.23470673000003</v>
      </c>
      <c r="F9411" s="26">
        <v>20.0479479</v>
      </c>
      <c r="G9411" s="26">
        <v>3.50660806</v>
      </c>
    </row>
    <row r="9412" spans="1:7" x14ac:dyDescent="0.2">
      <c r="A9412" s="28">
        <v>41579</v>
      </c>
      <c r="B9412" s="26" t="s">
        <v>31</v>
      </c>
      <c r="C9412" s="26" t="s">
        <v>9</v>
      </c>
      <c r="D9412" s="26">
        <v>28.281748239999999</v>
      </c>
      <c r="E9412" s="26">
        <v>1037.97135359</v>
      </c>
      <c r="F9412" s="26">
        <v>21.474484369999999</v>
      </c>
      <c r="G9412" s="26">
        <v>6.8072638599999999</v>
      </c>
    </row>
    <row r="9413" spans="1:7" x14ac:dyDescent="0.2">
      <c r="A9413" s="28">
        <v>41579</v>
      </c>
      <c r="B9413" s="26" t="s">
        <v>31</v>
      </c>
      <c r="C9413" s="26" t="s">
        <v>10</v>
      </c>
      <c r="D9413" s="26">
        <v>12.989032249999999</v>
      </c>
      <c r="E9413" s="26">
        <v>871.07128762000002</v>
      </c>
      <c r="F9413" s="26">
        <v>10.81004594</v>
      </c>
      <c r="G9413" s="26">
        <v>2.17898631</v>
      </c>
    </row>
    <row r="9414" spans="1:7" x14ac:dyDescent="0.2">
      <c r="A9414" s="28">
        <v>41579</v>
      </c>
      <c r="B9414" s="26" t="s">
        <v>31</v>
      </c>
      <c r="C9414" s="26" t="s">
        <v>11</v>
      </c>
      <c r="D9414" s="26">
        <v>14.357939460000001</v>
      </c>
      <c r="E9414" s="26">
        <v>3000.4083726200001</v>
      </c>
      <c r="F9414" s="26">
        <v>13.608923300000001</v>
      </c>
      <c r="G9414" s="26">
        <v>0.74901614999999999</v>
      </c>
    </row>
    <row r="9415" spans="1:7" x14ac:dyDescent="0.2">
      <c r="A9415" s="28">
        <v>41579</v>
      </c>
      <c r="B9415" s="26" t="s">
        <v>32</v>
      </c>
      <c r="C9415" s="26" t="s">
        <v>6</v>
      </c>
      <c r="D9415" s="26">
        <v>22.187363619999999</v>
      </c>
      <c r="E9415" s="26">
        <v>42.601394470000002</v>
      </c>
      <c r="F9415" s="26">
        <v>18.276601719999999</v>
      </c>
      <c r="G9415" s="26">
        <v>3.9107618999999998</v>
      </c>
    </row>
    <row r="9416" spans="1:7" x14ac:dyDescent="0.2">
      <c r="A9416" s="28">
        <v>41579</v>
      </c>
      <c r="B9416" s="26" t="s">
        <v>32</v>
      </c>
      <c r="C9416" s="26" t="s">
        <v>7</v>
      </c>
      <c r="D9416" s="26">
        <v>19.571275700000001</v>
      </c>
      <c r="E9416" s="26">
        <v>144.84655061000001</v>
      </c>
      <c r="F9416" s="26">
        <v>14.73356759</v>
      </c>
      <c r="G9416" s="26">
        <v>4.8377081100000003</v>
      </c>
    </row>
    <row r="9417" spans="1:7" x14ac:dyDescent="0.2">
      <c r="A9417" s="28">
        <v>41579</v>
      </c>
      <c r="B9417" s="26" t="s">
        <v>32</v>
      </c>
      <c r="C9417" s="26" t="s">
        <v>8</v>
      </c>
      <c r="D9417" s="26">
        <v>20.69873217</v>
      </c>
      <c r="E9417" s="26">
        <v>377.80022552999998</v>
      </c>
      <c r="F9417" s="26">
        <v>16.353297479999998</v>
      </c>
      <c r="G9417" s="26">
        <v>4.3454346900000003</v>
      </c>
    </row>
    <row r="9418" spans="1:7" x14ac:dyDescent="0.2">
      <c r="A9418" s="28">
        <v>41579</v>
      </c>
      <c r="B9418" s="26" t="s">
        <v>32</v>
      </c>
      <c r="C9418" s="26" t="s">
        <v>9</v>
      </c>
      <c r="D9418" s="26">
        <v>26.688114729999999</v>
      </c>
      <c r="E9418" s="26">
        <v>988.60460312999999</v>
      </c>
      <c r="F9418" s="26">
        <v>23.473176330000001</v>
      </c>
      <c r="G9418" s="26">
        <v>3.2149383899999999</v>
      </c>
    </row>
    <row r="9419" spans="1:7" x14ac:dyDescent="0.2">
      <c r="A9419" s="28">
        <v>41579</v>
      </c>
      <c r="B9419" s="26" t="s">
        <v>32</v>
      </c>
      <c r="C9419" s="26" t="s">
        <v>10</v>
      </c>
      <c r="D9419" s="26">
        <v>14.15023719</v>
      </c>
      <c r="E9419" s="26">
        <v>965.69693041000005</v>
      </c>
      <c r="F9419" s="26">
        <v>12.16023802</v>
      </c>
      <c r="G9419" s="26">
        <v>1.9899991699999999</v>
      </c>
    </row>
    <row r="9420" spans="1:7" x14ac:dyDescent="0.2">
      <c r="A9420" s="28">
        <v>41579</v>
      </c>
      <c r="B9420" s="26" t="s">
        <v>32</v>
      </c>
      <c r="C9420" s="26" t="s">
        <v>11</v>
      </c>
      <c r="D9420" s="26">
        <v>8.6974877199999998</v>
      </c>
      <c r="E9420" s="26">
        <v>1715.1833967499999</v>
      </c>
      <c r="F9420" s="26">
        <v>7.8737258900000002</v>
      </c>
      <c r="G9420" s="26">
        <v>0.82376183000000003</v>
      </c>
    </row>
    <row r="9421" spans="1:7" x14ac:dyDescent="0.2">
      <c r="A9421" s="28">
        <v>41579</v>
      </c>
      <c r="B9421" s="26" t="s">
        <v>33</v>
      </c>
      <c r="C9421" s="26" t="s">
        <v>6</v>
      </c>
      <c r="D9421" s="26">
        <v>14.519661729999999</v>
      </c>
      <c r="E9421" s="26">
        <v>25.7113269</v>
      </c>
      <c r="F9421" s="26">
        <v>9.8871242899999991</v>
      </c>
      <c r="G9421" s="26">
        <v>4.6325374400000001</v>
      </c>
    </row>
    <row r="9422" spans="1:7" x14ac:dyDescent="0.2">
      <c r="A9422" s="28">
        <v>41579</v>
      </c>
      <c r="B9422" s="26" t="s">
        <v>33</v>
      </c>
      <c r="C9422" s="26" t="s">
        <v>7</v>
      </c>
      <c r="D9422" s="26">
        <v>20.75252235</v>
      </c>
      <c r="E9422" s="26">
        <v>166.58566605999999</v>
      </c>
      <c r="F9422" s="26">
        <v>17.93850303</v>
      </c>
      <c r="G9422" s="26">
        <v>2.8140193199999999</v>
      </c>
    </row>
    <row r="9423" spans="1:7" x14ac:dyDescent="0.2">
      <c r="A9423" s="28">
        <v>41579</v>
      </c>
      <c r="B9423" s="26" t="s">
        <v>33</v>
      </c>
      <c r="C9423" s="26" t="s">
        <v>8</v>
      </c>
      <c r="D9423" s="26">
        <v>14.48018364</v>
      </c>
      <c r="E9423" s="26">
        <v>247.82297019999999</v>
      </c>
      <c r="F9423" s="26">
        <v>12.63752268</v>
      </c>
      <c r="G9423" s="26">
        <v>1.8426609599999999</v>
      </c>
    </row>
    <row r="9424" spans="1:7" x14ac:dyDescent="0.2">
      <c r="A9424" s="28">
        <v>41579</v>
      </c>
      <c r="B9424" s="26" t="s">
        <v>33</v>
      </c>
      <c r="C9424" s="26" t="s">
        <v>9</v>
      </c>
      <c r="D9424" s="26">
        <v>19.42276571</v>
      </c>
      <c r="E9424" s="26">
        <v>693.98062492999998</v>
      </c>
      <c r="F9424" s="26">
        <v>17.7900153</v>
      </c>
      <c r="G9424" s="26">
        <v>1.6327504100000001</v>
      </c>
    </row>
    <row r="9425" spans="1:7" x14ac:dyDescent="0.2">
      <c r="A9425" s="28">
        <v>41579</v>
      </c>
      <c r="B9425" s="26" t="s">
        <v>33</v>
      </c>
      <c r="C9425" s="26" t="s">
        <v>10</v>
      </c>
      <c r="D9425" s="26">
        <v>12.768670950000001</v>
      </c>
      <c r="E9425" s="26">
        <v>945.68193986000006</v>
      </c>
      <c r="F9425" s="26">
        <v>9.73956965</v>
      </c>
      <c r="G9425" s="26">
        <v>3.0291013000000002</v>
      </c>
    </row>
    <row r="9426" spans="1:7" x14ac:dyDescent="0.2">
      <c r="A9426" s="28">
        <v>41579</v>
      </c>
      <c r="B9426" s="26" t="s">
        <v>33</v>
      </c>
      <c r="C9426" s="26" t="s">
        <v>11</v>
      </c>
      <c r="D9426" s="26">
        <v>17.741254229999999</v>
      </c>
      <c r="E9426" s="26">
        <v>4100.1807068400003</v>
      </c>
      <c r="F9426" s="26">
        <v>14.204878750000001</v>
      </c>
      <c r="G9426" s="26">
        <v>3.5363754699999999</v>
      </c>
    </row>
    <row r="9427" spans="1:7" x14ac:dyDescent="0.2">
      <c r="A9427" s="28">
        <v>41579</v>
      </c>
      <c r="B9427" s="26" t="s">
        <v>34</v>
      </c>
      <c r="C9427" s="26" t="s">
        <v>6</v>
      </c>
      <c r="D9427" s="26">
        <v>7.2668754</v>
      </c>
      <c r="E9427" s="26">
        <v>12.86831551</v>
      </c>
      <c r="F9427" s="26">
        <v>5.29332213</v>
      </c>
      <c r="G9427" s="26">
        <v>1.97355327</v>
      </c>
    </row>
    <row r="9428" spans="1:7" x14ac:dyDescent="0.2">
      <c r="A9428" s="28">
        <v>41579</v>
      </c>
      <c r="B9428" s="26" t="s">
        <v>34</v>
      </c>
      <c r="C9428" s="26" t="s">
        <v>7</v>
      </c>
      <c r="D9428" s="26">
        <v>10.62662138</v>
      </c>
      <c r="E9428" s="26">
        <v>79.568352059999995</v>
      </c>
      <c r="F9428" s="26">
        <v>8.0571867200000007</v>
      </c>
      <c r="G9428" s="26">
        <v>2.5694346600000002</v>
      </c>
    </row>
    <row r="9429" spans="1:7" x14ac:dyDescent="0.2">
      <c r="A9429" s="28">
        <v>41579</v>
      </c>
      <c r="B9429" s="26" t="s">
        <v>34</v>
      </c>
      <c r="C9429" s="26" t="s">
        <v>8</v>
      </c>
      <c r="D9429" s="26">
        <v>9.9137980799999994</v>
      </c>
      <c r="E9429" s="26">
        <v>183.08082694999999</v>
      </c>
      <c r="F9429" s="26">
        <v>6.1384976699999996</v>
      </c>
      <c r="G9429" s="26">
        <v>3.7753004099999998</v>
      </c>
    </row>
    <row r="9430" spans="1:7" x14ac:dyDescent="0.2">
      <c r="A9430" s="28">
        <v>41579</v>
      </c>
      <c r="B9430" s="26" t="s">
        <v>34</v>
      </c>
      <c r="C9430" s="26" t="s">
        <v>9</v>
      </c>
      <c r="D9430" s="26">
        <v>9.9074389200000006</v>
      </c>
      <c r="E9430" s="26">
        <v>364.37875603999998</v>
      </c>
      <c r="F9430" s="26">
        <v>8.1436407200000005</v>
      </c>
      <c r="G9430" s="26">
        <v>1.7637982000000001</v>
      </c>
    </row>
    <row r="9431" spans="1:7" x14ac:dyDescent="0.2">
      <c r="A9431" s="28">
        <v>41579</v>
      </c>
      <c r="B9431" s="26" t="s">
        <v>34</v>
      </c>
      <c r="C9431" s="26" t="s">
        <v>10</v>
      </c>
      <c r="D9431" s="26">
        <v>7.64220787</v>
      </c>
      <c r="E9431" s="26">
        <v>622.34205523000003</v>
      </c>
      <c r="F9431" s="26">
        <v>6.6118057200000004</v>
      </c>
      <c r="G9431" s="26">
        <v>1.03040215</v>
      </c>
    </row>
    <row r="9432" spans="1:7" x14ac:dyDescent="0.2">
      <c r="A9432" s="28">
        <v>41579</v>
      </c>
      <c r="B9432" s="26" t="s">
        <v>34</v>
      </c>
      <c r="C9432" s="26" t="s">
        <v>11</v>
      </c>
      <c r="D9432" s="26">
        <v>14.57013354</v>
      </c>
      <c r="E9432" s="26">
        <v>3337.5693713599999</v>
      </c>
      <c r="F9432" s="26">
        <v>12.22687225</v>
      </c>
      <c r="G9432" s="26">
        <v>2.3432612900000001</v>
      </c>
    </row>
    <row r="9433" spans="1:7" x14ac:dyDescent="0.2">
      <c r="A9433" s="28">
        <v>41579</v>
      </c>
      <c r="B9433" s="26" t="s">
        <v>35</v>
      </c>
      <c r="C9433" s="26" t="s">
        <v>6</v>
      </c>
      <c r="D9433" s="26">
        <v>1.92377932</v>
      </c>
      <c r="E9433" s="26">
        <v>1.92377932</v>
      </c>
      <c r="F9433" s="26">
        <v>8.7141369999999996E-2</v>
      </c>
      <c r="G9433" s="26">
        <v>1.8366379500000001</v>
      </c>
    </row>
    <row r="9434" spans="1:7" x14ac:dyDescent="0.2">
      <c r="A9434" s="28">
        <v>41579</v>
      </c>
      <c r="B9434" s="26" t="s">
        <v>35</v>
      </c>
      <c r="C9434" s="26" t="s">
        <v>7</v>
      </c>
      <c r="D9434" s="26">
        <v>1.3318268600000001</v>
      </c>
      <c r="E9434" s="26">
        <v>10.051716369999999</v>
      </c>
      <c r="F9434" s="26">
        <v>0.80894929000000004</v>
      </c>
      <c r="G9434" s="26">
        <v>0.52287757000000001</v>
      </c>
    </row>
    <row r="9435" spans="1:7" x14ac:dyDescent="0.2">
      <c r="A9435" s="28">
        <v>41579</v>
      </c>
      <c r="B9435" s="26" t="s">
        <v>35</v>
      </c>
      <c r="C9435" s="26" t="s">
        <v>8</v>
      </c>
      <c r="D9435" s="26">
        <v>1.08338606</v>
      </c>
      <c r="E9435" s="26">
        <v>23.834493370000001</v>
      </c>
      <c r="F9435" s="26">
        <v>0.49301088999999998</v>
      </c>
      <c r="G9435" s="26">
        <v>0.59037516999999995</v>
      </c>
    </row>
    <row r="9436" spans="1:7" x14ac:dyDescent="0.2">
      <c r="A9436" s="28">
        <v>41579</v>
      </c>
      <c r="B9436" s="26" t="s">
        <v>35</v>
      </c>
      <c r="C9436" s="26" t="s">
        <v>9</v>
      </c>
      <c r="D9436" s="26">
        <v>2.0536568800000001</v>
      </c>
      <c r="E9436" s="26">
        <v>70.494449459999998</v>
      </c>
      <c r="F9436" s="26">
        <v>1.0652457500000001</v>
      </c>
      <c r="G9436" s="26">
        <v>0.98841113000000003</v>
      </c>
    </row>
    <row r="9437" spans="1:7" x14ac:dyDescent="0.2">
      <c r="A9437" s="28">
        <v>41579</v>
      </c>
      <c r="B9437" s="26" t="s">
        <v>35</v>
      </c>
      <c r="C9437" s="26" t="s">
        <v>10</v>
      </c>
      <c r="D9437" s="26">
        <v>0.49221047000000001</v>
      </c>
      <c r="E9437" s="26">
        <v>33.430248229999997</v>
      </c>
      <c r="F9437" s="26">
        <v>0.49221047000000001</v>
      </c>
      <c r="G9437" s="26">
        <v>0</v>
      </c>
    </row>
    <row r="9438" spans="1:7" x14ac:dyDescent="0.2">
      <c r="A9438" s="28">
        <v>41579</v>
      </c>
      <c r="B9438" s="26" t="s">
        <v>35</v>
      </c>
      <c r="C9438" s="26" t="s">
        <v>11</v>
      </c>
      <c r="D9438" s="26">
        <v>0.75914539999999997</v>
      </c>
      <c r="E9438" s="26">
        <v>196.50695089999999</v>
      </c>
      <c r="F9438" s="26">
        <v>0</v>
      </c>
      <c r="G9438" s="26">
        <v>0.75914539999999997</v>
      </c>
    </row>
    <row r="9439" spans="1:7" x14ac:dyDescent="0.2">
      <c r="A9439" s="28">
        <v>41609</v>
      </c>
      <c r="B9439" s="26" t="s">
        <v>30</v>
      </c>
      <c r="C9439" s="26" t="s">
        <v>6</v>
      </c>
      <c r="D9439" s="26">
        <v>74.268633570000006</v>
      </c>
      <c r="E9439" s="26">
        <v>138.35054975</v>
      </c>
      <c r="F9439" s="26">
        <v>35.065847640000001</v>
      </c>
      <c r="G9439" s="26">
        <v>39.202785929999997</v>
      </c>
    </row>
    <row r="9440" spans="1:7" x14ac:dyDescent="0.2">
      <c r="A9440" s="28">
        <v>41609</v>
      </c>
      <c r="B9440" s="26" t="s">
        <v>30</v>
      </c>
      <c r="C9440" s="26" t="s">
        <v>7</v>
      </c>
      <c r="D9440" s="26">
        <v>81.968340179999998</v>
      </c>
      <c r="E9440" s="26">
        <v>537.28176785999995</v>
      </c>
      <c r="F9440" s="26">
        <v>49.46215084</v>
      </c>
      <c r="G9440" s="26">
        <v>32.506189339999999</v>
      </c>
    </row>
    <row r="9441" spans="1:7" x14ac:dyDescent="0.2">
      <c r="A9441" s="28">
        <v>41609</v>
      </c>
      <c r="B9441" s="26" t="s">
        <v>30</v>
      </c>
      <c r="C9441" s="26" t="s">
        <v>8</v>
      </c>
      <c r="D9441" s="26">
        <v>36.132269790000002</v>
      </c>
      <c r="E9441" s="26">
        <v>662.11884041999997</v>
      </c>
      <c r="F9441" s="26">
        <v>22.177548510000001</v>
      </c>
      <c r="G9441" s="26">
        <v>13.95472129</v>
      </c>
    </row>
    <row r="9442" spans="1:7" x14ac:dyDescent="0.2">
      <c r="A9442" s="28">
        <v>41609</v>
      </c>
      <c r="B9442" s="26" t="s">
        <v>30</v>
      </c>
      <c r="C9442" s="26" t="s">
        <v>9</v>
      </c>
      <c r="D9442" s="26">
        <v>31.20331947</v>
      </c>
      <c r="E9442" s="26">
        <v>1183.6277304499999</v>
      </c>
      <c r="F9442" s="26">
        <v>21.941181499999999</v>
      </c>
      <c r="G9442" s="26">
        <v>9.2621379699999995</v>
      </c>
    </row>
    <row r="9443" spans="1:7" x14ac:dyDescent="0.2">
      <c r="A9443" s="28">
        <v>41609</v>
      </c>
      <c r="B9443" s="26" t="s">
        <v>30</v>
      </c>
      <c r="C9443" s="26" t="s">
        <v>10</v>
      </c>
      <c r="D9443" s="26">
        <v>24.809949620000001</v>
      </c>
      <c r="E9443" s="26">
        <v>1720.3208333600001</v>
      </c>
      <c r="F9443" s="26">
        <v>18.55425777</v>
      </c>
      <c r="G9443" s="26">
        <v>6.2556918599999998</v>
      </c>
    </row>
    <row r="9444" spans="1:7" x14ac:dyDescent="0.2">
      <c r="A9444" s="28">
        <v>41609</v>
      </c>
      <c r="B9444" s="26" t="s">
        <v>30</v>
      </c>
      <c r="C9444" s="26" t="s">
        <v>11</v>
      </c>
      <c r="D9444" s="26">
        <v>19.104539519999999</v>
      </c>
      <c r="E9444" s="26">
        <v>3020.2427858699998</v>
      </c>
      <c r="F9444" s="26">
        <v>17.59927454</v>
      </c>
      <c r="G9444" s="26">
        <v>1.50526498</v>
      </c>
    </row>
    <row r="9445" spans="1:7" x14ac:dyDescent="0.2">
      <c r="A9445" s="28">
        <v>41609</v>
      </c>
      <c r="B9445" s="26" t="s">
        <v>31</v>
      </c>
      <c r="C9445" s="26" t="s">
        <v>6</v>
      </c>
      <c r="D9445" s="26">
        <v>32.257963109999999</v>
      </c>
      <c r="E9445" s="26">
        <v>63.442746890000002</v>
      </c>
      <c r="F9445" s="26">
        <v>26.193593069999999</v>
      </c>
      <c r="G9445" s="26">
        <v>6.06437004</v>
      </c>
    </row>
    <row r="9446" spans="1:7" x14ac:dyDescent="0.2">
      <c r="A9446" s="28">
        <v>41609</v>
      </c>
      <c r="B9446" s="26" t="s">
        <v>31</v>
      </c>
      <c r="C9446" s="26" t="s">
        <v>7</v>
      </c>
      <c r="D9446" s="26">
        <v>43.439032400000002</v>
      </c>
      <c r="E9446" s="26">
        <v>286.68244135999998</v>
      </c>
      <c r="F9446" s="26">
        <v>35.004906460000001</v>
      </c>
      <c r="G9446" s="26">
        <v>8.4341259300000004</v>
      </c>
    </row>
    <row r="9447" spans="1:7" x14ac:dyDescent="0.2">
      <c r="A9447" s="28">
        <v>41609</v>
      </c>
      <c r="B9447" s="26" t="s">
        <v>31</v>
      </c>
      <c r="C9447" s="26" t="s">
        <v>8</v>
      </c>
      <c r="D9447" s="26">
        <v>25.354672709999999</v>
      </c>
      <c r="E9447" s="26">
        <v>449.56416557</v>
      </c>
      <c r="F9447" s="26">
        <v>21.493997920000002</v>
      </c>
      <c r="G9447" s="26">
        <v>3.86067479</v>
      </c>
    </row>
    <row r="9448" spans="1:7" x14ac:dyDescent="0.2">
      <c r="A9448" s="28">
        <v>41609</v>
      </c>
      <c r="B9448" s="26" t="s">
        <v>31</v>
      </c>
      <c r="C9448" s="26" t="s">
        <v>9</v>
      </c>
      <c r="D9448" s="26">
        <v>26.042682790000001</v>
      </c>
      <c r="E9448" s="26">
        <v>956.08857249000005</v>
      </c>
      <c r="F9448" s="26">
        <v>21.15017817</v>
      </c>
      <c r="G9448" s="26">
        <v>4.8925046200000004</v>
      </c>
    </row>
    <row r="9449" spans="1:7" x14ac:dyDescent="0.2">
      <c r="A9449" s="28">
        <v>41609</v>
      </c>
      <c r="B9449" s="26" t="s">
        <v>31</v>
      </c>
      <c r="C9449" s="26" t="s">
        <v>10</v>
      </c>
      <c r="D9449" s="26">
        <v>13.53904067</v>
      </c>
      <c r="E9449" s="26">
        <v>933.14649034000001</v>
      </c>
      <c r="F9449" s="26">
        <v>10.50445644</v>
      </c>
      <c r="G9449" s="26">
        <v>3.0345842300000001</v>
      </c>
    </row>
    <row r="9450" spans="1:7" x14ac:dyDescent="0.2">
      <c r="A9450" s="28">
        <v>41609</v>
      </c>
      <c r="B9450" s="26" t="s">
        <v>31</v>
      </c>
      <c r="C9450" s="26" t="s">
        <v>11</v>
      </c>
      <c r="D9450" s="26">
        <v>12.3107208</v>
      </c>
      <c r="E9450" s="26">
        <v>2525.9496109900001</v>
      </c>
      <c r="F9450" s="26">
        <v>10.51945684</v>
      </c>
      <c r="G9450" s="26">
        <v>1.79126396</v>
      </c>
    </row>
    <row r="9451" spans="1:7" x14ac:dyDescent="0.2">
      <c r="A9451" s="28">
        <v>41609</v>
      </c>
      <c r="B9451" s="26" t="s">
        <v>32</v>
      </c>
      <c r="C9451" s="26" t="s">
        <v>6</v>
      </c>
      <c r="D9451" s="26">
        <v>20.917083179999999</v>
      </c>
      <c r="E9451" s="26">
        <v>44.369790950000002</v>
      </c>
      <c r="F9451" s="26">
        <v>15.13397814</v>
      </c>
      <c r="G9451" s="26">
        <v>5.7831050299999998</v>
      </c>
    </row>
    <row r="9452" spans="1:7" x14ac:dyDescent="0.2">
      <c r="A9452" s="28">
        <v>41609</v>
      </c>
      <c r="B9452" s="26" t="s">
        <v>32</v>
      </c>
      <c r="C9452" s="26" t="s">
        <v>7</v>
      </c>
      <c r="D9452" s="26">
        <v>25.947324080000001</v>
      </c>
      <c r="E9452" s="26">
        <v>186.24392236</v>
      </c>
      <c r="F9452" s="26">
        <v>20.573562160000002</v>
      </c>
      <c r="G9452" s="26">
        <v>5.3737619099999998</v>
      </c>
    </row>
    <row r="9453" spans="1:7" x14ac:dyDescent="0.2">
      <c r="A9453" s="28">
        <v>41609</v>
      </c>
      <c r="B9453" s="26" t="s">
        <v>32</v>
      </c>
      <c r="C9453" s="26" t="s">
        <v>8</v>
      </c>
      <c r="D9453" s="26">
        <v>17.257129460000002</v>
      </c>
      <c r="E9453" s="26">
        <v>306.47707465000002</v>
      </c>
      <c r="F9453" s="26">
        <v>13.39787252</v>
      </c>
      <c r="G9453" s="26">
        <v>3.8592569399999999</v>
      </c>
    </row>
    <row r="9454" spans="1:7" x14ac:dyDescent="0.2">
      <c r="A9454" s="28">
        <v>41609</v>
      </c>
      <c r="B9454" s="26" t="s">
        <v>32</v>
      </c>
      <c r="C9454" s="26" t="s">
        <v>9</v>
      </c>
      <c r="D9454" s="26">
        <v>21.240659149999999</v>
      </c>
      <c r="E9454" s="26">
        <v>779.96673809000004</v>
      </c>
      <c r="F9454" s="26">
        <v>18.511291799999999</v>
      </c>
      <c r="G9454" s="26">
        <v>2.72936735</v>
      </c>
    </row>
    <row r="9455" spans="1:7" x14ac:dyDescent="0.2">
      <c r="A9455" s="28">
        <v>41609</v>
      </c>
      <c r="B9455" s="26" t="s">
        <v>32</v>
      </c>
      <c r="C9455" s="26" t="s">
        <v>10</v>
      </c>
      <c r="D9455" s="26">
        <v>13.54453204</v>
      </c>
      <c r="E9455" s="26">
        <v>875.86740092000002</v>
      </c>
      <c r="F9455" s="26">
        <v>11.957507</v>
      </c>
      <c r="G9455" s="26">
        <v>1.5870250400000001</v>
      </c>
    </row>
    <row r="9456" spans="1:7" x14ac:dyDescent="0.2">
      <c r="A9456" s="28">
        <v>41609</v>
      </c>
      <c r="B9456" s="26" t="s">
        <v>32</v>
      </c>
      <c r="C9456" s="26" t="s">
        <v>11</v>
      </c>
      <c r="D9456" s="26">
        <v>11.354217309999999</v>
      </c>
      <c r="E9456" s="26">
        <v>2403.8307953799999</v>
      </c>
      <c r="F9456" s="26">
        <v>9.3177695699999994</v>
      </c>
      <c r="G9456" s="26">
        <v>2.0364477299999999</v>
      </c>
    </row>
    <row r="9457" spans="1:7" x14ac:dyDescent="0.2">
      <c r="A9457" s="28">
        <v>41609</v>
      </c>
      <c r="B9457" s="26" t="s">
        <v>33</v>
      </c>
      <c r="C9457" s="26" t="s">
        <v>6</v>
      </c>
      <c r="D9457" s="26">
        <v>13.78843152</v>
      </c>
      <c r="E9457" s="26">
        <v>20.841335879999999</v>
      </c>
      <c r="F9457" s="26">
        <v>11.12265404</v>
      </c>
      <c r="G9457" s="26">
        <v>2.66577748</v>
      </c>
    </row>
    <row r="9458" spans="1:7" x14ac:dyDescent="0.2">
      <c r="A9458" s="28">
        <v>41609</v>
      </c>
      <c r="B9458" s="26" t="s">
        <v>33</v>
      </c>
      <c r="C9458" s="26" t="s">
        <v>7</v>
      </c>
      <c r="D9458" s="26">
        <v>22.378609010000002</v>
      </c>
      <c r="E9458" s="26">
        <v>159.04407259999999</v>
      </c>
      <c r="F9458" s="26">
        <v>16.623496599999999</v>
      </c>
      <c r="G9458" s="26">
        <v>5.7551124099999997</v>
      </c>
    </row>
    <row r="9459" spans="1:7" x14ac:dyDescent="0.2">
      <c r="A9459" s="28">
        <v>41609</v>
      </c>
      <c r="B9459" s="26" t="s">
        <v>33</v>
      </c>
      <c r="C9459" s="26" t="s">
        <v>8</v>
      </c>
      <c r="D9459" s="26">
        <v>14.94482857</v>
      </c>
      <c r="E9459" s="26">
        <v>264.22229603</v>
      </c>
      <c r="F9459" s="26">
        <v>12.801896920000001</v>
      </c>
      <c r="G9459" s="26">
        <v>2.14293165</v>
      </c>
    </row>
    <row r="9460" spans="1:7" x14ac:dyDescent="0.2">
      <c r="A9460" s="28">
        <v>41609</v>
      </c>
      <c r="B9460" s="26" t="s">
        <v>33</v>
      </c>
      <c r="C9460" s="26" t="s">
        <v>9</v>
      </c>
      <c r="D9460" s="26">
        <v>17.360315050000001</v>
      </c>
      <c r="E9460" s="26">
        <v>628.00999651999996</v>
      </c>
      <c r="F9460" s="26">
        <v>15.778662600000001</v>
      </c>
      <c r="G9460" s="26">
        <v>1.58165245</v>
      </c>
    </row>
    <row r="9461" spans="1:7" x14ac:dyDescent="0.2">
      <c r="A9461" s="28">
        <v>41609</v>
      </c>
      <c r="B9461" s="26" t="s">
        <v>33</v>
      </c>
      <c r="C9461" s="26" t="s">
        <v>10</v>
      </c>
      <c r="D9461" s="26">
        <v>12.174244099999999</v>
      </c>
      <c r="E9461" s="26">
        <v>808.75240142999996</v>
      </c>
      <c r="F9461" s="26">
        <v>10.527850369999999</v>
      </c>
      <c r="G9461" s="26">
        <v>1.64639373</v>
      </c>
    </row>
    <row r="9462" spans="1:7" x14ac:dyDescent="0.2">
      <c r="A9462" s="28">
        <v>41609</v>
      </c>
      <c r="B9462" s="26" t="s">
        <v>33</v>
      </c>
      <c r="C9462" s="26" t="s">
        <v>11</v>
      </c>
      <c r="D9462" s="26">
        <v>15.141875819999999</v>
      </c>
      <c r="E9462" s="26">
        <v>3591.3336131999999</v>
      </c>
      <c r="F9462" s="26">
        <v>13.56025279</v>
      </c>
      <c r="G9462" s="26">
        <v>1.58162303</v>
      </c>
    </row>
    <row r="9463" spans="1:7" x14ac:dyDescent="0.2">
      <c r="A9463" s="28">
        <v>41609</v>
      </c>
      <c r="B9463" s="26" t="s">
        <v>34</v>
      </c>
      <c r="C9463" s="26" t="s">
        <v>6</v>
      </c>
      <c r="D9463" s="26">
        <v>9.1745429900000008</v>
      </c>
      <c r="E9463" s="26">
        <v>17.040058420000001</v>
      </c>
      <c r="F9463" s="26">
        <v>5.9562029799999996</v>
      </c>
      <c r="G9463" s="26">
        <v>3.2183400099999999</v>
      </c>
    </row>
    <row r="9464" spans="1:7" x14ac:dyDescent="0.2">
      <c r="A9464" s="28">
        <v>41609</v>
      </c>
      <c r="B9464" s="26" t="s">
        <v>34</v>
      </c>
      <c r="C9464" s="26" t="s">
        <v>7</v>
      </c>
      <c r="D9464" s="26">
        <v>11.970824690000001</v>
      </c>
      <c r="E9464" s="26">
        <v>82.601033229999999</v>
      </c>
      <c r="F9464" s="26">
        <v>8.7367611699999994</v>
      </c>
      <c r="G9464" s="26">
        <v>3.2340635199999999</v>
      </c>
    </row>
    <row r="9465" spans="1:7" x14ac:dyDescent="0.2">
      <c r="A9465" s="28">
        <v>41609</v>
      </c>
      <c r="B9465" s="26" t="s">
        <v>34</v>
      </c>
      <c r="C9465" s="26" t="s">
        <v>8</v>
      </c>
      <c r="D9465" s="26">
        <v>9.6858128400000005</v>
      </c>
      <c r="E9465" s="26">
        <v>168.57559972999999</v>
      </c>
      <c r="F9465" s="26">
        <v>6.4762822599999996</v>
      </c>
      <c r="G9465" s="26">
        <v>3.20953058</v>
      </c>
    </row>
    <row r="9466" spans="1:7" x14ac:dyDescent="0.2">
      <c r="A9466" s="28">
        <v>41609</v>
      </c>
      <c r="B9466" s="26" t="s">
        <v>34</v>
      </c>
      <c r="C9466" s="26" t="s">
        <v>9</v>
      </c>
      <c r="D9466" s="26">
        <v>10.18228369</v>
      </c>
      <c r="E9466" s="26">
        <v>375.87010271999998</v>
      </c>
      <c r="F9466" s="26">
        <v>8.8305061699999996</v>
      </c>
      <c r="G9466" s="26">
        <v>1.35177751</v>
      </c>
    </row>
    <row r="9467" spans="1:7" x14ac:dyDescent="0.2">
      <c r="A9467" s="28">
        <v>41609</v>
      </c>
      <c r="B9467" s="26" t="s">
        <v>34</v>
      </c>
      <c r="C9467" s="26" t="s">
        <v>10</v>
      </c>
      <c r="D9467" s="26">
        <v>7.0494369199999998</v>
      </c>
      <c r="E9467" s="26">
        <v>504.05175523000003</v>
      </c>
      <c r="F9467" s="26">
        <v>6.9204716800000003</v>
      </c>
      <c r="G9467" s="26">
        <v>0.12896525</v>
      </c>
    </row>
    <row r="9468" spans="1:7" x14ac:dyDescent="0.2">
      <c r="A9468" s="28">
        <v>41609</v>
      </c>
      <c r="B9468" s="26" t="s">
        <v>34</v>
      </c>
      <c r="C9468" s="26" t="s">
        <v>11</v>
      </c>
      <c r="D9468" s="26">
        <v>16.000798580000001</v>
      </c>
      <c r="E9468" s="26">
        <v>3718.9239264900002</v>
      </c>
      <c r="F9468" s="26">
        <v>12.776660959999999</v>
      </c>
      <c r="G9468" s="26">
        <v>3.22413762</v>
      </c>
    </row>
    <row r="9469" spans="1:7" x14ac:dyDescent="0.2">
      <c r="A9469" s="28">
        <v>41609</v>
      </c>
      <c r="B9469" s="26" t="s">
        <v>35</v>
      </c>
      <c r="C9469" s="26" t="s">
        <v>6</v>
      </c>
      <c r="D9469" s="26">
        <v>0.57585016</v>
      </c>
      <c r="E9469" s="26">
        <v>1.1517003299999999</v>
      </c>
      <c r="F9469" s="26">
        <v>0</v>
      </c>
      <c r="G9469" s="26">
        <v>0.57585016</v>
      </c>
    </row>
    <row r="9470" spans="1:7" x14ac:dyDescent="0.2">
      <c r="A9470" s="28">
        <v>41609</v>
      </c>
      <c r="B9470" s="26" t="s">
        <v>35</v>
      </c>
      <c r="C9470" s="26" t="s">
        <v>7</v>
      </c>
      <c r="D9470" s="26">
        <v>1.0813559100000001</v>
      </c>
      <c r="E9470" s="26">
        <v>8.11334439</v>
      </c>
      <c r="F9470" s="26">
        <v>0.71093457000000004</v>
      </c>
      <c r="G9470" s="26">
        <v>0.37042133999999999</v>
      </c>
    </row>
    <row r="9471" spans="1:7" x14ac:dyDescent="0.2">
      <c r="A9471" s="28">
        <v>41609</v>
      </c>
      <c r="B9471" s="26" t="s">
        <v>35</v>
      </c>
      <c r="C9471" s="26" t="s">
        <v>9</v>
      </c>
      <c r="D9471" s="26">
        <v>0.93297342000000005</v>
      </c>
      <c r="E9471" s="26">
        <v>29.23349095</v>
      </c>
      <c r="F9471" s="26">
        <v>0.38278322999999997</v>
      </c>
      <c r="G9471" s="26">
        <v>0.55019019000000002</v>
      </c>
    </row>
    <row r="9472" spans="1:7" x14ac:dyDescent="0.2">
      <c r="A9472" s="28">
        <v>41609</v>
      </c>
      <c r="B9472" s="26" t="s">
        <v>35</v>
      </c>
      <c r="C9472" s="26" t="s">
        <v>10</v>
      </c>
      <c r="D9472" s="26">
        <v>0.83321409000000002</v>
      </c>
      <c r="E9472" s="26">
        <v>48.096426409999999</v>
      </c>
      <c r="F9472" s="26">
        <v>0.51882704999999996</v>
      </c>
      <c r="G9472" s="26">
        <v>0.31438704000000001</v>
      </c>
    </row>
    <row r="9473" spans="1:7" x14ac:dyDescent="0.2">
      <c r="A9473" s="28">
        <v>41609</v>
      </c>
      <c r="B9473" s="26" t="s">
        <v>35</v>
      </c>
      <c r="C9473" s="26" t="s">
        <v>11</v>
      </c>
      <c r="D9473" s="26">
        <v>0.65262165999999999</v>
      </c>
      <c r="E9473" s="26">
        <v>103.29372384</v>
      </c>
      <c r="F9473" s="26">
        <v>0.22660659999999999</v>
      </c>
      <c r="G9473" s="26">
        <v>0.42601506</v>
      </c>
    </row>
    <row r="9474" spans="1:7" x14ac:dyDescent="0.2">
      <c r="A9474" s="28">
        <v>41640</v>
      </c>
      <c r="B9474" s="26" t="s">
        <v>30</v>
      </c>
      <c r="C9474" s="26" t="s">
        <v>6</v>
      </c>
      <c r="D9474" s="26">
        <v>83.594784919999995</v>
      </c>
      <c r="E9474" s="26">
        <v>125.76469358</v>
      </c>
      <c r="F9474" s="26">
        <v>48.730414170000003</v>
      </c>
      <c r="G9474" s="26">
        <v>34.864370749999999</v>
      </c>
    </row>
    <row r="9475" spans="1:7" x14ac:dyDescent="0.2">
      <c r="A9475" s="28">
        <v>41640</v>
      </c>
      <c r="B9475" s="26" t="s">
        <v>30</v>
      </c>
      <c r="C9475" s="26" t="s">
        <v>7</v>
      </c>
      <c r="D9475" s="26">
        <v>92.803392389999999</v>
      </c>
      <c r="E9475" s="26">
        <v>630.63622743999997</v>
      </c>
      <c r="F9475" s="26">
        <v>55.307415249999998</v>
      </c>
      <c r="G9475" s="26">
        <v>37.495977140000001</v>
      </c>
    </row>
    <row r="9476" spans="1:7" x14ac:dyDescent="0.2">
      <c r="A9476" s="28">
        <v>41640</v>
      </c>
      <c r="B9476" s="26" t="s">
        <v>30</v>
      </c>
      <c r="C9476" s="26" t="s">
        <v>8</v>
      </c>
      <c r="D9476" s="26">
        <v>29.966715629999999</v>
      </c>
      <c r="E9476" s="26">
        <v>524.26909662000003</v>
      </c>
      <c r="F9476" s="26">
        <v>22.649317329999999</v>
      </c>
      <c r="G9476" s="26">
        <v>7.3173983099999997</v>
      </c>
    </row>
    <row r="9477" spans="1:7" x14ac:dyDescent="0.2">
      <c r="A9477" s="28">
        <v>41640</v>
      </c>
      <c r="B9477" s="26" t="s">
        <v>30</v>
      </c>
      <c r="C9477" s="26" t="s">
        <v>9</v>
      </c>
      <c r="D9477" s="26">
        <v>29.200423560000001</v>
      </c>
      <c r="E9477" s="26">
        <v>1032.3696551800001</v>
      </c>
      <c r="F9477" s="26">
        <v>21.813575799999999</v>
      </c>
      <c r="G9477" s="26">
        <v>7.3868477600000002</v>
      </c>
    </row>
    <row r="9478" spans="1:7" x14ac:dyDescent="0.2">
      <c r="A9478" s="28">
        <v>41640</v>
      </c>
      <c r="B9478" s="26" t="s">
        <v>30</v>
      </c>
      <c r="C9478" s="26" t="s">
        <v>10</v>
      </c>
      <c r="D9478" s="26">
        <v>30.02404975</v>
      </c>
      <c r="E9478" s="26">
        <v>1898.5922426</v>
      </c>
      <c r="F9478" s="26">
        <v>21.21090139</v>
      </c>
      <c r="G9478" s="26">
        <v>8.8131483700000004</v>
      </c>
    </row>
    <row r="9479" spans="1:7" x14ac:dyDescent="0.2">
      <c r="A9479" s="28">
        <v>41640</v>
      </c>
      <c r="B9479" s="26" t="s">
        <v>30</v>
      </c>
      <c r="C9479" s="26" t="s">
        <v>11</v>
      </c>
      <c r="D9479" s="26">
        <v>19.15809801</v>
      </c>
      <c r="E9479" s="26">
        <v>3627.1916167499999</v>
      </c>
      <c r="F9479" s="26">
        <v>14.935283610000001</v>
      </c>
      <c r="G9479" s="26">
        <v>4.2228143899999999</v>
      </c>
    </row>
    <row r="9480" spans="1:7" x14ac:dyDescent="0.2">
      <c r="A9480" s="28">
        <v>41640</v>
      </c>
      <c r="B9480" s="26" t="s">
        <v>31</v>
      </c>
      <c r="C9480" s="26" t="s">
        <v>6</v>
      </c>
      <c r="D9480" s="26">
        <v>43.581117999999996</v>
      </c>
      <c r="E9480" s="26">
        <v>64.969590220000001</v>
      </c>
      <c r="F9480" s="26">
        <v>34.558126549999997</v>
      </c>
      <c r="G9480" s="26">
        <v>9.0229914499999992</v>
      </c>
    </row>
    <row r="9481" spans="1:7" x14ac:dyDescent="0.2">
      <c r="A9481" s="28">
        <v>41640</v>
      </c>
      <c r="B9481" s="26" t="s">
        <v>31</v>
      </c>
      <c r="C9481" s="26" t="s">
        <v>7</v>
      </c>
      <c r="D9481" s="26">
        <v>47.860444649999998</v>
      </c>
      <c r="E9481" s="26">
        <v>347.39464839999999</v>
      </c>
      <c r="F9481" s="26">
        <v>39.616847569999997</v>
      </c>
      <c r="G9481" s="26">
        <v>8.2435970699999999</v>
      </c>
    </row>
    <row r="9482" spans="1:7" x14ac:dyDescent="0.2">
      <c r="A9482" s="28">
        <v>41640</v>
      </c>
      <c r="B9482" s="26" t="s">
        <v>31</v>
      </c>
      <c r="C9482" s="26" t="s">
        <v>8</v>
      </c>
      <c r="D9482" s="26">
        <v>23.38377625</v>
      </c>
      <c r="E9482" s="26">
        <v>428.21228760999998</v>
      </c>
      <c r="F9482" s="26">
        <v>22.202989120000002</v>
      </c>
      <c r="G9482" s="26">
        <v>1.1807871299999999</v>
      </c>
    </row>
    <row r="9483" spans="1:7" x14ac:dyDescent="0.2">
      <c r="A9483" s="28">
        <v>41640</v>
      </c>
      <c r="B9483" s="26" t="s">
        <v>31</v>
      </c>
      <c r="C9483" s="26" t="s">
        <v>9</v>
      </c>
      <c r="D9483" s="26">
        <v>23.939487840000002</v>
      </c>
      <c r="E9483" s="26">
        <v>844.60037706000003</v>
      </c>
      <c r="F9483" s="26">
        <v>21.270770240000001</v>
      </c>
      <c r="G9483" s="26">
        <v>2.6687176099999999</v>
      </c>
    </row>
    <row r="9484" spans="1:7" x14ac:dyDescent="0.2">
      <c r="A9484" s="28">
        <v>41640</v>
      </c>
      <c r="B9484" s="26" t="s">
        <v>31</v>
      </c>
      <c r="C9484" s="26" t="s">
        <v>10</v>
      </c>
      <c r="D9484" s="26">
        <v>11.83940342</v>
      </c>
      <c r="E9484" s="26">
        <v>832.55077400000005</v>
      </c>
      <c r="F9484" s="26">
        <v>10.245902539999999</v>
      </c>
      <c r="G9484" s="26">
        <v>1.5935008799999999</v>
      </c>
    </row>
    <row r="9485" spans="1:7" x14ac:dyDescent="0.2">
      <c r="A9485" s="28">
        <v>41640</v>
      </c>
      <c r="B9485" s="26" t="s">
        <v>31</v>
      </c>
      <c r="C9485" s="26" t="s">
        <v>11</v>
      </c>
      <c r="D9485" s="26">
        <v>11.34449534</v>
      </c>
      <c r="E9485" s="26">
        <v>2070.5814088799998</v>
      </c>
      <c r="F9485" s="26">
        <v>10.99666661</v>
      </c>
      <c r="G9485" s="26">
        <v>0.34782872999999997</v>
      </c>
    </row>
    <row r="9486" spans="1:7" x14ac:dyDescent="0.2">
      <c r="A9486" s="28">
        <v>41640</v>
      </c>
      <c r="B9486" s="26" t="s">
        <v>32</v>
      </c>
      <c r="C9486" s="26" t="s">
        <v>6</v>
      </c>
      <c r="D9486" s="26">
        <v>36.689304409999998</v>
      </c>
      <c r="E9486" s="26">
        <v>55.235543249999999</v>
      </c>
      <c r="F9486" s="26">
        <v>27.091663610000001</v>
      </c>
      <c r="G9486" s="26">
        <v>9.5976408000000006</v>
      </c>
    </row>
    <row r="9487" spans="1:7" x14ac:dyDescent="0.2">
      <c r="A9487" s="28">
        <v>41640</v>
      </c>
      <c r="B9487" s="26" t="s">
        <v>32</v>
      </c>
      <c r="C9487" s="26" t="s">
        <v>7</v>
      </c>
      <c r="D9487" s="26">
        <v>29.81424986</v>
      </c>
      <c r="E9487" s="26">
        <v>207.30281486000001</v>
      </c>
      <c r="F9487" s="26">
        <v>26.066441319999999</v>
      </c>
      <c r="G9487" s="26">
        <v>3.7478085399999999</v>
      </c>
    </row>
    <row r="9488" spans="1:7" x14ac:dyDescent="0.2">
      <c r="A9488" s="28">
        <v>41640</v>
      </c>
      <c r="B9488" s="26" t="s">
        <v>32</v>
      </c>
      <c r="C9488" s="26" t="s">
        <v>8</v>
      </c>
      <c r="D9488" s="26">
        <v>17.741731260000002</v>
      </c>
      <c r="E9488" s="26">
        <v>325.24887935999999</v>
      </c>
      <c r="F9488" s="26">
        <v>14.61033729</v>
      </c>
      <c r="G9488" s="26">
        <v>3.13139396</v>
      </c>
    </row>
    <row r="9489" spans="1:7" x14ac:dyDescent="0.2">
      <c r="A9489" s="28">
        <v>41640</v>
      </c>
      <c r="B9489" s="26" t="s">
        <v>32</v>
      </c>
      <c r="C9489" s="26" t="s">
        <v>9</v>
      </c>
      <c r="D9489" s="26">
        <v>19.316388549999999</v>
      </c>
      <c r="E9489" s="26">
        <v>710.02518821000001</v>
      </c>
      <c r="F9489" s="26">
        <v>16.344920460000001</v>
      </c>
      <c r="G9489" s="26">
        <v>2.9714680900000001</v>
      </c>
    </row>
    <row r="9490" spans="1:7" x14ac:dyDescent="0.2">
      <c r="A9490" s="28">
        <v>41640</v>
      </c>
      <c r="B9490" s="26" t="s">
        <v>32</v>
      </c>
      <c r="C9490" s="26" t="s">
        <v>10</v>
      </c>
      <c r="D9490" s="26">
        <v>17.13887476</v>
      </c>
      <c r="E9490" s="26">
        <v>1134.20170364</v>
      </c>
      <c r="F9490" s="26">
        <v>15.541192369999999</v>
      </c>
      <c r="G9490" s="26">
        <v>1.5976823899999999</v>
      </c>
    </row>
    <row r="9491" spans="1:7" x14ac:dyDescent="0.2">
      <c r="A9491" s="28">
        <v>41640</v>
      </c>
      <c r="B9491" s="26" t="s">
        <v>32</v>
      </c>
      <c r="C9491" s="26" t="s">
        <v>11</v>
      </c>
      <c r="D9491" s="26">
        <v>8.1405772800000005</v>
      </c>
      <c r="E9491" s="26">
        <v>1480.4174503199999</v>
      </c>
      <c r="F9491" s="26">
        <v>7.18574672</v>
      </c>
      <c r="G9491" s="26">
        <v>0.95483055999999999</v>
      </c>
    </row>
    <row r="9492" spans="1:7" x14ac:dyDescent="0.2">
      <c r="A9492" s="28">
        <v>41640</v>
      </c>
      <c r="B9492" s="26" t="s">
        <v>33</v>
      </c>
      <c r="C9492" s="26" t="s">
        <v>6</v>
      </c>
      <c r="D9492" s="26">
        <v>25.048116019999998</v>
      </c>
      <c r="E9492" s="26">
        <v>32.821502729999999</v>
      </c>
      <c r="F9492" s="26">
        <v>20.144167450000001</v>
      </c>
      <c r="G9492" s="26">
        <v>4.9039485699999998</v>
      </c>
    </row>
    <row r="9493" spans="1:7" x14ac:dyDescent="0.2">
      <c r="A9493" s="28">
        <v>41640</v>
      </c>
      <c r="B9493" s="26" t="s">
        <v>33</v>
      </c>
      <c r="C9493" s="26" t="s">
        <v>7</v>
      </c>
      <c r="D9493" s="26">
        <v>27.742065069999999</v>
      </c>
      <c r="E9493" s="26">
        <v>200.51956885999999</v>
      </c>
      <c r="F9493" s="26">
        <v>24.183154210000001</v>
      </c>
      <c r="G9493" s="26">
        <v>3.5589108600000001</v>
      </c>
    </row>
    <row r="9494" spans="1:7" x14ac:dyDescent="0.2">
      <c r="A9494" s="28">
        <v>41640</v>
      </c>
      <c r="B9494" s="26" t="s">
        <v>33</v>
      </c>
      <c r="C9494" s="26" t="s">
        <v>8</v>
      </c>
      <c r="D9494" s="26">
        <v>17.098876690000001</v>
      </c>
      <c r="E9494" s="26">
        <v>316.26927717000001</v>
      </c>
      <c r="F9494" s="26">
        <v>15.0988486</v>
      </c>
      <c r="G9494" s="26">
        <v>2.0000280899999998</v>
      </c>
    </row>
    <row r="9495" spans="1:7" x14ac:dyDescent="0.2">
      <c r="A9495" s="28">
        <v>41640</v>
      </c>
      <c r="B9495" s="26" t="s">
        <v>33</v>
      </c>
      <c r="C9495" s="26" t="s">
        <v>9</v>
      </c>
      <c r="D9495" s="26">
        <v>13.728870300000001</v>
      </c>
      <c r="E9495" s="26">
        <v>505.93533414000001</v>
      </c>
      <c r="F9495" s="26">
        <v>13.06812463</v>
      </c>
      <c r="G9495" s="26">
        <v>0.66074566000000001</v>
      </c>
    </row>
    <row r="9496" spans="1:7" x14ac:dyDescent="0.2">
      <c r="A9496" s="28">
        <v>41640</v>
      </c>
      <c r="B9496" s="26" t="s">
        <v>33</v>
      </c>
      <c r="C9496" s="26" t="s">
        <v>10</v>
      </c>
      <c r="D9496" s="26">
        <v>10.605290719999999</v>
      </c>
      <c r="E9496" s="26">
        <v>648.72099319999995</v>
      </c>
      <c r="F9496" s="26">
        <v>9.4761033300000008</v>
      </c>
      <c r="G9496" s="26">
        <v>1.1291873800000001</v>
      </c>
    </row>
    <row r="9497" spans="1:7" x14ac:dyDescent="0.2">
      <c r="A9497" s="28">
        <v>41640</v>
      </c>
      <c r="B9497" s="26" t="s">
        <v>33</v>
      </c>
      <c r="C9497" s="26" t="s">
        <v>11</v>
      </c>
      <c r="D9497" s="26">
        <v>20.364610840000001</v>
      </c>
      <c r="E9497" s="26">
        <v>5600.0105987099996</v>
      </c>
      <c r="F9497" s="26">
        <v>17.560481119999999</v>
      </c>
      <c r="G9497" s="26">
        <v>2.8041297100000002</v>
      </c>
    </row>
    <row r="9498" spans="1:7" x14ac:dyDescent="0.2">
      <c r="A9498" s="28">
        <v>41640</v>
      </c>
      <c r="B9498" s="26" t="s">
        <v>34</v>
      </c>
      <c r="C9498" s="26" t="s">
        <v>6</v>
      </c>
      <c r="D9498" s="26">
        <v>16.933843159999999</v>
      </c>
      <c r="E9498" s="26">
        <v>24.69448912</v>
      </c>
      <c r="F9498" s="26">
        <v>11.8386675</v>
      </c>
      <c r="G9498" s="26">
        <v>5.0951756599999998</v>
      </c>
    </row>
    <row r="9499" spans="1:7" x14ac:dyDescent="0.2">
      <c r="A9499" s="28">
        <v>41640</v>
      </c>
      <c r="B9499" s="26" t="s">
        <v>34</v>
      </c>
      <c r="C9499" s="26" t="s">
        <v>7</v>
      </c>
      <c r="D9499" s="26">
        <v>17.55116211</v>
      </c>
      <c r="E9499" s="26">
        <v>132.11007322</v>
      </c>
      <c r="F9499" s="26">
        <v>13.497209870000001</v>
      </c>
      <c r="G9499" s="26">
        <v>4.0539522300000002</v>
      </c>
    </row>
    <row r="9500" spans="1:7" x14ac:dyDescent="0.2">
      <c r="A9500" s="28">
        <v>41640</v>
      </c>
      <c r="B9500" s="26" t="s">
        <v>34</v>
      </c>
      <c r="C9500" s="26" t="s">
        <v>8</v>
      </c>
      <c r="D9500" s="26">
        <v>8.7538552700000007</v>
      </c>
      <c r="E9500" s="26">
        <v>160.62490561999999</v>
      </c>
      <c r="F9500" s="26">
        <v>7.1844123399999997</v>
      </c>
      <c r="G9500" s="26">
        <v>1.5694429299999999</v>
      </c>
    </row>
    <row r="9501" spans="1:7" x14ac:dyDescent="0.2">
      <c r="A9501" s="28">
        <v>41640</v>
      </c>
      <c r="B9501" s="26" t="s">
        <v>34</v>
      </c>
      <c r="C9501" s="26" t="s">
        <v>9</v>
      </c>
      <c r="D9501" s="26">
        <v>11.8477698</v>
      </c>
      <c r="E9501" s="26">
        <v>444.12134342000002</v>
      </c>
      <c r="F9501" s="26">
        <v>10.25513486</v>
      </c>
      <c r="G9501" s="26">
        <v>1.5926349399999999</v>
      </c>
    </row>
    <row r="9502" spans="1:7" x14ac:dyDescent="0.2">
      <c r="A9502" s="28">
        <v>41640</v>
      </c>
      <c r="B9502" s="26" t="s">
        <v>34</v>
      </c>
      <c r="C9502" s="26" t="s">
        <v>10</v>
      </c>
      <c r="D9502" s="26">
        <v>7.7262379399999999</v>
      </c>
      <c r="E9502" s="26">
        <v>558.29208818999996</v>
      </c>
      <c r="F9502" s="26">
        <v>7.0450639500000003</v>
      </c>
      <c r="G9502" s="26">
        <v>0.68117399000000001</v>
      </c>
    </row>
    <row r="9503" spans="1:7" x14ac:dyDescent="0.2">
      <c r="A9503" s="28">
        <v>41640</v>
      </c>
      <c r="B9503" s="26" t="s">
        <v>34</v>
      </c>
      <c r="C9503" s="26" t="s">
        <v>11</v>
      </c>
      <c r="D9503" s="26">
        <v>11.90658679</v>
      </c>
      <c r="E9503" s="26">
        <v>3159.44376104</v>
      </c>
      <c r="F9503" s="26">
        <v>7.3557870599999999</v>
      </c>
      <c r="G9503" s="26">
        <v>4.5507997400000004</v>
      </c>
    </row>
    <row r="9504" spans="1:7" x14ac:dyDescent="0.2">
      <c r="A9504" s="28">
        <v>41640</v>
      </c>
      <c r="B9504" s="26" t="s">
        <v>35</v>
      </c>
      <c r="C9504" s="26" t="s">
        <v>6</v>
      </c>
      <c r="D9504" s="26">
        <v>3.1164485000000002</v>
      </c>
      <c r="E9504" s="26">
        <v>4.8160339399999996</v>
      </c>
      <c r="F9504" s="26">
        <v>1.2369840700000001</v>
      </c>
      <c r="G9504" s="26">
        <v>1.8794644199999999</v>
      </c>
    </row>
    <row r="9505" spans="1:7" x14ac:dyDescent="0.2">
      <c r="A9505" s="28">
        <v>41640</v>
      </c>
      <c r="B9505" s="26" t="s">
        <v>35</v>
      </c>
      <c r="C9505" s="26" t="s">
        <v>8</v>
      </c>
      <c r="D9505" s="26">
        <v>0.10997164</v>
      </c>
      <c r="E9505" s="26">
        <v>1.5396029499999999</v>
      </c>
      <c r="F9505" s="26">
        <v>0.10997164</v>
      </c>
      <c r="G9505" s="26">
        <v>0</v>
      </c>
    </row>
    <row r="9506" spans="1:7" x14ac:dyDescent="0.2">
      <c r="A9506" s="28">
        <v>41640</v>
      </c>
      <c r="B9506" s="26" t="s">
        <v>35</v>
      </c>
      <c r="C9506" s="26" t="s">
        <v>9</v>
      </c>
      <c r="D9506" s="26">
        <v>1.62568913</v>
      </c>
      <c r="E9506" s="26">
        <v>66.565499520000003</v>
      </c>
      <c r="F9506" s="26">
        <v>1.62568913</v>
      </c>
      <c r="G9506" s="26">
        <v>0</v>
      </c>
    </row>
    <row r="9507" spans="1:7" x14ac:dyDescent="0.2">
      <c r="A9507" s="28">
        <v>41640</v>
      </c>
      <c r="B9507" s="26" t="s">
        <v>35</v>
      </c>
      <c r="C9507" s="26" t="s">
        <v>10</v>
      </c>
      <c r="D9507" s="26">
        <v>0.55897050000000004</v>
      </c>
      <c r="E9507" s="26">
        <v>32.102045400000002</v>
      </c>
      <c r="F9507" s="26">
        <v>0.55897050000000004</v>
      </c>
      <c r="G9507" s="26">
        <v>0</v>
      </c>
    </row>
    <row r="9508" spans="1:7" x14ac:dyDescent="0.2">
      <c r="A9508" s="28">
        <v>41640</v>
      </c>
      <c r="B9508" s="26" t="s">
        <v>35</v>
      </c>
      <c r="C9508" s="26" t="s">
        <v>11</v>
      </c>
      <c r="D9508" s="26">
        <v>1.82724796</v>
      </c>
      <c r="E9508" s="26">
        <v>301.03156276999999</v>
      </c>
      <c r="F9508" s="26">
        <v>0.71864426000000003</v>
      </c>
      <c r="G9508" s="26">
        <v>1.1086037099999999</v>
      </c>
    </row>
    <row r="9509" spans="1:7" x14ac:dyDescent="0.2">
      <c r="A9509" s="28">
        <v>41671</v>
      </c>
      <c r="B9509" s="26" t="s">
        <v>30</v>
      </c>
      <c r="C9509" s="26" t="s">
        <v>6</v>
      </c>
      <c r="D9509" s="26">
        <v>73.390303439999997</v>
      </c>
      <c r="E9509" s="26">
        <v>126.04851781000001</v>
      </c>
      <c r="F9509" s="26">
        <v>33.313078580000003</v>
      </c>
      <c r="G9509" s="26">
        <v>40.077224860000001</v>
      </c>
    </row>
    <row r="9510" spans="1:7" x14ac:dyDescent="0.2">
      <c r="A9510" s="28">
        <v>41671</v>
      </c>
      <c r="B9510" s="26" t="s">
        <v>30</v>
      </c>
      <c r="C9510" s="26" t="s">
        <v>7</v>
      </c>
      <c r="D9510" s="26">
        <v>114.60963826</v>
      </c>
      <c r="E9510" s="26">
        <v>836.34927408999999</v>
      </c>
      <c r="F9510" s="26">
        <v>60.864147799999998</v>
      </c>
      <c r="G9510" s="26">
        <v>53.74549047</v>
      </c>
    </row>
    <row r="9511" spans="1:7" x14ac:dyDescent="0.2">
      <c r="A9511" s="28">
        <v>41671</v>
      </c>
      <c r="B9511" s="26" t="s">
        <v>30</v>
      </c>
      <c r="C9511" s="26" t="s">
        <v>8</v>
      </c>
      <c r="D9511" s="26">
        <v>39.646364320000004</v>
      </c>
      <c r="E9511" s="26">
        <v>665.56876183999998</v>
      </c>
      <c r="F9511" s="26">
        <v>24.89470266</v>
      </c>
      <c r="G9511" s="26">
        <v>14.75166166</v>
      </c>
    </row>
    <row r="9512" spans="1:7" x14ac:dyDescent="0.2">
      <c r="A9512" s="28">
        <v>41671</v>
      </c>
      <c r="B9512" s="26" t="s">
        <v>30</v>
      </c>
      <c r="C9512" s="26" t="s">
        <v>9</v>
      </c>
      <c r="D9512" s="26">
        <v>30.00901936</v>
      </c>
      <c r="E9512" s="26">
        <v>1087.34268477</v>
      </c>
      <c r="F9512" s="26">
        <v>17.72940535</v>
      </c>
      <c r="G9512" s="26">
        <v>12.27961401</v>
      </c>
    </row>
    <row r="9513" spans="1:7" x14ac:dyDescent="0.2">
      <c r="A9513" s="28">
        <v>41671</v>
      </c>
      <c r="B9513" s="26" t="s">
        <v>30</v>
      </c>
      <c r="C9513" s="26" t="s">
        <v>10</v>
      </c>
      <c r="D9513" s="26">
        <v>36.341168750000001</v>
      </c>
      <c r="E9513" s="26">
        <v>2324.9265214500001</v>
      </c>
      <c r="F9513" s="26">
        <v>25.498920460000001</v>
      </c>
      <c r="G9513" s="26">
        <v>10.8422483</v>
      </c>
    </row>
    <row r="9514" spans="1:7" x14ac:dyDescent="0.2">
      <c r="A9514" s="28">
        <v>41671</v>
      </c>
      <c r="B9514" s="26" t="s">
        <v>30</v>
      </c>
      <c r="C9514" s="26" t="s">
        <v>11</v>
      </c>
      <c r="D9514" s="26">
        <v>20.418174440000001</v>
      </c>
      <c r="E9514" s="26">
        <v>3865.4720078400001</v>
      </c>
      <c r="F9514" s="26">
        <v>17.682161140000002</v>
      </c>
      <c r="G9514" s="26">
        <v>2.7360133000000002</v>
      </c>
    </row>
    <row r="9515" spans="1:7" x14ac:dyDescent="0.2">
      <c r="A9515" s="28">
        <v>41671</v>
      </c>
      <c r="B9515" s="26" t="s">
        <v>31</v>
      </c>
      <c r="C9515" s="26" t="s">
        <v>6</v>
      </c>
      <c r="D9515" s="26">
        <v>42.91149145</v>
      </c>
      <c r="E9515" s="26">
        <v>65.914873029999995</v>
      </c>
      <c r="F9515" s="26">
        <v>28.173095379999999</v>
      </c>
      <c r="G9515" s="26">
        <v>14.73839607</v>
      </c>
    </row>
    <row r="9516" spans="1:7" x14ac:dyDescent="0.2">
      <c r="A9516" s="28">
        <v>41671</v>
      </c>
      <c r="B9516" s="26" t="s">
        <v>31</v>
      </c>
      <c r="C9516" s="26" t="s">
        <v>7</v>
      </c>
      <c r="D9516" s="26">
        <v>52.231689799999998</v>
      </c>
      <c r="E9516" s="26">
        <v>364.47270097000001</v>
      </c>
      <c r="F9516" s="26">
        <v>43.278180970000001</v>
      </c>
      <c r="G9516" s="26">
        <v>8.9535088300000005</v>
      </c>
    </row>
    <row r="9517" spans="1:7" x14ac:dyDescent="0.2">
      <c r="A9517" s="28">
        <v>41671</v>
      </c>
      <c r="B9517" s="26" t="s">
        <v>31</v>
      </c>
      <c r="C9517" s="26" t="s">
        <v>8</v>
      </c>
      <c r="D9517" s="26">
        <v>25.767274889999999</v>
      </c>
      <c r="E9517" s="26">
        <v>450.99146544000001</v>
      </c>
      <c r="F9517" s="26">
        <v>22.317653440000001</v>
      </c>
      <c r="G9517" s="26">
        <v>3.44962145</v>
      </c>
    </row>
    <row r="9518" spans="1:7" x14ac:dyDescent="0.2">
      <c r="A9518" s="28">
        <v>41671</v>
      </c>
      <c r="B9518" s="26" t="s">
        <v>31</v>
      </c>
      <c r="C9518" s="26" t="s">
        <v>9</v>
      </c>
      <c r="D9518" s="26">
        <v>21.721319149999999</v>
      </c>
      <c r="E9518" s="26">
        <v>794.19612009000002</v>
      </c>
      <c r="F9518" s="26">
        <v>20.518008309999999</v>
      </c>
      <c r="G9518" s="26">
        <v>1.2033108400000001</v>
      </c>
    </row>
    <row r="9519" spans="1:7" x14ac:dyDescent="0.2">
      <c r="A9519" s="28">
        <v>41671</v>
      </c>
      <c r="B9519" s="26" t="s">
        <v>31</v>
      </c>
      <c r="C9519" s="26" t="s">
        <v>10</v>
      </c>
      <c r="D9519" s="26">
        <v>17.383983279999999</v>
      </c>
      <c r="E9519" s="26">
        <v>1083.68833212</v>
      </c>
      <c r="F9519" s="26">
        <v>12.179928029999999</v>
      </c>
      <c r="G9519" s="26">
        <v>5.2040552599999996</v>
      </c>
    </row>
    <row r="9520" spans="1:7" x14ac:dyDescent="0.2">
      <c r="A9520" s="28">
        <v>41671</v>
      </c>
      <c r="B9520" s="26" t="s">
        <v>31</v>
      </c>
      <c r="C9520" s="26" t="s">
        <v>11</v>
      </c>
      <c r="D9520" s="26">
        <v>8.5886466200000005</v>
      </c>
      <c r="E9520" s="26">
        <v>1682.518026</v>
      </c>
      <c r="F9520" s="26">
        <v>7.8709359299999999</v>
      </c>
      <c r="G9520" s="26">
        <v>0.71771068999999998</v>
      </c>
    </row>
    <row r="9521" spans="1:7" x14ac:dyDescent="0.2">
      <c r="A9521" s="28">
        <v>41671</v>
      </c>
      <c r="B9521" s="26" t="s">
        <v>32</v>
      </c>
      <c r="C9521" s="26" t="s">
        <v>6</v>
      </c>
      <c r="D9521" s="26">
        <v>33.316422639999999</v>
      </c>
      <c r="E9521" s="26">
        <v>49.378157109999997</v>
      </c>
      <c r="F9521" s="26">
        <v>21.86919893</v>
      </c>
      <c r="G9521" s="26">
        <v>11.447223709999999</v>
      </c>
    </row>
    <row r="9522" spans="1:7" x14ac:dyDescent="0.2">
      <c r="A9522" s="28">
        <v>41671</v>
      </c>
      <c r="B9522" s="26" t="s">
        <v>32</v>
      </c>
      <c r="C9522" s="26" t="s">
        <v>7</v>
      </c>
      <c r="D9522" s="26">
        <v>33.036653790000003</v>
      </c>
      <c r="E9522" s="26">
        <v>238.32109743000001</v>
      </c>
      <c r="F9522" s="26">
        <v>25.25700582</v>
      </c>
      <c r="G9522" s="26">
        <v>7.7796479700000001</v>
      </c>
    </row>
    <row r="9523" spans="1:7" x14ac:dyDescent="0.2">
      <c r="A9523" s="28">
        <v>41671</v>
      </c>
      <c r="B9523" s="26" t="s">
        <v>32</v>
      </c>
      <c r="C9523" s="26" t="s">
        <v>8</v>
      </c>
      <c r="D9523" s="26">
        <v>18.321769360000001</v>
      </c>
      <c r="E9523" s="26">
        <v>318.70065228999999</v>
      </c>
      <c r="F9523" s="26">
        <v>16.661369100000002</v>
      </c>
      <c r="G9523" s="26">
        <v>1.6604002600000001</v>
      </c>
    </row>
    <row r="9524" spans="1:7" x14ac:dyDescent="0.2">
      <c r="A9524" s="28">
        <v>41671</v>
      </c>
      <c r="B9524" s="26" t="s">
        <v>32</v>
      </c>
      <c r="C9524" s="26" t="s">
        <v>9</v>
      </c>
      <c r="D9524" s="26">
        <v>21.21249109</v>
      </c>
      <c r="E9524" s="26">
        <v>760.04257577999999</v>
      </c>
      <c r="F9524" s="26">
        <v>16.63544564</v>
      </c>
      <c r="G9524" s="26">
        <v>4.57704545</v>
      </c>
    </row>
    <row r="9525" spans="1:7" x14ac:dyDescent="0.2">
      <c r="A9525" s="28">
        <v>41671</v>
      </c>
      <c r="B9525" s="26" t="s">
        <v>32</v>
      </c>
      <c r="C9525" s="26" t="s">
        <v>10</v>
      </c>
      <c r="D9525" s="26">
        <v>14.390630570000001</v>
      </c>
      <c r="E9525" s="26">
        <v>982.48117152999998</v>
      </c>
      <c r="F9525" s="26">
        <v>12.78925239</v>
      </c>
      <c r="G9525" s="26">
        <v>1.60137817</v>
      </c>
    </row>
    <row r="9526" spans="1:7" x14ac:dyDescent="0.2">
      <c r="A9526" s="28">
        <v>41671</v>
      </c>
      <c r="B9526" s="26" t="s">
        <v>32</v>
      </c>
      <c r="C9526" s="26" t="s">
        <v>11</v>
      </c>
      <c r="D9526" s="26">
        <v>13.32752335</v>
      </c>
      <c r="E9526" s="26">
        <v>3001.73987949</v>
      </c>
      <c r="F9526" s="26">
        <v>11.12562627</v>
      </c>
      <c r="G9526" s="26">
        <v>2.2018970800000002</v>
      </c>
    </row>
    <row r="9527" spans="1:7" x14ac:dyDescent="0.2">
      <c r="A9527" s="28">
        <v>41671</v>
      </c>
      <c r="B9527" s="26" t="s">
        <v>33</v>
      </c>
      <c r="C9527" s="26" t="s">
        <v>6</v>
      </c>
      <c r="D9527" s="26">
        <v>29.551167929999998</v>
      </c>
      <c r="E9527" s="26">
        <v>38.214579829999998</v>
      </c>
      <c r="F9527" s="26">
        <v>19.20074056</v>
      </c>
      <c r="G9527" s="26">
        <v>10.35042737</v>
      </c>
    </row>
    <row r="9528" spans="1:7" x14ac:dyDescent="0.2">
      <c r="A9528" s="28">
        <v>41671</v>
      </c>
      <c r="B9528" s="26" t="s">
        <v>33</v>
      </c>
      <c r="C9528" s="26" t="s">
        <v>7</v>
      </c>
      <c r="D9528" s="26">
        <v>30.622117459999998</v>
      </c>
      <c r="E9528" s="26">
        <v>210.22909651000001</v>
      </c>
      <c r="F9528" s="26">
        <v>24.96694741</v>
      </c>
      <c r="G9528" s="26">
        <v>5.6551700599999997</v>
      </c>
    </row>
    <row r="9529" spans="1:7" x14ac:dyDescent="0.2">
      <c r="A9529" s="28">
        <v>41671</v>
      </c>
      <c r="B9529" s="26" t="s">
        <v>33</v>
      </c>
      <c r="C9529" s="26" t="s">
        <v>8</v>
      </c>
      <c r="D9529" s="26">
        <v>16.592846980000001</v>
      </c>
      <c r="E9529" s="26">
        <v>291.56447420000001</v>
      </c>
      <c r="F9529" s="26">
        <v>13.72977521</v>
      </c>
      <c r="G9529" s="26">
        <v>2.8630717699999999</v>
      </c>
    </row>
    <row r="9530" spans="1:7" x14ac:dyDescent="0.2">
      <c r="A9530" s="28">
        <v>41671</v>
      </c>
      <c r="B9530" s="26" t="s">
        <v>33</v>
      </c>
      <c r="C9530" s="26" t="s">
        <v>9</v>
      </c>
      <c r="D9530" s="26">
        <v>14.03632039</v>
      </c>
      <c r="E9530" s="26">
        <v>488.96570386000002</v>
      </c>
      <c r="F9530" s="26">
        <v>11.936161540000001</v>
      </c>
      <c r="G9530" s="26">
        <v>2.1001588500000001</v>
      </c>
    </row>
    <row r="9531" spans="1:7" x14ac:dyDescent="0.2">
      <c r="A9531" s="28">
        <v>41671</v>
      </c>
      <c r="B9531" s="26" t="s">
        <v>33</v>
      </c>
      <c r="C9531" s="26" t="s">
        <v>10</v>
      </c>
      <c r="D9531" s="26">
        <v>15.933641850000001</v>
      </c>
      <c r="E9531" s="26">
        <v>1058.9776785900001</v>
      </c>
      <c r="F9531" s="26">
        <v>13.93777787</v>
      </c>
      <c r="G9531" s="26">
        <v>1.99586398</v>
      </c>
    </row>
    <row r="9532" spans="1:7" x14ac:dyDescent="0.2">
      <c r="A9532" s="28">
        <v>41671</v>
      </c>
      <c r="B9532" s="26" t="s">
        <v>33</v>
      </c>
      <c r="C9532" s="26" t="s">
        <v>11</v>
      </c>
      <c r="D9532" s="26">
        <v>13.95933919</v>
      </c>
      <c r="E9532" s="26">
        <v>3103.2797097900002</v>
      </c>
      <c r="F9532" s="26">
        <v>10.31897603</v>
      </c>
      <c r="G9532" s="26">
        <v>3.6403631700000001</v>
      </c>
    </row>
    <row r="9533" spans="1:7" x14ac:dyDescent="0.2">
      <c r="A9533" s="28">
        <v>41671</v>
      </c>
      <c r="B9533" s="26" t="s">
        <v>34</v>
      </c>
      <c r="C9533" s="26" t="s">
        <v>6</v>
      </c>
      <c r="D9533" s="26">
        <v>16.847788009999999</v>
      </c>
      <c r="E9533" s="26">
        <v>25.3034128</v>
      </c>
      <c r="F9533" s="26">
        <v>9.9848520300000008</v>
      </c>
      <c r="G9533" s="26">
        <v>6.8629359799999996</v>
      </c>
    </row>
    <row r="9534" spans="1:7" x14ac:dyDescent="0.2">
      <c r="A9534" s="28">
        <v>41671</v>
      </c>
      <c r="B9534" s="26" t="s">
        <v>34</v>
      </c>
      <c r="C9534" s="26" t="s">
        <v>7</v>
      </c>
      <c r="D9534" s="26">
        <v>18.499819680000002</v>
      </c>
      <c r="E9534" s="26">
        <v>134.51454343</v>
      </c>
      <c r="F9534" s="26">
        <v>12.87183581</v>
      </c>
      <c r="G9534" s="26">
        <v>5.6279838700000004</v>
      </c>
    </row>
    <row r="9535" spans="1:7" x14ac:dyDescent="0.2">
      <c r="A9535" s="28">
        <v>41671</v>
      </c>
      <c r="B9535" s="26" t="s">
        <v>34</v>
      </c>
      <c r="C9535" s="26" t="s">
        <v>8</v>
      </c>
      <c r="D9535" s="26">
        <v>13.23781016</v>
      </c>
      <c r="E9535" s="26">
        <v>230.28711781000001</v>
      </c>
      <c r="F9535" s="26">
        <v>10.33511846</v>
      </c>
      <c r="G9535" s="26">
        <v>2.9026917000000001</v>
      </c>
    </row>
    <row r="9536" spans="1:7" x14ac:dyDescent="0.2">
      <c r="A9536" s="28">
        <v>41671</v>
      </c>
      <c r="B9536" s="26" t="s">
        <v>34</v>
      </c>
      <c r="C9536" s="26" t="s">
        <v>9</v>
      </c>
      <c r="D9536" s="26">
        <v>12.450046739999999</v>
      </c>
      <c r="E9536" s="26">
        <v>426.87724079999998</v>
      </c>
      <c r="F9536" s="26">
        <v>10.29591933</v>
      </c>
      <c r="G9536" s="26">
        <v>2.1541274100000001</v>
      </c>
    </row>
    <row r="9537" spans="1:7" x14ac:dyDescent="0.2">
      <c r="A9537" s="28">
        <v>41671</v>
      </c>
      <c r="B9537" s="26" t="s">
        <v>34</v>
      </c>
      <c r="C9537" s="26" t="s">
        <v>10</v>
      </c>
      <c r="D9537" s="26">
        <v>13.875753939999999</v>
      </c>
      <c r="E9537" s="26">
        <v>1024.35742916</v>
      </c>
      <c r="F9537" s="26">
        <v>9.6087656700000004</v>
      </c>
      <c r="G9537" s="26">
        <v>4.2669882599999998</v>
      </c>
    </row>
    <row r="9538" spans="1:7" x14ac:dyDescent="0.2">
      <c r="A9538" s="28">
        <v>41671</v>
      </c>
      <c r="B9538" s="26" t="s">
        <v>34</v>
      </c>
      <c r="C9538" s="26" t="s">
        <v>11</v>
      </c>
      <c r="D9538" s="26">
        <v>13.424089970000001</v>
      </c>
      <c r="E9538" s="26">
        <v>3960.9388401900001</v>
      </c>
      <c r="F9538" s="26">
        <v>10.06155131</v>
      </c>
      <c r="G9538" s="26">
        <v>3.3625386599999998</v>
      </c>
    </row>
    <row r="9539" spans="1:7" x14ac:dyDescent="0.2">
      <c r="A9539" s="28">
        <v>41671</v>
      </c>
      <c r="B9539" s="26" t="s">
        <v>35</v>
      </c>
      <c r="C9539" s="26" t="s">
        <v>6</v>
      </c>
      <c r="D9539" s="26">
        <v>3.79111368</v>
      </c>
      <c r="E9539" s="26">
        <v>4.61208581</v>
      </c>
      <c r="F9539" s="26">
        <v>0.78845801999999998</v>
      </c>
      <c r="G9539" s="26">
        <v>3.0026556599999998</v>
      </c>
    </row>
    <row r="9540" spans="1:7" x14ac:dyDescent="0.2">
      <c r="A9540" s="28">
        <v>41671</v>
      </c>
      <c r="B9540" s="26" t="s">
        <v>35</v>
      </c>
      <c r="C9540" s="26" t="s">
        <v>7</v>
      </c>
      <c r="D9540" s="26">
        <v>2.5875904200000002</v>
      </c>
      <c r="E9540" s="26">
        <v>22.60646083</v>
      </c>
      <c r="F9540" s="26">
        <v>0.67737228999999999</v>
      </c>
      <c r="G9540" s="26">
        <v>1.9102181199999999</v>
      </c>
    </row>
    <row r="9541" spans="1:7" x14ac:dyDescent="0.2">
      <c r="A9541" s="28">
        <v>41671</v>
      </c>
      <c r="B9541" s="26" t="s">
        <v>35</v>
      </c>
      <c r="C9541" s="26" t="s">
        <v>8</v>
      </c>
      <c r="D9541" s="26">
        <v>0.92417490000000002</v>
      </c>
      <c r="E9541" s="26">
        <v>14.968227860000001</v>
      </c>
      <c r="F9541" s="26">
        <v>0.66985996999999997</v>
      </c>
      <c r="G9541" s="26">
        <v>0.25431492999999999</v>
      </c>
    </row>
    <row r="9542" spans="1:7" x14ac:dyDescent="0.2">
      <c r="A9542" s="28">
        <v>41671</v>
      </c>
      <c r="B9542" s="26" t="s">
        <v>35</v>
      </c>
      <c r="C9542" s="26" t="s">
        <v>9</v>
      </c>
      <c r="D9542" s="26">
        <v>0.82839583999999999</v>
      </c>
      <c r="E9542" s="26">
        <v>35.387571010000002</v>
      </c>
      <c r="F9542" s="26">
        <v>0.78523898999999997</v>
      </c>
      <c r="G9542" s="26">
        <v>4.3156849999999997E-2</v>
      </c>
    </row>
    <row r="9543" spans="1:7" x14ac:dyDescent="0.2">
      <c r="A9543" s="28">
        <v>41671</v>
      </c>
      <c r="B9543" s="26" t="s">
        <v>35</v>
      </c>
      <c r="C9543" s="26" t="s">
        <v>10</v>
      </c>
      <c r="D9543" s="26">
        <v>2.4658735900000002</v>
      </c>
      <c r="E9543" s="26">
        <v>159.80191782</v>
      </c>
      <c r="F9543" s="26">
        <v>0.89620957000000001</v>
      </c>
      <c r="G9543" s="26">
        <v>1.56966402</v>
      </c>
    </row>
    <row r="9544" spans="1:7" x14ac:dyDescent="0.2">
      <c r="A9544" s="28">
        <v>41671</v>
      </c>
      <c r="B9544" s="26" t="s">
        <v>35</v>
      </c>
      <c r="C9544" s="26" t="s">
        <v>11</v>
      </c>
      <c r="D9544" s="26">
        <v>0.91314463999999995</v>
      </c>
      <c r="E9544" s="26">
        <v>172.62141635</v>
      </c>
      <c r="F9544" s="26">
        <v>0.71872005999999999</v>
      </c>
      <c r="G9544" s="26">
        <v>0.19442458000000001</v>
      </c>
    </row>
    <row r="9545" spans="1:7" x14ac:dyDescent="0.2">
      <c r="A9545" s="28">
        <v>41699</v>
      </c>
      <c r="B9545" s="26" t="s">
        <v>30</v>
      </c>
      <c r="C9545" s="26" t="s">
        <v>6</v>
      </c>
      <c r="D9545" s="26">
        <v>63.916156299999997</v>
      </c>
      <c r="E9545" s="26">
        <v>104.80737227</v>
      </c>
      <c r="F9545" s="26">
        <v>29.946625409999999</v>
      </c>
      <c r="G9545" s="26">
        <v>33.969530890000001</v>
      </c>
    </row>
    <row r="9546" spans="1:7" x14ac:dyDescent="0.2">
      <c r="A9546" s="28">
        <v>41699</v>
      </c>
      <c r="B9546" s="26" t="s">
        <v>30</v>
      </c>
      <c r="C9546" s="26" t="s">
        <v>7</v>
      </c>
      <c r="D9546" s="26">
        <v>94.430789849999996</v>
      </c>
      <c r="E9546" s="26">
        <v>706.59132728999998</v>
      </c>
      <c r="F9546" s="26">
        <v>45.59732133</v>
      </c>
      <c r="G9546" s="26">
        <v>48.833468519999997</v>
      </c>
    </row>
    <row r="9547" spans="1:7" x14ac:dyDescent="0.2">
      <c r="A9547" s="28">
        <v>41699</v>
      </c>
      <c r="B9547" s="26" t="s">
        <v>30</v>
      </c>
      <c r="C9547" s="26" t="s">
        <v>8</v>
      </c>
      <c r="D9547" s="26">
        <v>50.697466830000003</v>
      </c>
      <c r="E9547" s="26">
        <v>886.9708104</v>
      </c>
      <c r="F9547" s="26">
        <v>29.908353250000001</v>
      </c>
      <c r="G9547" s="26">
        <v>20.789113579999999</v>
      </c>
    </row>
    <row r="9548" spans="1:7" x14ac:dyDescent="0.2">
      <c r="A9548" s="28">
        <v>41699</v>
      </c>
      <c r="B9548" s="26" t="s">
        <v>30</v>
      </c>
      <c r="C9548" s="26" t="s">
        <v>9</v>
      </c>
      <c r="D9548" s="26">
        <v>24.74093366</v>
      </c>
      <c r="E9548" s="26">
        <v>867.88396262000003</v>
      </c>
      <c r="F9548" s="26">
        <v>17.76950703</v>
      </c>
      <c r="G9548" s="26">
        <v>6.9714266199999999</v>
      </c>
    </row>
    <row r="9549" spans="1:7" x14ac:dyDescent="0.2">
      <c r="A9549" s="28">
        <v>41699</v>
      </c>
      <c r="B9549" s="26" t="s">
        <v>30</v>
      </c>
      <c r="C9549" s="26" t="s">
        <v>10</v>
      </c>
      <c r="D9549" s="26">
        <v>34.904443559999997</v>
      </c>
      <c r="E9549" s="26">
        <v>2202.7886245499999</v>
      </c>
      <c r="F9549" s="26">
        <v>22.725345170000001</v>
      </c>
      <c r="G9549" s="26">
        <v>12.179098379999999</v>
      </c>
    </row>
    <row r="9550" spans="1:7" x14ac:dyDescent="0.2">
      <c r="A9550" s="28">
        <v>41699</v>
      </c>
      <c r="B9550" s="26" t="s">
        <v>30</v>
      </c>
      <c r="C9550" s="26" t="s">
        <v>11</v>
      </c>
      <c r="D9550" s="26">
        <v>16.532613869999999</v>
      </c>
      <c r="E9550" s="26">
        <v>2836.71284315</v>
      </c>
      <c r="F9550" s="26">
        <v>11.95713692</v>
      </c>
      <c r="G9550" s="26">
        <v>4.5754769499999997</v>
      </c>
    </row>
    <row r="9551" spans="1:7" x14ac:dyDescent="0.2">
      <c r="A9551" s="28">
        <v>41699</v>
      </c>
      <c r="B9551" s="26" t="s">
        <v>31</v>
      </c>
      <c r="C9551" s="26" t="s">
        <v>6</v>
      </c>
      <c r="D9551" s="26">
        <v>34.70888188</v>
      </c>
      <c r="E9551" s="26">
        <v>49.684585740000003</v>
      </c>
      <c r="F9551" s="26">
        <v>26.43625995</v>
      </c>
      <c r="G9551" s="26">
        <v>8.2726219299999997</v>
      </c>
    </row>
    <row r="9552" spans="1:7" x14ac:dyDescent="0.2">
      <c r="A9552" s="28">
        <v>41699</v>
      </c>
      <c r="B9552" s="26" t="s">
        <v>31</v>
      </c>
      <c r="C9552" s="26" t="s">
        <v>7</v>
      </c>
      <c r="D9552" s="26">
        <v>57.299753670000001</v>
      </c>
      <c r="E9552" s="26">
        <v>430.15598964999998</v>
      </c>
      <c r="F9552" s="26">
        <v>47.275484290000001</v>
      </c>
      <c r="G9552" s="26">
        <v>10.02426938</v>
      </c>
    </row>
    <row r="9553" spans="1:7" x14ac:dyDescent="0.2">
      <c r="A9553" s="28">
        <v>41699</v>
      </c>
      <c r="B9553" s="26" t="s">
        <v>31</v>
      </c>
      <c r="C9553" s="26" t="s">
        <v>8</v>
      </c>
      <c r="D9553" s="26">
        <v>21.291707639999998</v>
      </c>
      <c r="E9553" s="26">
        <v>376.54161241999998</v>
      </c>
      <c r="F9553" s="26">
        <v>17.980496840000001</v>
      </c>
      <c r="G9553" s="26">
        <v>3.3112108</v>
      </c>
    </row>
    <row r="9554" spans="1:7" x14ac:dyDescent="0.2">
      <c r="A9554" s="28">
        <v>41699</v>
      </c>
      <c r="B9554" s="26" t="s">
        <v>31</v>
      </c>
      <c r="C9554" s="26" t="s">
        <v>9</v>
      </c>
      <c r="D9554" s="26">
        <v>16.743787560000001</v>
      </c>
      <c r="E9554" s="26">
        <v>569.85269559000005</v>
      </c>
      <c r="F9554" s="26">
        <v>13.44648479</v>
      </c>
      <c r="G9554" s="26">
        <v>3.2973027699999999</v>
      </c>
    </row>
    <row r="9555" spans="1:7" x14ac:dyDescent="0.2">
      <c r="A9555" s="28">
        <v>41699</v>
      </c>
      <c r="B9555" s="26" t="s">
        <v>31</v>
      </c>
      <c r="C9555" s="26" t="s">
        <v>10</v>
      </c>
      <c r="D9555" s="26">
        <v>14.22224651</v>
      </c>
      <c r="E9555" s="26">
        <v>905.99465950000001</v>
      </c>
      <c r="F9555" s="26">
        <v>12.44054978</v>
      </c>
      <c r="G9555" s="26">
        <v>1.78169673</v>
      </c>
    </row>
    <row r="9556" spans="1:7" x14ac:dyDescent="0.2">
      <c r="A9556" s="28">
        <v>41699</v>
      </c>
      <c r="B9556" s="26" t="s">
        <v>31</v>
      </c>
      <c r="C9556" s="26" t="s">
        <v>11</v>
      </c>
      <c r="D9556" s="26">
        <v>17.703033919999999</v>
      </c>
      <c r="E9556" s="26">
        <v>3756.0883064099999</v>
      </c>
      <c r="F9556" s="26">
        <v>14.954436319999999</v>
      </c>
      <c r="G9556" s="26">
        <v>2.7485976000000001</v>
      </c>
    </row>
    <row r="9557" spans="1:7" x14ac:dyDescent="0.2">
      <c r="A9557" s="28">
        <v>41699</v>
      </c>
      <c r="B9557" s="26" t="s">
        <v>32</v>
      </c>
      <c r="C9557" s="26" t="s">
        <v>6</v>
      </c>
      <c r="D9557" s="26">
        <v>29.72337529</v>
      </c>
      <c r="E9557" s="26">
        <v>44.810372829999999</v>
      </c>
      <c r="F9557" s="26">
        <v>18.960378850000001</v>
      </c>
      <c r="G9557" s="26">
        <v>10.762996449999999</v>
      </c>
    </row>
    <row r="9558" spans="1:7" x14ac:dyDescent="0.2">
      <c r="A9558" s="28">
        <v>41699</v>
      </c>
      <c r="B9558" s="26" t="s">
        <v>32</v>
      </c>
      <c r="C9558" s="26" t="s">
        <v>7</v>
      </c>
      <c r="D9558" s="26">
        <v>34.07854571</v>
      </c>
      <c r="E9558" s="26">
        <v>243.45100479999999</v>
      </c>
      <c r="F9558" s="26">
        <v>22.559082849999999</v>
      </c>
      <c r="G9558" s="26">
        <v>11.51946285</v>
      </c>
    </row>
    <row r="9559" spans="1:7" x14ac:dyDescent="0.2">
      <c r="A9559" s="28">
        <v>41699</v>
      </c>
      <c r="B9559" s="26" t="s">
        <v>32</v>
      </c>
      <c r="C9559" s="26" t="s">
        <v>8</v>
      </c>
      <c r="D9559" s="26">
        <v>19.859761500000001</v>
      </c>
      <c r="E9559" s="26">
        <v>351.77089603000002</v>
      </c>
      <c r="F9559" s="26">
        <v>18.224720649999998</v>
      </c>
      <c r="G9559" s="26">
        <v>1.63504085</v>
      </c>
    </row>
    <row r="9560" spans="1:7" x14ac:dyDescent="0.2">
      <c r="A9560" s="28">
        <v>41699</v>
      </c>
      <c r="B9560" s="26" t="s">
        <v>32</v>
      </c>
      <c r="C9560" s="26" t="s">
        <v>9</v>
      </c>
      <c r="D9560" s="26">
        <v>18.000748999999999</v>
      </c>
      <c r="E9560" s="26">
        <v>660.09679727000002</v>
      </c>
      <c r="F9560" s="26">
        <v>15.36385031</v>
      </c>
      <c r="G9560" s="26">
        <v>2.6368986799999998</v>
      </c>
    </row>
    <row r="9561" spans="1:7" x14ac:dyDescent="0.2">
      <c r="A9561" s="28">
        <v>41699</v>
      </c>
      <c r="B9561" s="26" t="s">
        <v>32</v>
      </c>
      <c r="C9561" s="26" t="s">
        <v>10</v>
      </c>
      <c r="D9561" s="26">
        <v>14.4059326</v>
      </c>
      <c r="E9561" s="26">
        <v>1005.55063976</v>
      </c>
      <c r="F9561" s="26">
        <v>11.15075871</v>
      </c>
      <c r="G9561" s="26">
        <v>3.25517389</v>
      </c>
    </row>
    <row r="9562" spans="1:7" x14ac:dyDescent="0.2">
      <c r="A9562" s="28">
        <v>41699</v>
      </c>
      <c r="B9562" s="26" t="s">
        <v>32</v>
      </c>
      <c r="C9562" s="26" t="s">
        <v>11</v>
      </c>
      <c r="D9562" s="26">
        <v>12.90943444</v>
      </c>
      <c r="E9562" s="26">
        <v>2493.3347058999998</v>
      </c>
      <c r="F9562" s="26">
        <v>9.3240949999999998</v>
      </c>
      <c r="G9562" s="26">
        <v>3.5853394399999998</v>
      </c>
    </row>
    <row r="9563" spans="1:7" x14ac:dyDescent="0.2">
      <c r="A9563" s="28">
        <v>41699</v>
      </c>
      <c r="B9563" s="26" t="s">
        <v>33</v>
      </c>
      <c r="C9563" s="26" t="s">
        <v>6</v>
      </c>
      <c r="D9563" s="26">
        <v>17.4414221</v>
      </c>
      <c r="E9563" s="26">
        <v>27.533191630000001</v>
      </c>
      <c r="F9563" s="26">
        <v>11.64576454</v>
      </c>
      <c r="G9563" s="26">
        <v>5.7956575600000004</v>
      </c>
    </row>
    <row r="9564" spans="1:7" x14ac:dyDescent="0.2">
      <c r="A9564" s="28">
        <v>41699</v>
      </c>
      <c r="B9564" s="26" t="s">
        <v>33</v>
      </c>
      <c r="C9564" s="26" t="s">
        <v>7</v>
      </c>
      <c r="D9564" s="26">
        <v>23.031461190000002</v>
      </c>
      <c r="E9564" s="26">
        <v>169.85938507</v>
      </c>
      <c r="F9564" s="26">
        <v>17.04837809</v>
      </c>
      <c r="G9564" s="26">
        <v>5.9830831</v>
      </c>
    </row>
    <row r="9565" spans="1:7" x14ac:dyDescent="0.2">
      <c r="A9565" s="28">
        <v>41699</v>
      </c>
      <c r="B9565" s="26" t="s">
        <v>33</v>
      </c>
      <c r="C9565" s="26" t="s">
        <v>8</v>
      </c>
      <c r="D9565" s="26">
        <v>16.688951490000001</v>
      </c>
      <c r="E9565" s="26">
        <v>308.25883957000002</v>
      </c>
      <c r="F9565" s="26">
        <v>14.19940553</v>
      </c>
      <c r="G9565" s="26">
        <v>2.4895459600000001</v>
      </c>
    </row>
    <row r="9566" spans="1:7" x14ac:dyDescent="0.2">
      <c r="A9566" s="28">
        <v>41699</v>
      </c>
      <c r="B9566" s="26" t="s">
        <v>33</v>
      </c>
      <c r="C9566" s="26" t="s">
        <v>9</v>
      </c>
      <c r="D9566" s="26">
        <v>19.093164420000001</v>
      </c>
      <c r="E9566" s="26">
        <v>728.81424939999999</v>
      </c>
      <c r="F9566" s="26">
        <v>14.45148895</v>
      </c>
      <c r="G9566" s="26">
        <v>4.64167547</v>
      </c>
    </row>
    <row r="9567" spans="1:7" x14ac:dyDescent="0.2">
      <c r="A9567" s="28">
        <v>41699</v>
      </c>
      <c r="B9567" s="26" t="s">
        <v>33</v>
      </c>
      <c r="C9567" s="26" t="s">
        <v>10</v>
      </c>
      <c r="D9567" s="26">
        <v>12.537386140000001</v>
      </c>
      <c r="E9567" s="26">
        <v>866.61485682</v>
      </c>
      <c r="F9567" s="26">
        <v>10.00273842</v>
      </c>
      <c r="G9567" s="26">
        <v>2.5346477200000002</v>
      </c>
    </row>
    <row r="9568" spans="1:7" x14ac:dyDescent="0.2">
      <c r="A9568" s="28">
        <v>41699</v>
      </c>
      <c r="B9568" s="26" t="s">
        <v>33</v>
      </c>
      <c r="C9568" s="26" t="s">
        <v>11</v>
      </c>
      <c r="D9568" s="26">
        <v>16.03420938</v>
      </c>
      <c r="E9568" s="26">
        <v>3072.3351968699999</v>
      </c>
      <c r="F9568" s="26">
        <v>13.84633425</v>
      </c>
      <c r="G9568" s="26">
        <v>2.1878751300000001</v>
      </c>
    </row>
    <row r="9569" spans="1:7" x14ac:dyDescent="0.2">
      <c r="A9569" s="28">
        <v>41699</v>
      </c>
      <c r="B9569" s="26" t="s">
        <v>34</v>
      </c>
      <c r="C9569" s="26" t="s">
        <v>6</v>
      </c>
      <c r="D9569" s="26">
        <v>12.707958339999999</v>
      </c>
      <c r="E9569" s="26">
        <v>17.625924810000001</v>
      </c>
      <c r="F9569" s="26">
        <v>7.0300728799999996</v>
      </c>
      <c r="G9569" s="26">
        <v>5.6778854599999997</v>
      </c>
    </row>
    <row r="9570" spans="1:7" x14ac:dyDescent="0.2">
      <c r="A9570" s="28">
        <v>41699</v>
      </c>
      <c r="B9570" s="26" t="s">
        <v>34</v>
      </c>
      <c r="C9570" s="26" t="s">
        <v>7</v>
      </c>
      <c r="D9570" s="26">
        <v>13.89051158</v>
      </c>
      <c r="E9570" s="26">
        <v>109.36073005999999</v>
      </c>
      <c r="F9570" s="26">
        <v>8.6077436200000008</v>
      </c>
      <c r="G9570" s="26">
        <v>5.2827679600000002</v>
      </c>
    </row>
    <row r="9571" spans="1:7" x14ac:dyDescent="0.2">
      <c r="A9571" s="28">
        <v>41699</v>
      </c>
      <c r="B9571" s="26" t="s">
        <v>34</v>
      </c>
      <c r="C9571" s="26" t="s">
        <v>8</v>
      </c>
      <c r="D9571" s="26">
        <v>11.93553635</v>
      </c>
      <c r="E9571" s="26">
        <v>211.61982639999999</v>
      </c>
      <c r="F9571" s="26">
        <v>9.8484535300000005</v>
      </c>
      <c r="G9571" s="26">
        <v>2.0870828100000001</v>
      </c>
    </row>
    <row r="9572" spans="1:7" x14ac:dyDescent="0.2">
      <c r="A9572" s="28">
        <v>41699</v>
      </c>
      <c r="B9572" s="26" t="s">
        <v>34</v>
      </c>
      <c r="C9572" s="26" t="s">
        <v>9</v>
      </c>
      <c r="D9572" s="26">
        <v>10.458660289999999</v>
      </c>
      <c r="E9572" s="26">
        <v>397.69640368</v>
      </c>
      <c r="F9572" s="26">
        <v>8.2372053100000002</v>
      </c>
      <c r="G9572" s="26">
        <v>2.2214549899999998</v>
      </c>
    </row>
    <row r="9573" spans="1:7" x14ac:dyDescent="0.2">
      <c r="A9573" s="28">
        <v>41699</v>
      </c>
      <c r="B9573" s="26" t="s">
        <v>34</v>
      </c>
      <c r="C9573" s="26" t="s">
        <v>10</v>
      </c>
      <c r="D9573" s="26">
        <v>14.02649729</v>
      </c>
      <c r="E9573" s="26">
        <v>987.85474685999998</v>
      </c>
      <c r="F9573" s="26">
        <v>12.133426890000001</v>
      </c>
      <c r="G9573" s="26">
        <v>1.8930703900000001</v>
      </c>
    </row>
    <row r="9574" spans="1:7" x14ac:dyDescent="0.2">
      <c r="A9574" s="28">
        <v>41699</v>
      </c>
      <c r="B9574" s="26" t="s">
        <v>34</v>
      </c>
      <c r="C9574" s="26" t="s">
        <v>11</v>
      </c>
      <c r="D9574" s="26">
        <v>13.510347400000001</v>
      </c>
      <c r="E9574" s="26">
        <v>2948.6284191300001</v>
      </c>
      <c r="F9574" s="26">
        <v>10.60180104</v>
      </c>
      <c r="G9574" s="26">
        <v>2.9085463599999999</v>
      </c>
    </row>
    <row r="9575" spans="1:7" x14ac:dyDescent="0.2">
      <c r="A9575" s="28">
        <v>41699</v>
      </c>
      <c r="B9575" s="26" t="s">
        <v>35</v>
      </c>
      <c r="C9575" s="26" t="s">
        <v>6</v>
      </c>
      <c r="D9575" s="26">
        <v>2.0543815699999999</v>
      </c>
      <c r="E9575" s="26">
        <v>2.2352795200000002</v>
      </c>
      <c r="F9575" s="26">
        <v>0</v>
      </c>
      <c r="G9575" s="26">
        <v>2.0543815699999999</v>
      </c>
    </row>
    <row r="9576" spans="1:7" x14ac:dyDescent="0.2">
      <c r="A9576" s="28">
        <v>41699</v>
      </c>
      <c r="B9576" s="26" t="s">
        <v>35</v>
      </c>
      <c r="C9576" s="26" t="s">
        <v>7</v>
      </c>
      <c r="D9576" s="26">
        <v>0.96315238000000003</v>
      </c>
      <c r="E9576" s="26">
        <v>6.4180973999999997</v>
      </c>
      <c r="F9576" s="26">
        <v>0.56256850000000003</v>
      </c>
      <c r="G9576" s="26">
        <v>0.40058388</v>
      </c>
    </row>
    <row r="9577" spans="1:7" x14ac:dyDescent="0.2">
      <c r="A9577" s="28">
        <v>41699</v>
      </c>
      <c r="B9577" s="26" t="s">
        <v>35</v>
      </c>
      <c r="C9577" s="26" t="s">
        <v>8</v>
      </c>
      <c r="D9577" s="26">
        <v>0.86606242</v>
      </c>
      <c r="E9577" s="26">
        <v>17.321161050000001</v>
      </c>
      <c r="F9577" s="26">
        <v>0.86606242</v>
      </c>
      <c r="G9577" s="26">
        <v>0</v>
      </c>
    </row>
    <row r="9578" spans="1:7" x14ac:dyDescent="0.2">
      <c r="A9578" s="28">
        <v>41699</v>
      </c>
      <c r="B9578" s="26" t="s">
        <v>35</v>
      </c>
      <c r="C9578" s="26" t="s">
        <v>9</v>
      </c>
      <c r="D9578" s="26">
        <v>1.6758303299999999</v>
      </c>
      <c r="E9578" s="26">
        <v>54.031103520000002</v>
      </c>
      <c r="F9578" s="26">
        <v>1.26515255</v>
      </c>
      <c r="G9578" s="26">
        <v>0.41067777999999999</v>
      </c>
    </row>
    <row r="9579" spans="1:7" x14ac:dyDescent="0.2">
      <c r="A9579" s="28">
        <v>41699</v>
      </c>
      <c r="B9579" s="26" t="s">
        <v>35</v>
      </c>
      <c r="C9579" s="26" t="s">
        <v>10</v>
      </c>
      <c r="D9579" s="26">
        <v>2.0636184499999999</v>
      </c>
      <c r="E9579" s="26">
        <v>147.09434440999999</v>
      </c>
      <c r="F9579" s="26">
        <v>1.6792297</v>
      </c>
      <c r="G9579" s="26">
        <v>0.38438876</v>
      </c>
    </row>
    <row r="9580" spans="1:7" x14ac:dyDescent="0.2">
      <c r="A9580" s="28">
        <v>41699</v>
      </c>
      <c r="B9580" s="26" t="s">
        <v>35</v>
      </c>
      <c r="C9580" s="26" t="s">
        <v>11</v>
      </c>
      <c r="D9580" s="26">
        <v>1.66227068</v>
      </c>
      <c r="E9580" s="26">
        <v>329.06367447999997</v>
      </c>
      <c r="F9580" s="26">
        <v>1.30687548</v>
      </c>
      <c r="G9580" s="26">
        <v>0.35539520000000002</v>
      </c>
    </row>
    <row r="9581" spans="1:7" x14ac:dyDescent="0.2">
      <c r="A9581" s="28">
        <v>41730</v>
      </c>
      <c r="B9581" s="26" t="s">
        <v>30</v>
      </c>
      <c r="C9581" s="26" t="s">
        <v>6</v>
      </c>
      <c r="D9581" s="26">
        <v>51.179882509999999</v>
      </c>
      <c r="E9581" s="26">
        <v>77.853298069999994</v>
      </c>
      <c r="F9581" s="26">
        <v>25.319253979999999</v>
      </c>
      <c r="G9581" s="26">
        <v>25.86062853</v>
      </c>
    </row>
    <row r="9582" spans="1:7" x14ac:dyDescent="0.2">
      <c r="A9582" s="28">
        <v>41730</v>
      </c>
      <c r="B9582" s="26" t="s">
        <v>30</v>
      </c>
      <c r="C9582" s="26" t="s">
        <v>7</v>
      </c>
      <c r="D9582" s="26">
        <v>72.52937953</v>
      </c>
      <c r="E9582" s="26">
        <v>543.46995802000004</v>
      </c>
      <c r="F9582" s="26">
        <v>33.793854500000002</v>
      </c>
      <c r="G9582" s="26">
        <v>38.735525029999998</v>
      </c>
    </row>
    <row r="9583" spans="1:7" x14ac:dyDescent="0.2">
      <c r="A9583" s="28">
        <v>41730</v>
      </c>
      <c r="B9583" s="26" t="s">
        <v>30</v>
      </c>
      <c r="C9583" s="26" t="s">
        <v>8</v>
      </c>
      <c r="D9583" s="26">
        <v>67.142933560000003</v>
      </c>
      <c r="E9583" s="26">
        <v>1177.7234078700001</v>
      </c>
      <c r="F9583" s="26">
        <v>40.219272500000002</v>
      </c>
      <c r="G9583" s="26">
        <v>26.923661060000001</v>
      </c>
    </row>
    <row r="9584" spans="1:7" x14ac:dyDescent="0.2">
      <c r="A9584" s="28">
        <v>41730</v>
      </c>
      <c r="B9584" s="26" t="s">
        <v>30</v>
      </c>
      <c r="C9584" s="26" t="s">
        <v>9</v>
      </c>
      <c r="D9584" s="26">
        <v>26.073802650000001</v>
      </c>
      <c r="E9584" s="26">
        <v>954.99227635</v>
      </c>
      <c r="F9584" s="26">
        <v>16.206017840000001</v>
      </c>
      <c r="G9584" s="26">
        <v>9.8677848200000007</v>
      </c>
    </row>
    <row r="9585" spans="1:7" x14ac:dyDescent="0.2">
      <c r="A9585" s="28">
        <v>41730</v>
      </c>
      <c r="B9585" s="26" t="s">
        <v>30</v>
      </c>
      <c r="C9585" s="26" t="s">
        <v>10</v>
      </c>
      <c r="D9585" s="26">
        <v>33.166064970000001</v>
      </c>
      <c r="E9585" s="26">
        <v>2165.4968365899999</v>
      </c>
      <c r="F9585" s="26">
        <v>25.312101640000002</v>
      </c>
      <c r="G9585" s="26">
        <v>7.85396333</v>
      </c>
    </row>
    <row r="9586" spans="1:7" x14ac:dyDescent="0.2">
      <c r="A9586" s="28">
        <v>41730</v>
      </c>
      <c r="B9586" s="26" t="s">
        <v>30</v>
      </c>
      <c r="C9586" s="26" t="s">
        <v>11</v>
      </c>
      <c r="D9586" s="26">
        <v>17.502208970000002</v>
      </c>
      <c r="E9586" s="26">
        <v>2595.6054682899999</v>
      </c>
      <c r="F9586" s="26">
        <v>13.713266089999999</v>
      </c>
      <c r="G9586" s="26">
        <v>3.78894288</v>
      </c>
    </row>
    <row r="9587" spans="1:7" x14ac:dyDescent="0.2">
      <c r="A9587" s="28">
        <v>41730</v>
      </c>
      <c r="B9587" s="26" t="s">
        <v>31</v>
      </c>
      <c r="C9587" s="26" t="s">
        <v>6</v>
      </c>
      <c r="D9587" s="26">
        <v>30.784686749999999</v>
      </c>
      <c r="E9587" s="26">
        <v>43.665349839999998</v>
      </c>
      <c r="F9587" s="26">
        <v>23.524066680000001</v>
      </c>
      <c r="G9587" s="26">
        <v>7.2606200699999999</v>
      </c>
    </row>
    <row r="9588" spans="1:7" x14ac:dyDescent="0.2">
      <c r="A9588" s="28">
        <v>41730</v>
      </c>
      <c r="B9588" s="26" t="s">
        <v>31</v>
      </c>
      <c r="C9588" s="26" t="s">
        <v>7</v>
      </c>
      <c r="D9588" s="26">
        <v>35.780130919999998</v>
      </c>
      <c r="E9588" s="26">
        <v>291.22786409000003</v>
      </c>
      <c r="F9588" s="26">
        <v>29.10582544</v>
      </c>
      <c r="G9588" s="26">
        <v>6.6743054800000001</v>
      </c>
    </row>
    <row r="9589" spans="1:7" x14ac:dyDescent="0.2">
      <c r="A9589" s="28">
        <v>41730</v>
      </c>
      <c r="B9589" s="26" t="s">
        <v>31</v>
      </c>
      <c r="C9589" s="26" t="s">
        <v>8</v>
      </c>
      <c r="D9589" s="26">
        <v>29.441909370000001</v>
      </c>
      <c r="E9589" s="26">
        <v>494.81507541000002</v>
      </c>
      <c r="F9589" s="26">
        <v>22.367889420000001</v>
      </c>
      <c r="G9589" s="26">
        <v>7.0740199500000003</v>
      </c>
    </row>
    <row r="9590" spans="1:7" x14ac:dyDescent="0.2">
      <c r="A9590" s="28">
        <v>41730</v>
      </c>
      <c r="B9590" s="26" t="s">
        <v>31</v>
      </c>
      <c r="C9590" s="26" t="s">
        <v>9</v>
      </c>
      <c r="D9590" s="26">
        <v>16.750215229999998</v>
      </c>
      <c r="E9590" s="26">
        <v>617.47489114999996</v>
      </c>
      <c r="F9590" s="26">
        <v>15.32991839</v>
      </c>
      <c r="G9590" s="26">
        <v>1.42029684</v>
      </c>
    </row>
    <row r="9591" spans="1:7" x14ac:dyDescent="0.2">
      <c r="A9591" s="28">
        <v>41730</v>
      </c>
      <c r="B9591" s="26" t="s">
        <v>31</v>
      </c>
      <c r="C9591" s="26" t="s">
        <v>10</v>
      </c>
      <c r="D9591" s="26">
        <v>11.56893354</v>
      </c>
      <c r="E9591" s="26">
        <v>873.32368444999997</v>
      </c>
      <c r="F9591" s="26">
        <v>9.1097393400000009</v>
      </c>
      <c r="G9591" s="26">
        <v>2.4591942000000002</v>
      </c>
    </row>
    <row r="9592" spans="1:7" x14ac:dyDescent="0.2">
      <c r="A9592" s="28">
        <v>41730</v>
      </c>
      <c r="B9592" s="26" t="s">
        <v>31</v>
      </c>
      <c r="C9592" s="26" t="s">
        <v>11</v>
      </c>
      <c r="D9592" s="26">
        <v>14.268303510000001</v>
      </c>
      <c r="E9592" s="26">
        <v>2596.1240706499998</v>
      </c>
      <c r="F9592" s="26">
        <v>9.8064796300000001</v>
      </c>
      <c r="G9592" s="26">
        <v>4.4618238799999999</v>
      </c>
    </row>
    <row r="9593" spans="1:7" x14ac:dyDescent="0.2">
      <c r="A9593" s="28">
        <v>41730</v>
      </c>
      <c r="B9593" s="26" t="s">
        <v>32</v>
      </c>
      <c r="C9593" s="26" t="s">
        <v>6</v>
      </c>
      <c r="D9593" s="26">
        <v>23.732906939999999</v>
      </c>
      <c r="E9593" s="26">
        <v>38.755704190000003</v>
      </c>
      <c r="F9593" s="26">
        <v>17.946835849999999</v>
      </c>
      <c r="G9593" s="26">
        <v>5.7860710900000001</v>
      </c>
    </row>
    <row r="9594" spans="1:7" x14ac:dyDescent="0.2">
      <c r="A9594" s="28">
        <v>41730</v>
      </c>
      <c r="B9594" s="26" t="s">
        <v>32</v>
      </c>
      <c r="C9594" s="26" t="s">
        <v>7</v>
      </c>
      <c r="D9594" s="26">
        <v>30.884994240000001</v>
      </c>
      <c r="E9594" s="26">
        <v>235.56365159999999</v>
      </c>
      <c r="F9594" s="26">
        <v>22.90399837</v>
      </c>
      <c r="G9594" s="26">
        <v>7.9809958700000001</v>
      </c>
    </row>
    <row r="9595" spans="1:7" x14ac:dyDescent="0.2">
      <c r="A9595" s="28">
        <v>41730</v>
      </c>
      <c r="B9595" s="26" t="s">
        <v>32</v>
      </c>
      <c r="C9595" s="26" t="s">
        <v>8</v>
      </c>
      <c r="D9595" s="26">
        <v>22.987214959999999</v>
      </c>
      <c r="E9595" s="26">
        <v>402.41328870000001</v>
      </c>
      <c r="F9595" s="26">
        <v>20.191985769999999</v>
      </c>
      <c r="G9595" s="26">
        <v>2.7952291900000001</v>
      </c>
    </row>
    <row r="9596" spans="1:7" x14ac:dyDescent="0.2">
      <c r="A9596" s="28">
        <v>41730</v>
      </c>
      <c r="B9596" s="26" t="s">
        <v>32</v>
      </c>
      <c r="C9596" s="26" t="s">
        <v>9</v>
      </c>
      <c r="D9596" s="26">
        <v>20.008289919999999</v>
      </c>
      <c r="E9596" s="26">
        <v>742.64143897999998</v>
      </c>
      <c r="F9596" s="26">
        <v>16.951740690000001</v>
      </c>
      <c r="G9596" s="26">
        <v>3.0565492299999999</v>
      </c>
    </row>
    <row r="9597" spans="1:7" x14ac:dyDescent="0.2">
      <c r="A9597" s="28">
        <v>41730</v>
      </c>
      <c r="B9597" s="26" t="s">
        <v>32</v>
      </c>
      <c r="C9597" s="26" t="s">
        <v>10</v>
      </c>
      <c r="D9597" s="26">
        <v>12.9813888</v>
      </c>
      <c r="E9597" s="26">
        <v>914.93281701000001</v>
      </c>
      <c r="F9597" s="26">
        <v>10.21165083</v>
      </c>
      <c r="G9597" s="26">
        <v>2.76973797</v>
      </c>
    </row>
    <row r="9598" spans="1:7" x14ac:dyDescent="0.2">
      <c r="A9598" s="28">
        <v>41730</v>
      </c>
      <c r="B9598" s="26" t="s">
        <v>32</v>
      </c>
      <c r="C9598" s="26" t="s">
        <v>11</v>
      </c>
      <c r="D9598" s="26">
        <v>14.97502734</v>
      </c>
      <c r="E9598" s="26">
        <v>3262.8060179399999</v>
      </c>
      <c r="F9598" s="26">
        <v>13.538304910000001</v>
      </c>
      <c r="G9598" s="26">
        <v>1.4367224199999999</v>
      </c>
    </row>
    <row r="9599" spans="1:7" x14ac:dyDescent="0.2">
      <c r="A9599" s="28">
        <v>41730</v>
      </c>
      <c r="B9599" s="26" t="s">
        <v>33</v>
      </c>
      <c r="C9599" s="26" t="s">
        <v>6</v>
      </c>
      <c r="D9599" s="26">
        <v>15.917770620000001</v>
      </c>
      <c r="E9599" s="26">
        <v>24.973612320000001</v>
      </c>
      <c r="F9599" s="26">
        <v>13.825126790000001</v>
      </c>
      <c r="G9599" s="26">
        <v>2.0926438200000002</v>
      </c>
    </row>
    <row r="9600" spans="1:7" x14ac:dyDescent="0.2">
      <c r="A9600" s="28">
        <v>41730</v>
      </c>
      <c r="B9600" s="26" t="s">
        <v>33</v>
      </c>
      <c r="C9600" s="26" t="s">
        <v>7</v>
      </c>
      <c r="D9600" s="26">
        <v>22.988476330000001</v>
      </c>
      <c r="E9600" s="26">
        <v>184.24026191999999</v>
      </c>
      <c r="F9600" s="26">
        <v>21.116128660000001</v>
      </c>
      <c r="G9600" s="26">
        <v>1.8723476699999999</v>
      </c>
    </row>
    <row r="9601" spans="1:7" x14ac:dyDescent="0.2">
      <c r="A9601" s="28">
        <v>41730</v>
      </c>
      <c r="B9601" s="26" t="s">
        <v>33</v>
      </c>
      <c r="C9601" s="26" t="s">
        <v>8</v>
      </c>
      <c r="D9601" s="26">
        <v>16.782818169999999</v>
      </c>
      <c r="E9601" s="26">
        <v>273.08583312000002</v>
      </c>
      <c r="F9601" s="26">
        <v>13.75851231</v>
      </c>
      <c r="G9601" s="26">
        <v>3.0243058600000001</v>
      </c>
    </row>
    <row r="9602" spans="1:7" x14ac:dyDescent="0.2">
      <c r="A9602" s="28">
        <v>41730</v>
      </c>
      <c r="B9602" s="26" t="s">
        <v>33</v>
      </c>
      <c r="C9602" s="26" t="s">
        <v>9</v>
      </c>
      <c r="D9602" s="26">
        <v>20.001586889999999</v>
      </c>
      <c r="E9602" s="26">
        <v>740.86298565000004</v>
      </c>
      <c r="F9602" s="26">
        <v>17.945015949999998</v>
      </c>
      <c r="G9602" s="26">
        <v>2.0565709499999998</v>
      </c>
    </row>
    <row r="9603" spans="1:7" x14ac:dyDescent="0.2">
      <c r="A9603" s="28">
        <v>41730</v>
      </c>
      <c r="B9603" s="26" t="s">
        <v>33</v>
      </c>
      <c r="C9603" s="26" t="s">
        <v>10</v>
      </c>
      <c r="D9603" s="26">
        <v>10.62453988</v>
      </c>
      <c r="E9603" s="26">
        <v>741.35964234999994</v>
      </c>
      <c r="F9603" s="26">
        <v>9.9716636100000002</v>
      </c>
      <c r="G9603" s="26">
        <v>0.65287627000000004</v>
      </c>
    </row>
    <row r="9604" spans="1:7" x14ac:dyDescent="0.2">
      <c r="A9604" s="28">
        <v>41730</v>
      </c>
      <c r="B9604" s="26" t="s">
        <v>33</v>
      </c>
      <c r="C9604" s="26" t="s">
        <v>11</v>
      </c>
      <c r="D9604" s="26">
        <v>14.227546269999999</v>
      </c>
      <c r="E9604" s="26">
        <v>3154.5056393599998</v>
      </c>
      <c r="F9604" s="26">
        <v>11.5395758</v>
      </c>
      <c r="G9604" s="26">
        <v>2.6879704800000002</v>
      </c>
    </row>
    <row r="9605" spans="1:7" x14ac:dyDescent="0.2">
      <c r="A9605" s="28">
        <v>41730</v>
      </c>
      <c r="B9605" s="26" t="s">
        <v>34</v>
      </c>
      <c r="C9605" s="26" t="s">
        <v>6</v>
      </c>
      <c r="D9605" s="26">
        <v>12.72658038</v>
      </c>
      <c r="E9605" s="26">
        <v>18.337361219999998</v>
      </c>
      <c r="F9605" s="26">
        <v>9.5491399500000007</v>
      </c>
      <c r="G9605" s="26">
        <v>3.1774404299999999</v>
      </c>
    </row>
    <row r="9606" spans="1:7" x14ac:dyDescent="0.2">
      <c r="A9606" s="28">
        <v>41730</v>
      </c>
      <c r="B9606" s="26" t="s">
        <v>34</v>
      </c>
      <c r="C9606" s="26" t="s">
        <v>7</v>
      </c>
      <c r="D9606" s="26">
        <v>14.046843409999999</v>
      </c>
      <c r="E9606" s="26">
        <v>106.82149314</v>
      </c>
      <c r="F9606" s="26">
        <v>9.3723720499999992</v>
      </c>
      <c r="G9606" s="26">
        <v>4.6744713600000001</v>
      </c>
    </row>
    <row r="9607" spans="1:7" x14ac:dyDescent="0.2">
      <c r="A9607" s="28">
        <v>41730</v>
      </c>
      <c r="B9607" s="26" t="s">
        <v>34</v>
      </c>
      <c r="C9607" s="26" t="s">
        <v>8</v>
      </c>
      <c r="D9607" s="26">
        <v>17.74523421</v>
      </c>
      <c r="E9607" s="26">
        <v>309.83822323999999</v>
      </c>
      <c r="F9607" s="26">
        <v>14.78042922</v>
      </c>
      <c r="G9607" s="26">
        <v>2.9648049900000002</v>
      </c>
    </row>
    <row r="9608" spans="1:7" x14ac:dyDescent="0.2">
      <c r="A9608" s="28">
        <v>41730</v>
      </c>
      <c r="B9608" s="26" t="s">
        <v>34</v>
      </c>
      <c r="C9608" s="26" t="s">
        <v>9</v>
      </c>
      <c r="D9608" s="26">
        <v>7.3901618999999998</v>
      </c>
      <c r="E9608" s="26">
        <v>267.56007158</v>
      </c>
      <c r="F9608" s="26">
        <v>5.7160496500000004</v>
      </c>
      <c r="G9608" s="26">
        <v>1.6741122500000001</v>
      </c>
    </row>
    <row r="9609" spans="1:7" x14ac:dyDescent="0.2">
      <c r="A9609" s="28">
        <v>41730</v>
      </c>
      <c r="B9609" s="26" t="s">
        <v>34</v>
      </c>
      <c r="C9609" s="26" t="s">
        <v>10</v>
      </c>
      <c r="D9609" s="26">
        <v>13.096759240000001</v>
      </c>
      <c r="E9609" s="26">
        <v>972.45580412000004</v>
      </c>
      <c r="F9609" s="26">
        <v>10.79947653</v>
      </c>
      <c r="G9609" s="26">
        <v>2.2972826999999998</v>
      </c>
    </row>
    <row r="9610" spans="1:7" x14ac:dyDescent="0.2">
      <c r="A9610" s="28">
        <v>41730</v>
      </c>
      <c r="B9610" s="26" t="s">
        <v>34</v>
      </c>
      <c r="C9610" s="26" t="s">
        <v>11</v>
      </c>
      <c r="D9610" s="26">
        <v>8.9371839899999994</v>
      </c>
      <c r="E9610" s="26">
        <v>2078.8565395199998</v>
      </c>
      <c r="F9610" s="26">
        <v>6.3566691100000003</v>
      </c>
      <c r="G9610" s="26">
        <v>2.58051487</v>
      </c>
    </row>
    <row r="9611" spans="1:7" x14ac:dyDescent="0.2">
      <c r="A9611" s="28">
        <v>41730</v>
      </c>
      <c r="B9611" s="26" t="s">
        <v>35</v>
      </c>
      <c r="C9611" s="26" t="s">
        <v>6</v>
      </c>
      <c r="D9611" s="26">
        <v>2.512829</v>
      </c>
      <c r="E9611" s="26">
        <v>3.4735121699999998</v>
      </c>
      <c r="F9611" s="26">
        <v>1.0401447100000001</v>
      </c>
      <c r="G9611" s="26">
        <v>1.4726842899999999</v>
      </c>
    </row>
    <row r="9612" spans="1:7" x14ac:dyDescent="0.2">
      <c r="A9612" s="28">
        <v>41730</v>
      </c>
      <c r="B9612" s="26" t="s">
        <v>35</v>
      </c>
      <c r="C9612" s="26" t="s">
        <v>7</v>
      </c>
      <c r="D9612" s="26">
        <v>0.57161192000000005</v>
      </c>
      <c r="E9612" s="26">
        <v>5.0810288400000001</v>
      </c>
      <c r="F9612" s="26">
        <v>0.57161192000000005</v>
      </c>
      <c r="G9612" s="26">
        <v>0</v>
      </c>
    </row>
    <row r="9613" spans="1:7" x14ac:dyDescent="0.2">
      <c r="A9613" s="28">
        <v>41730</v>
      </c>
      <c r="B9613" s="26" t="s">
        <v>35</v>
      </c>
      <c r="C9613" s="26" t="s">
        <v>8</v>
      </c>
      <c r="D9613" s="26">
        <v>0.44707614000000001</v>
      </c>
      <c r="E9613" s="26">
        <v>5.8834785399999996</v>
      </c>
      <c r="F9613" s="26">
        <v>0</v>
      </c>
      <c r="G9613" s="26">
        <v>0.44707614000000001</v>
      </c>
    </row>
    <row r="9614" spans="1:7" x14ac:dyDescent="0.2">
      <c r="A9614" s="28">
        <v>41730</v>
      </c>
      <c r="B9614" s="26" t="s">
        <v>35</v>
      </c>
      <c r="C9614" s="26" t="s">
        <v>9</v>
      </c>
      <c r="D9614" s="26">
        <v>1.3161902000000001</v>
      </c>
      <c r="E9614" s="26">
        <v>42.047618499999999</v>
      </c>
      <c r="F9614" s="26">
        <v>1.3161902000000001</v>
      </c>
      <c r="G9614" s="26">
        <v>0</v>
      </c>
    </row>
    <row r="9615" spans="1:7" x14ac:dyDescent="0.2">
      <c r="A9615" s="28">
        <v>41730</v>
      </c>
      <c r="B9615" s="26" t="s">
        <v>35</v>
      </c>
      <c r="C9615" s="26" t="s">
        <v>10</v>
      </c>
      <c r="D9615" s="26">
        <v>1.8149516299999999</v>
      </c>
      <c r="E9615" s="26">
        <v>119.36509507</v>
      </c>
      <c r="F9615" s="26">
        <v>1.75205905</v>
      </c>
      <c r="G9615" s="26">
        <v>6.2892580000000003E-2</v>
      </c>
    </row>
    <row r="9616" spans="1:7" x14ac:dyDescent="0.2">
      <c r="A9616" s="28">
        <v>41730</v>
      </c>
      <c r="B9616" s="26" t="s">
        <v>35</v>
      </c>
      <c r="C9616" s="26" t="s">
        <v>11</v>
      </c>
      <c r="D9616" s="26">
        <v>1.3206420299999999</v>
      </c>
      <c r="E9616" s="26">
        <v>433.06319360999998</v>
      </c>
      <c r="F9616" s="26">
        <v>0.37703164</v>
      </c>
      <c r="G9616" s="26">
        <v>0.94361039999999996</v>
      </c>
    </row>
    <row r="9617" spans="1:7" x14ac:dyDescent="0.2">
      <c r="A9617" s="28">
        <v>41760</v>
      </c>
      <c r="B9617" s="26" t="s">
        <v>30</v>
      </c>
      <c r="C9617" s="26" t="s">
        <v>6</v>
      </c>
      <c r="D9617" s="26">
        <v>53.670695770000002</v>
      </c>
      <c r="E9617" s="26">
        <v>86.274159609999998</v>
      </c>
      <c r="F9617" s="26">
        <v>28.87631171</v>
      </c>
      <c r="G9617" s="26">
        <v>24.794384059999999</v>
      </c>
    </row>
    <row r="9618" spans="1:7" x14ac:dyDescent="0.2">
      <c r="A9618" s="28">
        <v>41760</v>
      </c>
      <c r="B9618" s="26" t="s">
        <v>30</v>
      </c>
      <c r="C9618" s="26" t="s">
        <v>7</v>
      </c>
      <c r="D9618" s="26">
        <v>47.806186349999997</v>
      </c>
      <c r="E9618" s="26">
        <v>344.05690776</v>
      </c>
      <c r="F9618" s="26">
        <v>24.30749922</v>
      </c>
      <c r="G9618" s="26">
        <v>23.49868713</v>
      </c>
    </row>
    <row r="9619" spans="1:7" x14ac:dyDescent="0.2">
      <c r="A9619" s="28">
        <v>41760</v>
      </c>
      <c r="B9619" s="26" t="s">
        <v>30</v>
      </c>
      <c r="C9619" s="26" t="s">
        <v>8</v>
      </c>
      <c r="D9619" s="26">
        <v>76.193925059999998</v>
      </c>
      <c r="E9619" s="26">
        <v>1382.5754380999999</v>
      </c>
      <c r="F9619" s="26">
        <v>45.041385439999999</v>
      </c>
      <c r="G9619" s="26">
        <v>31.152539619999999</v>
      </c>
    </row>
    <row r="9620" spans="1:7" x14ac:dyDescent="0.2">
      <c r="A9620" s="28">
        <v>41760</v>
      </c>
      <c r="B9620" s="26" t="s">
        <v>30</v>
      </c>
      <c r="C9620" s="26" t="s">
        <v>9</v>
      </c>
      <c r="D9620" s="26">
        <v>33.7718001</v>
      </c>
      <c r="E9620" s="26">
        <v>1251.964195</v>
      </c>
      <c r="F9620" s="26">
        <v>22.15480835</v>
      </c>
      <c r="G9620" s="26">
        <v>11.61699175</v>
      </c>
    </row>
    <row r="9621" spans="1:7" x14ac:dyDescent="0.2">
      <c r="A9621" s="28">
        <v>41760</v>
      </c>
      <c r="B9621" s="26" t="s">
        <v>30</v>
      </c>
      <c r="C9621" s="26" t="s">
        <v>10</v>
      </c>
      <c r="D9621" s="26">
        <v>36.711465869999998</v>
      </c>
      <c r="E9621" s="26">
        <v>2529.1006447599998</v>
      </c>
      <c r="F9621" s="26">
        <v>26.20029302</v>
      </c>
      <c r="G9621" s="26">
        <v>10.511172849999999</v>
      </c>
    </row>
    <row r="9622" spans="1:7" x14ac:dyDescent="0.2">
      <c r="A9622" s="28">
        <v>41760</v>
      </c>
      <c r="B9622" s="26" t="s">
        <v>30</v>
      </c>
      <c r="C9622" s="26" t="s">
        <v>11</v>
      </c>
      <c r="D9622" s="26">
        <v>17.773184010000001</v>
      </c>
      <c r="E9622" s="26">
        <v>3218.2109381300002</v>
      </c>
      <c r="F9622" s="26">
        <v>15.028508009999999</v>
      </c>
      <c r="G9622" s="26">
        <v>2.7446760000000001</v>
      </c>
    </row>
    <row r="9623" spans="1:7" x14ac:dyDescent="0.2">
      <c r="A9623" s="28">
        <v>41760</v>
      </c>
      <c r="B9623" s="26" t="s">
        <v>31</v>
      </c>
      <c r="C9623" s="26" t="s">
        <v>6</v>
      </c>
      <c r="D9623" s="26">
        <v>29.003274919999999</v>
      </c>
      <c r="E9623" s="26">
        <v>55.414767019999999</v>
      </c>
      <c r="F9623" s="26">
        <v>23.262515839999999</v>
      </c>
      <c r="G9623" s="26">
        <v>5.7407590800000001</v>
      </c>
    </row>
    <row r="9624" spans="1:7" x14ac:dyDescent="0.2">
      <c r="A9624" s="28">
        <v>41760</v>
      </c>
      <c r="B9624" s="26" t="s">
        <v>31</v>
      </c>
      <c r="C9624" s="26" t="s">
        <v>7</v>
      </c>
      <c r="D9624" s="26">
        <v>33.898425420000002</v>
      </c>
      <c r="E9624" s="26">
        <v>279.87049933999998</v>
      </c>
      <c r="F9624" s="26">
        <v>25.120979770000002</v>
      </c>
      <c r="G9624" s="26">
        <v>8.7774456500000007</v>
      </c>
    </row>
    <row r="9625" spans="1:7" x14ac:dyDescent="0.2">
      <c r="A9625" s="28">
        <v>41760</v>
      </c>
      <c r="B9625" s="26" t="s">
        <v>31</v>
      </c>
      <c r="C9625" s="26" t="s">
        <v>8</v>
      </c>
      <c r="D9625" s="26">
        <v>37.472450340000002</v>
      </c>
      <c r="E9625" s="26">
        <v>662.78566639999997</v>
      </c>
      <c r="F9625" s="26">
        <v>32.565833929999997</v>
      </c>
      <c r="G9625" s="26">
        <v>4.9066164199999998</v>
      </c>
    </row>
    <row r="9626" spans="1:7" x14ac:dyDescent="0.2">
      <c r="A9626" s="28">
        <v>41760</v>
      </c>
      <c r="B9626" s="26" t="s">
        <v>31</v>
      </c>
      <c r="C9626" s="26" t="s">
        <v>9</v>
      </c>
      <c r="D9626" s="26">
        <v>18.28436039</v>
      </c>
      <c r="E9626" s="26">
        <v>692.46304481000004</v>
      </c>
      <c r="F9626" s="26">
        <v>16.83167993</v>
      </c>
      <c r="G9626" s="26">
        <v>1.4526804600000001</v>
      </c>
    </row>
    <row r="9627" spans="1:7" x14ac:dyDescent="0.2">
      <c r="A9627" s="28">
        <v>41760</v>
      </c>
      <c r="B9627" s="26" t="s">
        <v>31</v>
      </c>
      <c r="C9627" s="26" t="s">
        <v>10</v>
      </c>
      <c r="D9627" s="26">
        <v>16.26945877</v>
      </c>
      <c r="E9627" s="26">
        <v>1189.6407381399999</v>
      </c>
      <c r="F9627" s="26">
        <v>14.57481046</v>
      </c>
      <c r="G9627" s="26">
        <v>1.6946483000000001</v>
      </c>
    </row>
    <row r="9628" spans="1:7" x14ac:dyDescent="0.2">
      <c r="A9628" s="28">
        <v>41760</v>
      </c>
      <c r="B9628" s="26" t="s">
        <v>31</v>
      </c>
      <c r="C9628" s="26" t="s">
        <v>11</v>
      </c>
      <c r="D9628" s="26">
        <v>13.395724769999999</v>
      </c>
      <c r="E9628" s="26">
        <v>2878.8021665400001</v>
      </c>
      <c r="F9628" s="26">
        <v>10.646232039999999</v>
      </c>
      <c r="G9628" s="26">
        <v>2.7494927300000001</v>
      </c>
    </row>
    <row r="9629" spans="1:7" x14ac:dyDescent="0.2">
      <c r="A9629" s="28">
        <v>41760</v>
      </c>
      <c r="B9629" s="26" t="s">
        <v>32</v>
      </c>
      <c r="C9629" s="26" t="s">
        <v>6</v>
      </c>
      <c r="D9629" s="26">
        <v>21.309503840000001</v>
      </c>
      <c r="E9629" s="26">
        <v>33.227074039999998</v>
      </c>
      <c r="F9629" s="26">
        <v>15.8877633</v>
      </c>
      <c r="G9629" s="26">
        <v>5.42174055</v>
      </c>
    </row>
    <row r="9630" spans="1:7" x14ac:dyDescent="0.2">
      <c r="A9630" s="28">
        <v>41760</v>
      </c>
      <c r="B9630" s="26" t="s">
        <v>32</v>
      </c>
      <c r="C9630" s="26" t="s">
        <v>7</v>
      </c>
      <c r="D9630" s="26">
        <v>22.127332729999999</v>
      </c>
      <c r="E9630" s="26">
        <v>164.95395224000001</v>
      </c>
      <c r="F9630" s="26">
        <v>17.109070370000001</v>
      </c>
      <c r="G9630" s="26">
        <v>5.0182623599999996</v>
      </c>
    </row>
    <row r="9631" spans="1:7" x14ac:dyDescent="0.2">
      <c r="A9631" s="28">
        <v>41760</v>
      </c>
      <c r="B9631" s="26" t="s">
        <v>32</v>
      </c>
      <c r="C9631" s="26" t="s">
        <v>8</v>
      </c>
      <c r="D9631" s="26">
        <v>24.12314581</v>
      </c>
      <c r="E9631" s="26">
        <v>426.89557014000002</v>
      </c>
      <c r="F9631" s="26">
        <v>18.267498939999999</v>
      </c>
      <c r="G9631" s="26">
        <v>5.8556468600000002</v>
      </c>
    </row>
    <row r="9632" spans="1:7" x14ac:dyDescent="0.2">
      <c r="A9632" s="28">
        <v>41760</v>
      </c>
      <c r="B9632" s="26" t="s">
        <v>32</v>
      </c>
      <c r="C9632" s="26" t="s">
        <v>9</v>
      </c>
      <c r="D9632" s="26">
        <v>19.074951460000001</v>
      </c>
      <c r="E9632" s="26">
        <v>690.01221078000003</v>
      </c>
      <c r="F9632" s="26">
        <v>16.986432600000001</v>
      </c>
      <c r="G9632" s="26">
        <v>2.0885188499999998</v>
      </c>
    </row>
    <row r="9633" spans="1:7" x14ac:dyDescent="0.2">
      <c r="A9633" s="28">
        <v>41760</v>
      </c>
      <c r="B9633" s="26" t="s">
        <v>32</v>
      </c>
      <c r="C9633" s="26" t="s">
        <v>10</v>
      </c>
      <c r="D9633" s="26">
        <v>15.226333289999999</v>
      </c>
      <c r="E9633" s="26">
        <v>1049.2561319500001</v>
      </c>
      <c r="F9633" s="26">
        <v>12.49202135</v>
      </c>
      <c r="G9633" s="26">
        <v>2.73431194</v>
      </c>
    </row>
    <row r="9634" spans="1:7" x14ac:dyDescent="0.2">
      <c r="A9634" s="28">
        <v>41760</v>
      </c>
      <c r="B9634" s="26" t="s">
        <v>32</v>
      </c>
      <c r="C9634" s="26" t="s">
        <v>11</v>
      </c>
      <c r="D9634" s="26">
        <v>17.54543013</v>
      </c>
      <c r="E9634" s="26">
        <v>3487.66183989</v>
      </c>
      <c r="F9634" s="26">
        <v>13.922442869999999</v>
      </c>
      <c r="G9634" s="26">
        <v>3.6229872599999999</v>
      </c>
    </row>
    <row r="9635" spans="1:7" x14ac:dyDescent="0.2">
      <c r="A9635" s="28">
        <v>41760</v>
      </c>
      <c r="B9635" s="26" t="s">
        <v>33</v>
      </c>
      <c r="C9635" s="26" t="s">
        <v>6</v>
      </c>
      <c r="D9635" s="26">
        <v>24.857991760000001</v>
      </c>
      <c r="E9635" s="26">
        <v>36.70848024</v>
      </c>
      <c r="F9635" s="26">
        <v>21.898600770000002</v>
      </c>
      <c r="G9635" s="26">
        <v>2.9593909799999998</v>
      </c>
    </row>
    <row r="9636" spans="1:7" x14ac:dyDescent="0.2">
      <c r="A9636" s="28">
        <v>41760</v>
      </c>
      <c r="B9636" s="26" t="s">
        <v>33</v>
      </c>
      <c r="C9636" s="26" t="s">
        <v>7</v>
      </c>
      <c r="D9636" s="26">
        <v>20.807581330000001</v>
      </c>
      <c r="E9636" s="26">
        <v>159.43123639000001</v>
      </c>
      <c r="F9636" s="26">
        <v>15.32988834</v>
      </c>
      <c r="G9636" s="26">
        <v>5.4776929900000004</v>
      </c>
    </row>
    <row r="9637" spans="1:7" x14ac:dyDescent="0.2">
      <c r="A9637" s="28">
        <v>41760</v>
      </c>
      <c r="B9637" s="26" t="s">
        <v>33</v>
      </c>
      <c r="C9637" s="26" t="s">
        <v>8</v>
      </c>
      <c r="D9637" s="26">
        <v>22.766017770000001</v>
      </c>
      <c r="E9637" s="26">
        <v>408.61976262000002</v>
      </c>
      <c r="F9637" s="26">
        <v>19.053096029999999</v>
      </c>
      <c r="G9637" s="26">
        <v>3.7129217400000001</v>
      </c>
    </row>
    <row r="9638" spans="1:7" x14ac:dyDescent="0.2">
      <c r="A9638" s="28">
        <v>41760</v>
      </c>
      <c r="B9638" s="26" t="s">
        <v>33</v>
      </c>
      <c r="C9638" s="26" t="s">
        <v>9</v>
      </c>
      <c r="D9638" s="26">
        <v>13.14656392</v>
      </c>
      <c r="E9638" s="26">
        <v>455.94085174000003</v>
      </c>
      <c r="F9638" s="26">
        <v>12.11937148</v>
      </c>
      <c r="G9638" s="26">
        <v>1.0271924400000001</v>
      </c>
    </row>
    <row r="9639" spans="1:7" x14ac:dyDescent="0.2">
      <c r="A9639" s="28">
        <v>41760</v>
      </c>
      <c r="B9639" s="26" t="s">
        <v>33</v>
      </c>
      <c r="C9639" s="26" t="s">
        <v>10</v>
      </c>
      <c r="D9639" s="26">
        <v>13.48760648</v>
      </c>
      <c r="E9639" s="26">
        <v>1052.7927578199999</v>
      </c>
      <c r="F9639" s="26">
        <v>11.619153989999999</v>
      </c>
      <c r="G9639" s="26">
        <v>1.8684524899999999</v>
      </c>
    </row>
    <row r="9640" spans="1:7" x14ac:dyDescent="0.2">
      <c r="A9640" s="28">
        <v>41760</v>
      </c>
      <c r="B9640" s="26" t="s">
        <v>33</v>
      </c>
      <c r="C9640" s="26" t="s">
        <v>11</v>
      </c>
      <c r="D9640" s="26">
        <v>16.784788970000001</v>
      </c>
      <c r="E9640" s="26">
        <v>3912.74607672</v>
      </c>
      <c r="F9640" s="26">
        <v>13.76065651</v>
      </c>
      <c r="G9640" s="26">
        <v>3.0241324600000001</v>
      </c>
    </row>
    <row r="9641" spans="1:7" x14ac:dyDescent="0.2">
      <c r="A9641" s="28">
        <v>41760</v>
      </c>
      <c r="B9641" s="26" t="s">
        <v>34</v>
      </c>
      <c r="C9641" s="26" t="s">
        <v>6</v>
      </c>
      <c r="D9641" s="26">
        <v>9.0811540900000001</v>
      </c>
      <c r="E9641" s="26">
        <v>13.6805615</v>
      </c>
      <c r="F9641" s="26">
        <v>5.64650959</v>
      </c>
      <c r="G9641" s="26">
        <v>3.4346444900000002</v>
      </c>
    </row>
    <row r="9642" spans="1:7" x14ac:dyDescent="0.2">
      <c r="A9642" s="28">
        <v>41760</v>
      </c>
      <c r="B9642" s="26" t="s">
        <v>34</v>
      </c>
      <c r="C9642" s="26" t="s">
        <v>7</v>
      </c>
      <c r="D9642" s="26">
        <v>7.8233887800000002</v>
      </c>
      <c r="E9642" s="26">
        <v>52.03616031</v>
      </c>
      <c r="F9642" s="26">
        <v>7.3551406100000003</v>
      </c>
      <c r="G9642" s="26">
        <v>0.46824816000000002</v>
      </c>
    </row>
    <row r="9643" spans="1:7" x14ac:dyDescent="0.2">
      <c r="A9643" s="28">
        <v>41760</v>
      </c>
      <c r="B9643" s="26" t="s">
        <v>34</v>
      </c>
      <c r="C9643" s="26" t="s">
        <v>8</v>
      </c>
      <c r="D9643" s="26">
        <v>10.99801549</v>
      </c>
      <c r="E9643" s="26">
        <v>201.50904826999999</v>
      </c>
      <c r="F9643" s="26">
        <v>10.567067160000001</v>
      </c>
      <c r="G9643" s="26">
        <v>0.43094832999999999</v>
      </c>
    </row>
    <row r="9644" spans="1:7" x14ac:dyDescent="0.2">
      <c r="A9644" s="28">
        <v>41760</v>
      </c>
      <c r="B9644" s="26" t="s">
        <v>34</v>
      </c>
      <c r="C9644" s="26" t="s">
        <v>9</v>
      </c>
      <c r="D9644" s="26">
        <v>12.4339703</v>
      </c>
      <c r="E9644" s="26">
        <v>411.35211368</v>
      </c>
      <c r="F9644" s="26">
        <v>10.730174160000001</v>
      </c>
      <c r="G9644" s="26">
        <v>1.7037961399999999</v>
      </c>
    </row>
    <row r="9645" spans="1:7" x14ac:dyDescent="0.2">
      <c r="A9645" s="28">
        <v>41760</v>
      </c>
      <c r="B9645" s="26" t="s">
        <v>34</v>
      </c>
      <c r="C9645" s="26" t="s">
        <v>10</v>
      </c>
      <c r="D9645" s="26">
        <v>14.003915040000001</v>
      </c>
      <c r="E9645" s="26">
        <v>1093.9875584500001</v>
      </c>
      <c r="F9645" s="26">
        <v>13.148823930000001</v>
      </c>
      <c r="G9645" s="26">
        <v>0.85509111000000004</v>
      </c>
    </row>
    <row r="9646" spans="1:7" x14ac:dyDescent="0.2">
      <c r="A9646" s="28">
        <v>41760</v>
      </c>
      <c r="B9646" s="26" t="s">
        <v>34</v>
      </c>
      <c r="C9646" s="26" t="s">
        <v>11</v>
      </c>
      <c r="D9646" s="26">
        <v>9.6331750599999992</v>
      </c>
      <c r="E9646" s="26">
        <v>2445.70676202</v>
      </c>
      <c r="F9646" s="26">
        <v>7.1215552899999999</v>
      </c>
      <c r="G9646" s="26">
        <v>2.5116197599999999</v>
      </c>
    </row>
    <row r="9647" spans="1:7" x14ac:dyDescent="0.2">
      <c r="A9647" s="28">
        <v>41760</v>
      </c>
      <c r="B9647" s="26" t="s">
        <v>35</v>
      </c>
      <c r="C9647" s="26" t="s">
        <v>6</v>
      </c>
      <c r="D9647" s="26">
        <v>1.0070735099999999</v>
      </c>
      <c r="E9647" s="26">
        <v>1.0070735099999999</v>
      </c>
      <c r="F9647" s="26">
        <v>0.37012919</v>
      </c>
      <c r="G9647" s="26">
        <v>0.63694432000000001</v>
      </c>
    </row>
    <row r="9648" spans="1:7" x14ac:dyDescent="0.2">
      <c r="A9648" s="28">
        <v>41760</v>
      </c>
      <c r="B9648" s="26" t="s">
        <v>35</v>
      </c>
      <c r="C9648" s="26" t="s">
        <v>7</v>
      </c>
      <c r="D9648" s="26">
        <v>1.776173</v>
      </c>
      <c r="E9648" s="26">
        <v>11.06732113</v>
      </c>
      <c r="F9648" s="26">
        <v>0.49746617999999998</v>
      </c>
      <c r="G9648" s="26">
        <v>1.27870682</v>
      </c>
    </row>
    <row r="9649" spans="1:7" x14ac:dyDescent="0.2">
      <c r="A9649" s="28">
        <v>41760</v>
      </c>
      <c r="B9649" s="26" t="s">
        <v>35</v>
      </c>
      <c r="C9649" s="26" t="s">
        <v>8</v>
      </c>
      <c r="D9649" s="26">
        <v>0.68249826000000002</v>
      </c>
      <c r="E9649" s="26">
        <v>12.499715159999999</v>
      </c>
      <c r="F9649" s="26">
        <v>0.29908157000000002</v>
      </c>
      <c r="G9649" s="26">
        <v>0.3834167</v>
      </c>
    </row>
    <row r="9650" spans="1:7" x14ac:dyDescent="0.2">
      <c r="A9650" s="28">
        <v>41760</v>
      </c>
      <c r="B9650" s="26" t="s">
        <v>35</v>
      </c>
      <c r="C9650" s="26" t="s">
        <v>9</v>
      </c>
      <c r="D9650" s="26">
        <v>0.77252564999999995</v>
      </c>
      <c r="E9650" s="26">
        <v>30.973426790000001</v>
      </c>
      <c r="F9650" s="26">
        <v>0.37721270000000001</v>
      </c>
      <c r="G9650" s="26">
        <v>0.39531294</v>
      </c>
    </row>
    <row r="9651" spans="1:7" x14ac:dyDescent="0.2">
      <c r="A9651" s="28">
        <v>41760</v>
      </c>
      <c r="B9651" s="26" t="s">
        <v>35</v>
      </c>
      <c r="C9651" s="26" t="s">
        <v>10</v>
      </c>
      <c r="D9651" s="26">
        <v>2.0306218299999999</v>
      </c>
      <c r="E9651" s="26">
        <v>139.10464291</v>
      </c>
      <c r="F9651" s="26">
        <v>0.82002540000000002</v>
      </c>
      <c r="G9651" s="26">
        <v>1.2105964300000001</v>
      </c>
    </row>
    <row r="9652" spans="1:7" x14ac:dyDescent="0.2">
      <c r="A9652" s="28">
        <v>41760</v>
      </c>
      <c r="B9652" s="26" t="s">
        <v>35</v>
      </c>
      <c r="C9652" s="26" t="s">
        <v>11</v>
      </c>
      <c r="D9652" s="26">
        <v>2.1851198699999999</v>
      </c>
      <c r="E9652" s="26">
        <v>421.54401388999997</v>
      </c>
      <c r="F9652" s="26">
        <v>1.3498053699999999</v>
      </c>
      <c r="G9652" s="26">
        <v>0.83531449999999996</v>
      </c>
    </row>
    <row r="9653" spans="1:7" x14ac:dyDescent="0.2">
      <c r="A9653" s="28">
        <v>41791</v>
      </c>
      <c r="B9653" s="26" t="s">
        <v>30</v>
      </c>
      <c r="C9653" s="26" t="s">
        <v>6</v>
      </c>
      <c r="D9653" s="26">
        <v>49.529781149999998</v>
      </c>
      <c r="E9653" s="26">
        <v>77.528411910000003</v>
      </c>
      <c r="F9653" s="26">
        <v>31.781793050000001</v>
      </c>
      <c r="G9653" s="26">
        <v>17.747988100000001</v>
      </c>
    </row>
    <row r="9654" spans="1:7" x14ac:dyDescent="0.2">
      <c r="A9654" s="28">
        <v>41791</v>
      </c>
      <c r="B9654" s="26" t="s">
        <v>30</v>
      </c>
      <c r="C9654" s="26" t="s">
        <v>7</v>
      </c>
      <c r="D9654" s="26">
        <v>54.965866900000002</v>
      </c>
      <c r="E9654" s="26">
        <v>381.69902163</v>
      </c>
      <c r="F9654" s="26">
        <v>28.17800454</v>
      </c>
      <c r="G9654" s="26">
        <v>26.787862359999998</v>
      </c>
    </row>
    <row r="9655" spans="1:7" x14ac:dyDescent="0.2">
      <c r="A9655" s="28">
        <v>41791</v>
      </c>
      <c r="B9655" s="26" t="s">
        <v>30</v>
      </c>
      <c r="C9655" s="26" t="s">
        <v>8</v>
      </c>
      <c r="D9655" s="26">
        <v>68.462114990000003</v>
      </c>
      <c r="E9655" s="26">
        <v>1329.55603681</v>
      </c>
      <c r="F9655" s="26">
        <v>38.239538590000002</v>
      </c>
      <c r="G9655" s="26">
        <v>30.222576400000001</v>
      </c>
    </row>
    <row r="9656" spans="1:7" x14ac:dyDescent="0.2">
      <c r="A9656" s="28">
        <v>41791</v>
      </c>
      <c r="B9656" s="26" t="s">
        <v>30</v>
      </c>
      <c r="C9656" s="26" t="s">
        <v>9</v>
      </c>
      <c r="D9656" s="26">
        <v>38.154710199999997</v>
      </c>
      <c r="E9656" s="26">
        <v>1253.51955262</v>
      </c>
      <c r="F9656" s="26">
        <v>25.230644389999998</v>
      </c>
      <c r="G9656" s="26">
        <v>12.92406581</v>
      </c>
    </row>
    <row r="9657" spans="1:7" x14ac:dyDescent="0.2">
      <c r="A9657" s="28">
        <v>41791</v>
      </c>
      <c r="B9657" s="26" t="s">
        <v>30</v>
      </c>
      <c r="C9657" s="26" t="s">
        <v>10</v>
      </c>
      <c r="D9657" s="26">
        <v>31.233740999999998</v>
      </c>
      <c r="E9657" s="26">
        <v>2191.9254828899998</v>
      </c>
      <c r="F9657" s="26">
        <v>21.920668840000001</v>
      </c>
      <c r="G9657" s="26">
        <v>9.3130721600000008</v>
      </c>
    </row>
    <row r="9658" spans="1:7" x14ac:dyDescent="0.2">
      <c r="A9658" s="28">
        <v>41791</v>
      </c>
      <c r="B9658" s="26" t="s">
        <v>30</v>
      </c>
      <c r="C9658" s="26" t="s">
        <v>11</v>
      </c>
      <c r="D9658" s="26">
        <v>18.059264240000001</v>
      </c>
      <c r="E9658" s="26">
        <v>3314.2100728099999</v>
      </c>
      <c r="F9658" s="26">
        <v>14.071611539999999</v>
      </c>
      <c r="G9658" s="26">
        <v>3.9876526999999999</v>
      </c>
    </row>
    <row r="9659" spans="1:7" x14ac:dyDescent="0.2">
      <c r="A9659" s="28">
        <v>41791</v>
      </c>
      <c r="B9659" s="26" t="s">
        <v>31</v>
      </c>
      <c r="C9659" s="26" t="s">
        <v>6</v>
      </c>
      <c r="D9659" s="26">
        <v>32.42983839</v>
      </c>
      <c r="E9659" s="26">
        <v>51.114803850000001</v>
      </c>
      <c r="F9659" s="26">
        <v>22.331882830000001</v>
      </c>
      <c r="G9659" s="26">
        <v>10.09795557</v>
      </c>
    </row>
    <row r="9660" spans="1:7" x14ac:dyDescent="0.2">
      <c r="A9660" s="28">
        <v>41791</v>
      </c>
      <c r="B9660" s="26" t="s">
        <v>31</v>
      </c>
      <c r="C9660" s="26" t="s">
        <v>7</v>
      </c>
      <c r="D9660" s="26">
        <v>29.499706929999999</v>
      </c>
      <c r="E9660" s="26">
        <v>212.96988859000001</v>
      </c>
      <c r="F9660" s="26">
        <v>25.27564044</v>
      </c>
      <c r="G9660" s="26">
        <v>4.2240665000000002</v>
      </c>
    </row>
    <row r="9661" spans="1:7" x14ac:dyDescent="0.2">
      <c r="A9661" s="28">
        <v>41791</v>
      </c>
      <c r="B9661" s="26" t="s">
        <v>31</v>
      </c>
      <c r="C9661" s="26" t="s">
        <v>8</v>
      </c>
      <c r="D9661" s="26">
        <v>36.045869070000002</v>
      </c>
      <c r="E9661" s="26">
        <v>663.70802037999999</v>
      </c>
      <c r="F9661" s="26">
        <v>28.175872770000002</v>
      </c>
      <c r="G9661" s="26">
        <v>7.8699962899999996</v>
      </c>
    </row>
    <row r="9662" spans="1:7" x14ac:dyDescent="0.2">
      <c r="A9662" s="28">
        <v>41791</v>
      </c>
      <c r="B9662" s="26" t="s">
        <v>31</v>
      </c>
      <c r="C9662" s="26" t="s">
        <v>9</v>
      </c>
      <c r="D9662" s="26">
        <v>17.845298580000001</v>
      </c>
      <c r="E9662" s="26">
        <v>659.82142977000001</v>
      </c>
      <c r="F9662" s="26">
        <v>16.08501249</v>
      </c>
      <c r="G9662" s="26">
        <v>1.7602860899999999</v>
      </c>
    </row>
    <row r="9663" spans="1:7" x14ac:dyDescent="0.2">
      <c r="A9663" s="28">
        <v>41791</v>
      </c>
      <c r="B9663" s="26" t="s">
        <v>31</v>
      </c>
      <c r="C9663" s="26" t="s">
        <v>10</v>
      </c>
      <c r="D9663" s="26">
        <v>14.84462141</v>
      </c>
      <c r="E9663" s="26">
        <v>1035.5620123000001</v>
      </c>
      <c r="F9663" s="26">
        <v>13.9319373</v>
      </c>
      <c r="G9663" s="26">
        <v>0.91268411999999999</v>
      </c>
    </row>
    <row r="9664" spans="1:7" x14ac:dyDescent="0.2">
      <c r="A9664" s="28">
        <v>41791</v>
      </c>
      <c r="B9664" s="26" t="s">
        <v>31</v>
      </c>
      <c r="C9664" s="26" t="s">
        <v>11</v>
      </c>
      <c r="D9664" s="26">
        <v>13.83568449</v>
      </c>
      <c r="E9664" s="26">
        <v>3114.0920199699999</v>
      </c>
      <c r="F9664" s="26">
        <v>11.436862720000001</v>
      </c>
      <c r="G9664" s="26">
        <v>2.39882178</v>
      </c>
    </row>
    <row r="9665" spans="1:7" x14ac:dyDescent="0.2">
      <c r="A9665" s="28">
        <v>41791</v>
      </c>
      <c r="B9665" s="26" t="s">
        <v>32</v>
      </c>
      <c r="C9665" s="26" t="s">
        <v>6</v>
      </c>
      <c r="D9665" s="26">
        <v>29.041291430000001</v>
      </c>
      <c r="E9665" s="26">
        <v>45.44945577</v>
      </c>
      <c r="F9665" s="26">
        <v>21.295989639999998</v>
      </c>
      <c r="G9665" s="26">
        <v>7.7453017900000001</v>
      </c>
    </row>
    <row r="9666" spans="1:7" x14ac:dyDescent="0.2">
      <c r="A9666" s="28">
        <v>41791</v>
      </c>
      <c r="B9666" s="26" t="s">
        <v>32</v>
      </c>
      <c r="C9666" s="26" t="s">
        <v>7</v>
      </c>
      <c r="D9666" s="26">
        <v>31.53032825</v>
      </c>
      <c r="E9666" s="26">
        <v>229.89467354000001</v>
      </c>
      <c r="F9666" s="26">
        <v>22.984611789999999</v>
      </c>
      <c r="G9666" s="26">
        <v>8.5457164700000003</v>
      </c>
    </row>
    <row r="9667" spans="1:7" x14ac:dyDescent="0.2">
      <c r="A9667" s="28">
        <v>41791</v>
      </c>
      <c r="B9667" s="26" t="s">
        <v>32</v>
      </c>
      <c r="C9667" s="26" t="s">
        <v>8</v>
      </c>
      <c r="D9667" s="26">
        <v>26.7014587</v>
      </c>
      <c r="E9667" s="26">
        <v>507.38833612000002</v>
      </c>
      <c r="F9667" s="26">
        <v>21.97306107</v>
      </c>
      <c r="G9667" s="26">
        <v>4.7283976299999999</v>
      </c>
    </row>
    <row r="9668" spans="1:7" x14ac:dyDescent="0.2">
      <c r="A9668" s="28">
        <v>41791</v>
      </c>
      <c r="B9668" s="26" t="s">
        <v>32</v>
      </c>
      <c r="C9668" s="26" t="s">
        <v>9</v>
      </c>
      <c r="D9668" s="26">
        <v>14.6344116</v>
      </c>
      <c r="E9668" s="26">
        <v>496.23610532999999</v>
      </c>
      <c r="F9668" s="26">
        <v>14.296812790000001</v>
      </c>
      <c r="G9668" s="26">
        <v>0.33759881000000003</v>
      </c>
    </row>
    <row r="9669" spans="1:7" x14ac:dyDescent="0.2">
      <c r="A9669" s="28">
        <v>41791</v>
      </c>
      <c r="B9669" s="26" t="s">
        <v>32</v>
      </c>
      <c r="C9669" s="26" t="s">
        <v>10</v>
      </c>
      <c r="D9669" s="26">
        <v>14.63712273</v>
      </c>
      <c r="E9669" s="26">
        <v>987.88073795000003</v>
      </c>
      <c r="F9669" s="26">
        <v>12.32434524</v>
      </c>
      <c r="G9669" s="26">
        <v>2.3127774900000002</v>
      </c>
    </row>
    <row r="9670" spans="1:7" x14ac:dyDescent="0.2">
      <c r="A9670" s="28">
        <v>41791</v>
      </c>
      <c r="B9670" s="26" t="s">
        <v>32</v>
      </c>
      <c r="C9670" s="26" t="s">
        <v>11</v>
      </c>
      <c r="D9670" s="26">
        <v>14.75632497</v>
      </c>
      <c r="E9670" s="26">
        <v>3155.6354407499998</v>
      </c>
      <c r="F9670" s="26">
        <v>12.80088349</v>
      </c>
      <c r="G9670" s="26">
        <v>1.95544148</v>
      </c>
    </row>
    <row r="9671" spans="1:7" x14ac:dyDescent="0.2">
      <c r="A9671" s="28">
        <v>41791</v>
      </c>
      <c r="B9671" s="26" t="s">
        <v>33</v>
      </c>
      <c r="C9671" s="26" t="s">
        <v>6</v>
      </c>
      <c r="D9671" s="26">
        <v>22.053942200000002</v>
      </c>
      <c r="E9671" s="26">
        <v>35.147682799999998</v>
      </c>
      <c r="F9671" s="26">
        <v>15.71521877</v>
      </c>
      <c r="G9671" s="26">
        <v>6.33872342</v>
      </c>
    </row>
    <row r="9672" spans="1:7" x14ac:dyDescent="0.2">
      <c r="A9672" s="28">
        <v>41791</v>
      </c>
      <c r="B9672" s="26" t="s">
        <v>33</v>
      </c>
      <c r="C9672" s="26" t="s">
        <v>7</v>
      </c>
      <c r="D9672" s="26">
        <v>17.646952979999998</v>
      </c>
      <c r="E9672" s="26">
        <v>113.55487943999999</v>
      </c>
      <c r="F9672" s="26">
        <v>15.519635109999999</v>
      </c>
      <c r="G9672" s="26">
        <v>2.1273178800000001</v>
      </c>
    </row>
    <row r="9673" spans="1:7" x14ac:dyDescent="0.2">
      <c r="A9673" s="28">
        <v>41791</v>
      </c>
      <c r="B9673" s="26" t="s">
        <v>33</v>
      </c>
      <c r="C9673" s="26" t="s">
        <v>8</v>
      </c>
      <c r="D9673" s="26">
        <v>20.007894700000001</v>
      </c>
      <c r="E9673" s="26">
        <v>377.65644895999998</v>
      </c>
      <c r="F9673" s="26">
        <v>17.693212519999999</v>
      </c>
      <c r="G9673" s="26">
        <v>2.3146821800000001</v>
      </c>
    </row>
    <row r="9674" spans="1:7" x14ac:dyDescent="0.2">
      <c r="A9674" s="28">
        <v>41791</v>
      </c>
      <c r="B9674" s="26" t="s">
        <v>33</v>
      </c>
      <c r="C9674" s="26" t="s">
        <v>9</v>
      </c>
      <c r="D9674" s="26">
        <v>15.616180809999999</v>
      </c>
      <c r="E9674" s="26">
        <v>558.36752165999997</v>
      </c>
      <c r="F9674" s="26">
        <v>14.34947024</v>
      </c>
      <c r="G9674" s="26">
        <v>1.2667105599999999</v>
      </c>
    </row>
    <row r="9675" spans="1:7" x14ac:dyDescent="0.2">
      <c r="A9675" s="28">
        <v>41791</v>
      </c>
      <c r="B9675" s="26" t="s">
        <v>33</v>
      </c>
      <c r="C9675" s="26" t="s">
        <v>10</v>
      </c>
      <c r="D9675" s="26">
        <v>17.035671350000001</v>
      </c>
      <c r="E9675" s="26">
        <v>1146.85080709</v>
      </c>
      <c r="F9675" s="26">
        <v>14.50606286</v>
      </c>
      <c r="G9675" s="26">
        <v>2.5296084900000002</v>
      </c>
    </row>
    <row r="9676" spans="1:7" x14ac:dyDescent="0.2">
      <c r="A9676" s="28">
        <v>41791</v>
      </c>
      <c r="B9676" s="26" t="s">
        <v>33</v>
      </c>
      <c r="C9676" s="26" t="s">
        <v>11</v>
      </c>
      <c r="D9676" s="26">
        <v>16.319855759999999</v>
      </c>
      <c r="E9676" s="26">
        <v>2941.9494407699999</v>
      </c>
      <c r="F9676" s="26">
        <v>12.935735060000001</v>
      </c>
      <c r="G9676" s="26">
        <v>3.3841207</v>
      </c>
    </row>
    <row r="9677" spans="1:7" x14ac:dyDescent="0.2">
      <c r="A9677" s="28">
        <v>41791</v>
      </c>
      <c r="B9677" s="26" t="s">
        <v>34</v>
      </c>
      <c r="C9677" s="26" t="s">
        <v>6</v>
      </c>
      <c r="D9677" s="26">
        <v>11.417976550000001</v>
      </c>
      <c r="E9677" s="26">
        <v>16.135563659999999</v>
      </c>
      <c r="F9677" s="26">
        <v>9.1025601700000003</v>
      </c>
      <c r="G9677" s="26">
        <v>2.3154163799999998</v>
      </c>
    </row>
    <row r="9678" spans="1:7" x14ac:dyDescent="0.2">
      <c r="A9678" s="28">
        <v>41791</v>
      </c>
      <c r="B9678" s="26" t="s">
        <v>34</v>
      </c>
      <c r="C9678" s="26" t="s">
        <v>7</v>
      </c>
      <c r="D9678" s="26">
        <v>9.2521359299999997</v>
      </c>
      <c r="E9678" s="26">
        <v>73.629593619999994</v>
      </c>
      <c r="F9678" s="26">
        <v>8.4906845200000003</v>
      </c>
      <c r="G9678" s="26">
        <v>0.76145141000000005</v>
      </c>
    </row>
    <row r="9679" spans="1:7" x14ac:dyDescent="0.2">
      <c r="A9679" s="28">
        <v>41791</v>
      </c>
      <c r="B9679" s="26" t="s">
        <v>34</v>
      </c>
      <c r="C9679" s="26" t="s">
        <v>8</v>
      </c>
      <c r="D9679" s="26">
        <v>9.5616391800000002</v>
      </c>
      <c r="E9679" s="26">
        <v>189.71569339000001</v>
      </c>
      <c r="F9679" s="26">
        <v>7.5093421999999999</v>
      </c>
      <c r="G9679" s="26">
        <v>2.0522969799999999</v>
      </c>
    </row>
    <row r="9680" spans="1:7" x14ac:dyDescent="0.2">
      <c r="A9680" s="28">
        <v>41791</v>
      </c>
      <c r="B9680" s="26" t="s">
        <v>34</v>
      </c>
      <c r="C9680" s="26" t="s">
        <v>9</v>
      </c>
      <c r="D9680" s="26">
        <v>11.16979345</v>
      </c>
      <c r="E9680" s="26">
        <v>412.62017710999999</v>
      </c>
      <c r="F9680" s="26">
        <v>8.4388338199999993</v>
      </c>
      <c r="G9680" s="26">
        <v>2.7309596200000001</v>
      </c>
    </row>
    <row r="9681" spans="1:7" x14ac:dyDescent="0.2">
      <c r="A9681" s="28">
        <v>41791</v>
      </c>
      <c r="B9681" s="26" t="s">
        <v>34</v>
      </c>
      <c r="C9681" s="26" t="s">
        <v>10</v>
      </c>
      <c r="D9681" s="26">
        <v>14.35085351</v>
      </c>
      <c r="E9681" s="26">
        <v>975.15978241000005</v>
      </c>
      <c r="F9681" s="26">
        <v>10.92547048</v>
      </c>
      <c r="G9681" s="26">
        <v>3.4253830299999999</v>
      </c>
    </row>
    <row r="9682" spans="1:7" x14ac:dyDescent="0.2">
      <c r="A9682" s="28">
        <v>41791</v>
      </c>
      <c r="B9682" s="26" t="s">
        <v>34</v>
      </c>
      <c r="C9682" s="26" t="s">
        <v>11</v>
      </c>
      <c r="D9682" s="26">
        <v>12.53482107</v>
      </c>
      <c r="E9682" s="26">
        <v>3071.0800547600002</v>
      </c>
      <c r="F9682" s="26">
        <v>11.693746750000001</v>
      </c>
      <c r="G9682" s="26">
        <v>0.84107432000000004</v>
      </c>
    </row>
    <row r="9683" spans="1:7" x14ac:dyDescent="0.2">
      <c r="A9683" s="28">
        <v>41791</v>
      </c>
      <c r="B9683" s="26" t="s">
        <v>35</v>
      </c>
      <c r="C9683" s="26" t="s">
        <v>6</v>
      </c>
      <c r="D9683" s="26">
        <v>1.5084823000000001</v>
      </c>
      <c r="E9683" s="26">
        <v>1.95514443</v>
      </c>
      <c r="F9683" s="26">
        <v>0.62529129999999999</v>
      </c>
      <c r="G9683" s="26">
        <v>0.88319099000000001</v>
      </c>
    </row>
    <row r="9684" spans="1:7" x14ac:dyDescent="0.2">
      <c r="A9684" s="28">
        <v>41791</v>
      </c>
      <c r="B9684" s="26" t="s">
        <v>35</v>
      </c>
      <c r="C9684" s="26" t="s">
        <v>7</v>
      </c>
      <c r="D9684" s="26">
        <v>0.66104156999999997</v>
      </c>
      <c r="E9684" s="26">
        <v>4.3061360200000003</v>
      </c>
      <c r="F9684" s="26">
        <v>0.66104156999999997</v>
      </c>
      <c r="G9684" s="26">
        <v>0</v>
      </c>
    </row>
    <row r="9685" spans="1:7" x14ac:dyDescent="0.2">
      <c r="A9685" s="28">
        <v>41791</v>
      </c>
      <c r="B9685" s="26" t="s">
        <v>35</v>
      </c>
      <c r="C9685" s="26" t="s">
        <v>8</v>
      </c>
      <c r="D9685" s="26">
        <v>0.78365233000000001</v>
      </c>
      <c r="E9685" s="26">
        <v>16.320754340000001</v>
      </c>
      <c r="F9685" s="26">
        <v>0.52802678999999997</v>
      </c>
      <c r="G9685" s="26">
        <v>0.25562553999999998</v>
      </c>
    </row>
    <row r="9686" spans="1:7" x14ac:dyDescent="0.2">
      <c r="A9686" s="28">
        <v>41791</v>
      </c>
      <c r="B9686" s="26" t="s">
        <v>35</v>
      </c>
      <c r="C9686" s="26" t="s">
        <v>9</v>
      </c>
      <c r="D9686" s="26">
        <v>1.88101221</v>
      </c>
      <c r="E9686" s="26">
        <v>73.896101900000005</v>
      </c>
      <c r="F9686" s="26">
        <v>0.95153094999999999</v>
      </c>
      <c r="G9686" s="26">
        <v>0.92948125000000004</v>
      </c>
    </row>
    <row r="9687" spans="1:7" x14ac:dyDescent="0.2">
      <c r="A9687" s="28">
        <v>41791</v>
      </c>
      <c r="B9687" s="26" t="s">
        <v>35</v>
      </c>
      <c r="C9687" s="26" t="s">
        <v>10</v>
      </c>
      <c r="D9687" s="26">
        <v>1.0061468200000001</v>
      </c>
      <c r="E9687" s="26">
        <v>79.616896420000003</v>
      </c>
      <c r="F9687" s="26">
        <v>0.36442237999999999</v>
      </c>
      <c r="G9687" s="26">
        <v>0.64172443999999995</v>
      </c>
    </row>
    <row r="9688" spans="1:7" x14ac:dyDescent="0.2">
      <c r="A9688" s="28">
        <v>41791</v>
      </c>
      <c r="B9688" s="26" t="s">
        <v>35</v>
      </c>
      <c r="C9688" s="26" t="s">
        <v>11</v>
      </c>
      <c r="D9688" s="26">
        <v>2.7983959399999998</v>
      </c>
      <c r="E9688" s="26">
        <v>1276.2795126399999</v>
      </c>
      <c r="F9688" s="26">
        <v>0.81771433999999998</v>
      </c>
      <c r="G9688" s="26">
        <v>1.9806816</v>
      </c>
    </row>
    <row r="9689" spans="1:7" x14ac:dyDescent="0.2">
      <c r="A9689" s="28">
        <v>41821</v>
      </c>
      <c r="B9689" s="26" t="s">
        <v>30</v>
      </c>
      <c r="C9689" s="26" t="s">
        <v>6</v>
      </c>
      <c r="D9689" s="26">
        <v>45.643671339999997</v>
      </c>
      <c r="E9689" s="26">
        <v>68.843051560000006</v>
      </c>
      <c r="F9689" s="26">
        <v>19.66346124</v>
      </c>
      <c r="G9689" s="26">
        <v>25.980210110000002</v>
      </c>
    </row>
    <row r="9690" spans="1:7" x14ac:dyDescent="0.2">
      <c r="A9690" s="28">
        <v>41821</v>
      </c>
      <c r="B9690" s="26" t="s">
        <v>30</v>
      </c>
      <c r="C9690" s="26" t="s">
        <v>7</v>
      </c>
      <c r="D9690" s="26">
        <v>59.864962900000002</v>
      </c>
      <c r="E9690" s="26">
        <v>417.89388518999999</v>
      </c>
      <c r="F9690" s="26">
        <v>31.990154560000001</v>
      </c>
      <c r="G9690" s="26">
        <v>27.874808340000001</v>
      </c>
    </row>
    <row r="9691" spans="1:7" x14ac:dyDescent="0.2">
      <c r="A9691" s="28">
        <v>41821</v>
      </c>
      <c r="B9691" s="26" t="s">
        <v>30</v>
      </c>
      <c r="C9691" s="26" t="s">
        <v>8</v>
      </c>
      <c r="D9691" s="26">
        <v>55.313397340000002</v>
      </c>
      <c r="E9691" s="26">
        <v>1056.72483612</v>
      </c>
      <c r="F9691" s="26">
        <v>33.608175610000004</v>
      </c>
      <c r="G9691" s="26">
        <v>21.705221730000002</v>
      </c>
    </row>
    <row r="9692" spans="1:7" x14ac:dyDescent="0.2">
      <c r="A9692" s="28">
        <v>41821</v>
      </c>
      <c r="B9692" s="26" t="s">
        <v>30</v>
      </c>
      <c r="C9692" s="26" t="s">
        <v>9</v>
      </c>
      <c r="D9692" s="26">
        <v>52.80418624</v>
      </c>
      <c r="E9692" s="26">
        <v>1716.7083085100001</v>
      </c>
      <c r="F9692" s="26">
        <v>32.504440879999997</v>
      </c>
      <c r="G9692" s="26">
        <v>20.299745349999998</v>
      </c>
    </row>
    <row r="9693" spans="1:7" x14ac:dyDescent="0.2">
      <c r="A9693" s="28">
        <v>41821</v>
      </c>
      <c r="B9693" s="26" t="s">
        <v>30</v>
      </c>
      <c r="C9693" s="26" t="s">
        <v>10</v>
      </c>
      <c r="D9693" s="26">
        <v>36.401724620000003</v>
      </c>
      <c r="E9693" s="26">
        <v>2553.1886888499998</v>
      </c>
      <c r="F9693" s="26">
        <v>24.946932019999998</v>
      </c>
      <c r="G9693" s="26">
        <v>11.454792599999999</v>
      </c>
    </row>
    <row r="9694" spans="1:7" x14ac:dyDescent="0.2">
      <c r="A9694" s="28">
        <v>41821</v>
      </c>
      <c r="B9694" s="26" t="s">
        <v>30</v>
      </c>
      <c r="C9694" s="26" t="s">
        <v>11</v>
      </c>
      <c r="D9694" s="26">
        <v>18.83359029</v>
      </c>
      <c r="E9694" s="26">
        <v>3019.2281268299998</v>
      </c>
      <c r="F9694" s="26">
        <v>16.891248619999999</v>
      </c>
      <c r="G9694" s="26">
        <v>1.94234167</v>
      </c>
    </row>
    <row r="9695" spans="1:7" x14ac:dyDescent="0.2">
      <c r="A9695" s="28">
        <v>41821</v>
      </c>
      <c r="B9695" s="26" t="s">
        <v>31</v>
      </c>
      <c r="C9695" s="26" t="s">
        <v>6</v>
      </c>
      <c r="D9695" s="26">
        <v>32.30838069</v>
      </c>
      <c r="E9695" s="26">
        <v>48.994523960000002</v>
      </c>
      <c r="F9695" s="26">
        <v>24.517719899999999</v>
      </c>
      <c r="G9695" s="26">
        <v>7.7906607899999996</v>
      </c>
    </row>
    <row r="9696" spans="1:7" x14ac:dyDescent="0.2">
      <c r="A9696" s="28">
        <v>41821</v>
      </c>
      <c r="B9696" s="26" t="s">
        <v>31</v>
      </c>
      <c r="C9696" s="26" t="s">
        <v>7</v>
      </c>
      <c r="D9696" s="26">
        <v>37.816518449999997</v>
      </c>
      <c r="E9696" s="26">
        <v>270.69155900999999</v>
      </c>
      <c r="F9696" s="26">
        <v>29.250514089999999</v>
      </c>
      <c r="G9696" s="26">
        <v>8.5660043600000009</v>
      </c>
    </row>
    <row r="9697" spans="1:7" x14ac:dyDescent="0.2">
      <c r="A9697" s="28">
        <v>41821</v>
      </c>
      <c r="B9697" s="26" t="s">
        <v>31</v>
      </c>
      <c r="C9697" s="26" t="s">
        <v>8</v>
      </c>
      <c r="D9697" s="26">
        <v>29.93162972</v>
      </c>
      <c r="E9697" s="26">
        <v>551.62145926999995</v>
      </c>
      <c r="F9697" s="26">
        <v>25.840743939999999</v>
      </c>
      <c r="G9697" s="26">
        <v>4.0908857799999998</v>
      </c>
    </row>
    <row r="9698" spans="1:7" x14ac:dyDescent="0.2">
      <c r="A9698" s="28">
        <v>41821</v>
      </c>
      <c r="B9698" s="26" t="s">
        <v>31</v>
      </c>
      <c r="C9698" s="26" t="s">
        <v>9</v>
      </c>
      <c r="D9698" s="26">
        <v>25.47984202</v>
      </c>
      <c r="E9698" s="26">
        <v>793.74457314999995</v>
      </c>
      <c r="F9698" s="26">
        <v>20.707660929999999</v>
      </c>
      <c r="G9698" s="26">
        <v>4.7721810900000001</v>
      </c>
    </row>
    <row r="9699" spans="1:7" x14ac:dyDescent="0.2">
      <c r="A9699" s="28">
        <v>41821</v>
      </c>
      <c r="B9699" s="26" t="s">
        <v>31</v>
      </c>
      <c r="C9699" s="26" t="s">
        <v>10</v>
      </c>
      <c r="D9699" s="26">
        <v>14.722573560000001</v>
      </c>
      <c r="E9699" s="26">
        <v>954.25842703000001</v>
      </c>
      <c r="F9699" s="26">
        <v>14.297870440000001</v>
      </c>
      <c r="G9699" s="26">
        <v>0.42470311999999999</v>
      </c>
    </row>
    <row r="9700" spans="1:7" x14ac:dyDescent="0.2">
      <c r="A9700" s="28">
        <v>41821</v>
      </c>
      <c r="B9700" s="26" t="s">
        <v>31</v>
      </c>
      <c r="C9700" s="26" t="s">
        <v>11</v>
      </c>
      <c r="D9700" s="26">
        <v>12.09076555</v>
      </c>
      <c r="E9700" s="26">
        <v>2590.0112682399999</v>
      </c>
      <c r="F9700" s="26">
        <v>10.982908500000001</v>
      </c>
      <c r="G9700" s="26">
        <v>1.1078570599999999</v>
      </c>
    </row>
    <row r="9701" spans="1:7" x14ac:dyDescent="0.2">
      <c r="A9701" s="28">
        <v>41821</v>
      </c>
      <c r="B9701" s="26" t="s">
        <v>32</v>
      </c>
      <c r="C9701" s="26" t="s">
        <v>6</v>
      </c>
      <c r="D9701" s="26">
        <v>23.69831563</v>
      </c>
      <c r="E9701" s="26">
        <v>30.91859951</v>
      </c>
      <c r="F9701" s="26">
        <v>18.27087732</v>
      </c>
      <c r="G9701" s="26">
        <v>5.4274383100000003</v>
      </c>
    </row>
    <row r="9702" spans="1:7" x14ac:dyDescent="0.2">
      <c r="A9702" s="28">
        <v>41821</v>
      </c>
      <c r="B9702" s="26" t="s">
        <v>32</v>
      </c>
      <c r="C9702" s="26" t="s">
        <v>7</v>
      </c>
      <c r="D9702" s="26">
        <v>30.167916999999999</v>
      </c>
      <c r="E9702" s="26">
        <v>214.07869070999999</v>
      </c>
      <c r="F9702" s="26">
        <v>23.959407299999999</v>
      </c>
      <c r="G9702" s="26">
        <v>6.2085096899999996</v>
      </c>
    </row>
    <row r="9703" spans="1:7" x14ac:dyDescent="0.2">
      <c r="A9703" s="28">
        <v>41821</v>
      </c>
      <c r="B9703" s="26" t="s">
        <v>32</v>
      </c>
      <c r="C9703" s="26" t="s">
        <v>8</v>
      </c>
      <c r="D9703" s="26">
        <v>24.84652354</v>
      </c>
      <c r="E9703" s="26">
        <v>466.05910067999997</v>
      </c>
      <c r="F9703" s="26">
        <v>20.25367606</v>
      </c>
      <c r="G9703" s="26">
        <v>4.5928474799999996</v>
      </c>
    </row>
    <row r="9704" spans="1:7" x14ac:dyDescent="0.2">
      <c r="A9704" s="28">
        <v>41821</v>
      </c>
      <c r="B9704" s="26" t="s">
        <v>32</v>
      </c>
      <c r="C9704" s="26" t="s">
        <v>9</v>
      </c>
      <c r="D9704" s="26">
        <v>17.05364398</v>
      </c>
      <c r="E9704" s="26">
        <v>574.18817185</v>
      </c>
      <c r="F9704" s="26">
        <v>15.57396284</v>
      </c>
      <c r="G9704" s="26">
        <v>1.4796811400000001</v>
      </c>
    </row>
    <row r="9705" spans="1:7" x14ac:dyDescent="0.2">
      <c r="A9705" s="28">
        <v>41821</v>
      </c>
      <c r="B9705" s="26" t="s">
        <v>32</v>
      </c>
      <c r="C9705" s="26" t="s">
        <v>10</v>
      </c>
      <c r="D9705" s="26">
        <v>15.54485004</v>
      </c>
      <c r="E9705" s="26">
        <v>1075.06377797</v>
      </c>
      <c r="F9705" s="26">
        <v>13.26533805</v>
      </c>
      <c r="G9705" s="26">
        <v>2.27951199</v>
      </c>
    </row>
    <row r="9706" spans="1:7" x14ac:dyDescent="0.2">
      <c r="A9706" s="28">
        <v>41821</v>
      </c>
      <c r="B9706" s="26" t="s">
        <v>32</v>
      </c>
      <c r="C9706" s="26" t="s">
        <v>11</v>
      </c>
      <c r="D9706" s="26">
        <v>17.712260619999999</v>
      </c>
      <c r="E9706" s="26">
        <v>3871.1101890700002</v>
      </c>
      <c r="F9706" s="26">
        <v>14.44318773</v>
      </c>
      <c r="G9706" s="26">
        <v>3.2690728899999999</v>
      </c>
    </row>
    <row r="9707" spans="1:7" x14ac:dyDescent="0.2">
      <c r="A9707" s="28">
        <v>41821</v>
      </c>
      <c r="B9707" s="26" t="s">
        <v>33</v>
      </c>
      <c r="C9707" s="26" t="s">
        <v>6</v>
      </c>
      <c r="D9707" s="26">
        <v>19.066266599999999</v>
      </c>
      <c r="E9707" s="26">
        <v>32.113441289999997</v>
      </c>
      <c r="F9707" s="26">
        <v>13.011949789999999</v>
      </c>
      <c r="G9707" s="26">
        <v>6.0543168100000004</v>
      </c>
    </row>
    <row r="9708" spans="1:7" x14ac:dyDescent="0.2">
      <c r="A9708" s="28">
        <v>41821</v>
      </c>
      <c r="B9708" s="26" t="s">
        <v>33</v>
      </c>
      <c r="C9708" s="26" t="s">
        <v>7</v>
      </c>
      <c r="D9708" s="26">
        <v>21.992875510000001</v>
      </c>
      <c r="E9708" s="26">
        <v>165.34352577999999</v>
      </c>
      <c r="F9708" s="26">
        <v>19.62081216</v>
      </c>
      <c r="G9708" s="26">
        <v>2.3720633499999999</v>
      </c>
    </row>
    <row r="9709" spans="1:7" x14ac:dyDescent="0.2">
      <c r="A9709" s="28">
        <v>41821</v>
      </c>
      <c r="B9709" s="26" t="s">
        <v>33</v>
      </c>
      <c r="C9709" s="26" t="s">
        <v>8</v>
      </c>
      <c r="D9709" s="26">
        <v>18.429788510000002</v>
      </c>
      <c r="E9709" s="26">
        <v>341.37600128000003</v>
      </c>
      <c r="F9709" s="26">
        <v>14.82843899</v>
      </c>
      <c r="G9709" s="26">
        <v>3.6013495199999999</v>
      </c>
    </row>
    <row r="9710" spans="1:7" x14ac:dyDescent="0.2">
      <c r="A9710" s="28">
        <v>41821</v>
      </c>
      <c r="B9710" s="26" t="s">
        <v>33</v>
      </c>
      <c r="C9710" s="26" t="s">
        <v>9</v>
      </c>
      <c r="D9710" s="26">
        <v>18.261054640000001</v>
      </c>
      <c r="E9710" s="26">
        <v>668.38365037999995</v>
      </c>
      <c r="F9710" s="26">
        <v>16.469879209999998</v>
      </c>
      <c r="G9710" s="26">
        <v>1.79117543</v>
      </c>
    </row>
    <row r="9711" spans="1:7" x14ac:dyDescent="0.2">
      <c r="A9711" s="28">
        <v>41821</v>
      </c>
      <c r="B9711" s="26" t="s">
        <v>33</v>
      </c>
      <c r="C9711" s="26" t="s">
        <v>10</v>
      </c>
      <c r="D9711" s="26">
        <v>14.30230976</v>
      </c>
      <c r="E9711" s="26">
        <v>939.70400764999999</v>
      </c>
      <c r="F9711" s="26">
        <v>10.969013110000001</v>
      </c>
      <c r="G9711" s="26">
        <v>3.3332966499999999</v>
      </c>
    </row>
    <row r="9712" spans="1:7" x14ac:dyDescent="0.2">
      <c r="A9712" s="28">
        <v>41821</v>
      </c>
      <c r="B9712" s="26" t="s">
        <v>33</v>
      </c>
      <c r="C9712" s="26" t="s">
        <v>11</v>
      </c>
      <c r="D9712" s="26">
        <v>17.509395080000001</v>
      </c>
      <c r="E9712" s="26">
        <v>5500.0780357699996</v>
      </c>
      <c r="F9712" s="26">
        <v>15.502573699999999</v>
      </c>
      <c r="G9712" s="26">
        <v>2.0068213799999999</v>
      </c>
    </row>
    <row r="9713" spans="1:7" x14ac:dyDescent="0.2">
      <c r="A9713" s="28">
        <v>41821</v>
      </c>
      <c r="B9713" s="26" t="s">
        <v>34</v>
      </c>
      <c r="C9713" s="26" t="s">
        <v>6</v>
      </c>
      <c r="D9713" s="26">
        <v>17.137352159999999</v>
      </c>
      <c r="E9713" s="26">
        <v>25.395391450000002</v>
      </c>
      <c r="F9713" s="26">
        <v>11.740311200000001</v>
      </c>
      <c r="G9713" s="26">
        <v>5.3970409699999999</v>
      </c>
    </row>
    <row r="9714" spans="1:7" x14ac:dyDescent="0.2">
      <c r="A9714" s="28">
        <v>41821</v>
      </c>
      <c r="B9714" s="26" t="s">
        <v>34</v>
      </c>
      <c r="C9714" s="26" t="s">
        <v>7</v>
      </c>
      <c r="D9714" s="26">
        <v>10.06685467</v>
      </c>
      <c r="E9714" s="26">
        <v>79.440489600000006</v>
      </c>
      <c r="F9714" s="26">
        <v>8.4054374700000007</v>
      </c>
      <c r="G9714" s="26">
        <v>1.6614172</v>
      </c>
    </row>
    <row r="9715" spans="1:7" x14ac:dyDescent="0.2">
      <c r="A9715" s="28">
        <v>41821</v>
      </c>
      <c r="B9715" s="26" t="s">
        <v>34</v>
      </c>
      <c r="C9715" s="26" t="s">
        <v>8</v>
      </c>
      <c r="D9715" s="26">
        <v>8.0757349200000004</v>
      </c>
      <c r="E9715" s="26">
        <v>156.72096791999999</v>
      </c>
      <c r="F9715" s="26">
        <v>4.6639970699999997</v>
      </c>
      <c r="G9715" s="26">
        <v>3.4117378600000001</v>
      </c>
    </row>
    <row r="9716" spans="1:7" x14ac:dyDescent="0.2">
      <c r="A9716" s="28">
        <v>41821</v>
      </c>
      <c r="B9716" s="26" t="s">
        <v>34</v>
      </c>
      <c r="C9716" s="26" t="s">
        <v>9</v>
      </c>
      <c r="D9716" s="26">
        <v>10.41715005</v>
      </c>
      <c r="E9716" s="26">
        <v>353.87035784</v>
      </c>
      <c r="F9716" s="26">
        <v>8.3676142200000001</v>
      </c>
      <c r="G9716" s="26">
        <v>2.0495358299999999</v>
      </c>
    </row>
    <row r="9717" spans="1:7" x14ac:dyDescent="0.2">
      <c r="A9717" s="28">
        <v>41821</v>
      </c>
      <c r="B9717" s="26" t="s">
        <v>34</v>
      </c>
      <c r="C9717" s="26" t="s">
        <v>10</v>
      </c>
      <c r="D9717" s="26">
        <v>10.718939880000001</v>
      </c>
      <c r="E9717" s="26">
        <v>788.43899772999998</v>
      </c>
      <c r="F9717" s="26">
        <v>7.59236939</v>
      </c>
      <c r="G9717" s="26">
        <v>3.1265704900000002</v>
      </c>
    </row>
    <row r="9718" spans="1:7" x14ac:dyDescent="0.2">
      <c r="A9718" s="28">
        <v>41821</v>
      </c>
      <c r="B9718" s="26" t="s">
        <v>34</v>
      </c>
      <c r="C9718" s="26" t="s">
        <v>11</v>
      </c>
      <c r="D9718" s="26">
        <v>13.6104869</v>
      </c>
      <c r="E9718" s="26">
        <v>4400.9958090399996</v>
      </c>
      <c r="F9718" s="26">
        <v>10.251682690000001</v>
      </c>
      <c r="G9718" s="26">
        <v>3.3588041999999998</v>
      </c>
    </row>
    <row r="9719" spans="1:7" x14ac:dyDescent="0.2">
      <c r="A9719" s="28">
        <v>41821</v>
      </c>
      <c r="B9719" s="26" t="s">
        <v>35</v>
      </c>
      <c r="C9719" s="26" t="s">
        <v>6</v>
      </c>
      <c r="D9719" s="26">
        <v>6.2814020399999997</v>
      </c>
      <c r="E9719" s="26">
        <v>13.750610030000001</v>
      </c>
      <c r="F9719" s="26">
        <v>3.7186884999999998</v>
      </c>
      <c r="G9719" s="26">
        <v>2.5627135399999998</v>
      </c>
    </row>
    <row r="9720" spans="1:7" x14ac:dyDescent="0.2">
      <c r="A9720" s="28">
        <v>41821</v>
      </c>
      <c r="B9720" s="26" t="s">
        <v>35</v>
      </c>
      <c r="C9720" s="26" t="s">
        <v>7</v>
      </c>
      <c r="D9720" s="26">
        <v>1.09970089</v>
      </c>
      <c r="E9720" s="26">
        <v>6.4592069499999996</v>
      </c>
      <c r="F9720" s="26">
        <v>1.09970089</v>
      </c>
      <c r="G9720" s="26">
        <v>0</v>
      </c>
    </row>
    <row r="9721" spans="1:7" x14ac:dyDescent="0.2">
      <c r="A9721" s="28">
        <v>41821</v>
      </c>
      <c r="B9721" s="26" t="s">
        <v>35</v>
      </c>
      <c r="C9721" s="26" t="s">
        <v>8</v>
      </c>
      <c r="D9721" s="26">
        <v>0.66107921999999997</v>
      </c>
      <c r="E9721" s="26">
        <v>14.77521922</v>
      </c>
      <c r="F9721" s="26">
        <v>0.42960271999999999</v>
      </c>
      <c r="G9721" s="26">
        <v>0.23147649000000001</v>
      </c>
    </row>
    <row r="9722" spans="1:7" x14ac:dyDescent="0.2">
      <c r="A9722" s="28">
        <v>41821</v>
      </c>
      <c r="B9722" s="26" t="s">
        <v>35</v>
      </c>
      <c r="C9722" s="26" t="s">
        <v>9</v>
      </c>
      <c r="D9722" s="26">
        <v>1.4429360600000001</v>
      </c>
      <c r="E9722" s="26">
        <v>61.52759451</v>
      </c>
      <c r="F9722" s="26">
        <v>1.4429360600000001</v>
      </c>
      <c r="G9722" s="26">
        <v>0</v>
      </c>
    </row>
    <row r="9723" spans="1:7" x14ac:dyDescent="0.2">
      <c r="A9723" s="28">
        <v>41821</v>
      </c>
      <c r="B9723" s="26" t="s">
        <v>35</v>
      </c>
      <c r="C9723" s="26" t="s">
        <v>10</v>
      </c>
      <c r="D9723" s="26">
        <v>0.57399193000000004</v>
      </c>
      <c r="E9723" s="26">
        <v>47.327353770000002</v>
      </c>
      <c r="F9723" s="26">
        <v>0.57399193000000004</v>
      </c>
      <c r="G9723" s="26">
        <v>0</v>
      </c>
    </row>
    <row r="9724" spans="1:7" x14ac:dyDescent="0.2">
      <c r="A9724" s="28">
        <v>41821</v>
      </c>
      <c r="B9724" s="26" t="s">
        <v>35</v>
      </c>
      <c r="C9724" s="26" t="s">
        <v>11</v>
      </c>
      <c r="D9724" s="26">
        <v>1.8285477800000001</v>
      </c>
      <c r="E9724" s="26">
        <v>321.87123291</v>
      </c>
      <c r="F9724" s="26">
        <v>0.94031578000000005</v>
      </c>
      <c r="G9724" s="26">
        <v>0.88823200999999996</v>
      </c>
    </row>
    <row r="9725" spans="1:7" x14ac:dyDescent="0.2">
      <c r="A9725" s="28">
        <v>41852</v>
      </c>
      <c r="B9725" s="26" t="s">
        <v>30</v>
      </c>
      <c r="C9725" s="26" t="s">
        <v>6</v>
      </c>
      <c r="D9725" s="26">
        <v>47.74594682</v>
      </c>
      <c r="E9725" s="26">
        <v>86.692268069999997</v>
      </c>
      <c r="F9725" s="26">
        <v>18.775833850000001</v>
      </c>
      <c r="G9725" s="26">
        <v>28.970112969999999</v>
      </c>
    </row>
    <row r="9726" spans="1:7" x14ac:dyDescent="0.2">
      <c r="A9726" s="28">
        <v>41852</v>
      </c>
      <c r="B9726" s="26" t="s">
        <v>30</v>
      </c>
      <c r="C9726" s="26" t="s">
        <v>7</v>
      </c>
      <c r="D9726" s="26">
        <v>60.332121999999998</v>
      </c>
      <c r="E9726" s="26">
        <v>469.23017745999999</v>
      </c>
      <c r="F9726" s="26">
        <v>29.057329410000001</v>
      </c>
      <c r="G9726" s="26">
        <v>31.274792590000001</v>
      </c>
    </row>
    <row r="9727" spans="1:7" x14ac:dyDescent="0.2">
      <c r="A9727" s="28">
        <v>41852</v>
      </c>
      <c r="B9727" s="26" t="s">
        <v>30</v>
      </c>
      <c r="C9727" s="26" t="s">
        <v>8</v>
      </c>
      <c r="D9727" s="26">
        <v>39.434879270000003</v>
      </c>
      <c r="E9727" s="26">
        <v>726.08906537999997</v>
      </c>
      <c r="F9727" s="26">
        <v>20.101377670000002</v>
      </c>
      <c r="G9727" s="26">
        <v>19.333501600000002</v>
      </c>
    </row>
    <row r="9728" spans="1:7" x14ac:dyDescent="0.2">
      <c r="A9728" s="28">
        <v>41852</v>
      </c>
      <c r="B9728" s="26" t="s">
        <v>30</v>
      </c>
      <c r="C9728" s="26" t="s">
        <v>9</v>
      </c>
      <c r="D9728" s="26">
        <v>66.094068789999994</v>
      </c>
      <c r="E9728" s="26">
        <v>2182.0250472399998</v>
      </c>
      <c r="F9728" s="26">
        <v>39.860199629999997</v>
      </c>
      <c r="G9728" s="26">
        <v>26.233869160000001</v>
      </c>
    </row>
    <row r="9729" spans="1:7" x14ac:dyDescent="0.2">
      <c r="A9729" s="28">
        <v>41852</v>
      </c>
      <c r="B9729" s="26" t="s">
        <v>30</v>
      </c>
      <c r="C9729" s="26" t="s">
        <v>10</v>
      </c>
      <c r="D9729" s="26">
        <v>29.13533112</v>
      </c>
      <c r="E9729" s="26">
        <v>2113.90360728</v>
      </c>
      <c r="F9729" s="26">
        <v>17.66242085</v>
      </c>
      <c r="G9729" s="26">
        <v>11.47291027</v>
      </c>
    </row>
    <row r="9730" spans="1:7" x14ac:dyDescent="0.2">
      <c r="A9730" s="28">
        <v>41852</v>
      </c>
      <c r="B9730" s="26" t="s">
        <v>30</v>
      </c>
      <c r="C9730" s="26" t="s">
        <v>11</v>
      </c>
      <c r="D9730" s="26">
        <v>17.913827420000001</v>
      </c>
      <c r="E9730" s="26">
        <v>3169.7426367600001</v>
      </c>
      <c r="F9730" s="26">
        <v>14.669165420000001</v>
      </c>
      <c r="G9730" s="26">
        <v>3.2446619999999999</v>
      </c>
    </row>
    <row r="9731" spans="1:7" x14ac:dyDescent="0.2">
      <c r="A9731" s="28">
        <v>41852</v>
      </c>
      <c r="B9731" s="26" t="s">
        <v>31</v>
      </c>
      <c r="C9731" s="26" t="s">
        <v>6</v>
      </c>
      <c r="D9731" s="26">
        <v>35.356264240000002</v>
      </c>
      <c r="E9731" s="26">
        <v>59.113846209999998</v>
      </c>
      <c r="F9731" s="26">
        <v>28.965934059999999</v>
      </c>
      <c r="G9731" s="26">
        <v>6.3903301800000003</v>
      </c>
    </row>
    <row r="9732" spans="1:7" x14ac:dyDescent="0.2">
      <c r="A9732" s="28">
        <v>41852</v>
      </c>
      <c r="B9732" s="26" t="s">
        <v>31</v>
      </c>
      <c r="C9732" s="26" t="s">
        <v>7</v>
      </c>
      <c r="D9732" s="26">
        <v>34.056142690000001</v>
      </c>
      <c r="E9732" s="26">
        <v>257.30852534000002</v>
      </c>
      <c r="F9732" s="26">
        <v>27.47395436</v>
      </c>
      <c r="G9732" s="26">
        <v>6.5821883300000001</v>
      </c>
    </row>
    <row r="9733" spans="1:7" x14ac:dyDescent="0.2">
      <c r="A9733" s="28">
        <v>41852</v>
      </c>
      <c r="B9733" s="26" t="s">
        <v>31</v>
      </c>
      <c r="C9733" s="26" t="s">
        <v>8</v>
      </c>
      <c r="D9733" s="26">
        <v>20.846888119999999</v>
      </c>
      <c r="E9733" s="26">
        <v>396.58512152999998</v>
      </c>
      <c r="F9733" s="26">
        <v>17.414224569999998</v>
      </c>
      <c r="G9733" s="26">
        <v>3.43266355</v>
      </c>
    </row>
    <row r="9734" spans="1:7" x14ac:dyDescent="0.2">
      <c r="A9734" s="28">
        <v>41852</v>
      </c>
      <c r="B9734" s="26" t="s">
        <v>31</v>
      </c>
      <c r="C9734" s="26" t="s">
        <v>9</v>
      </c>
      <c r="D9734" s="26">
        <v>36.352519950000001</v>
      </c>
      <c r="E9734" s="26">
        <v>1208.5394709699999</v>
      </c>
      <c r="F9734" s="26">
        <v>28.340425580000002</v>
      </c>
      <c r="G9734" s="26">
        <v>8.0120943699999998</v>
      </c>
    </row>
    <row r="9735" spans="1:7" x14ac:dyDescent="0.2">
      <c r="A9735" s="28">
        <v>41852</v>
      </c>
      <c r="B9735" s="26" t="s">
        <v>31</v>
      </c>
      <c r="C9735" s="26" t="s">
        <v>10</v>
      </c>
      <c r="D9735" s="26">
        <v>18.456259240000001</v>
      </c>
      <c r="E9735" s="26">
        <v>1289.9409639099999</v>
      </c>
      <c r="F9735" s="26">
        <v>17.608862129999999</v>
      </c>
      <c r="G9735" s="26">
        <v>0.84739710999999995</v>
      </c>
    </row>
    <row r="9736" spans="1:7" x14ac:dyDescent="0.2">
      <c r="A9736" s="28">
        <v>41852</v>
      </c>
      <c r="B9736" s="26" t="s">
        <v>31</v>
      </c>
      <c r="C9736" s="26" t="s">
        <v>11</v>
      </c>
      <c r="D9736" s="26">
        <v>14.237738009999999</v>
      </c>
      <c r="E9736" s="26">
        <v>2160.5026899200002</v>
      </c>
      <c r="F9736" s="26">
        <v>11.46328948</v>
      </c>
      <c r="G9736" s="26">
        <v>2.7744485399999999</v>
      </c>
    </row>
    <row r="9737" spans="1:7" x14ac:dyDescent="0.2">
      <c r="A9737" s="28">
        <v>41852</v>
      </c>
      <c r="B9737" s="26" t="s">
        <v>32</v>
      </c>
      <c r="C9737" s="26" t="s">
        <v>6</v>
      </c>
      <c r="D9737" s="26">
        <v>24.75569823</v>
      </c>
      <c r="E9737" s="26">
        <v>40.754598700000003</v>
      </c>
      <c r="F9737" s="26">
        <v>15.413242159999999</v>
      </c>
      <c r="G9737" s="26">
        <v>9.3424560700000008</v>
      </c>
    </row>
    <row r="9738" spans="1:7" x14ac:dyDescent="0.2">
      <c r="A9738" s="28">
        <v>41852</v>
      </c>
      <c r="B9738" s="26" t="s">
        <v>32</v>
      </c>
      <c r="C9738" s="26" t="s">
        <v>7</v>
      </c>
      <c r="D9738" s="26">
        <v>30.335748339999999</v>
      </c>
      <c r="E9738" s="26">
        <v>230.02977393</v>
      </c>
      <c r="F9738" s="26">
        <v>21.163772810000001</v>
      </c>
      <c r="G9738" s="26">
        <v>9.1719755299999992</v>
      </c>
    </row>
    <row r="9739" spans="1:7" x14ac:dyDescent="0.2">
      <c r="A9739" s="28">
        <v>41852</v>
      </c>
      <c r="B9739" s="26" t="s">
        <v>32</v>
      </c>
      <c r="C9739" s="26" t="s">
        <v>8</v>
      </c>
      <c r="D9739" s="26">
        <v>19.71354719</v>
      </c>
      <c r="E9739" s="26">
        <v>377.00481924000002</v>
      </c>
      <c r="F9739" s="26">
        <v>14.63882873</v>
      </c>
      <c r="G9739" s="26">
        <v>5.0747184599999997</v>
      </c>
    </row>
    <row r="9740" spans="1:7" x14ac:dyDescent="0.2">
      <c r="A9740" s="28">
        <v>41852</v>
      </c>
      <c r="B9740" s="26" t="s">
        <v>32</v>
      </c>
      <c r="C9740" s="26" t="s">
        <v>9</v>
      </c>
      <c r="D9740" s="26">
        <v>22.939474570000002</v>
      </c>
      <c r="E9740" s="26">
        <v>781.93087935000005</v>
      </c>
      <c r="F9740" s="26">
        <v>20.765150439999999</v>
      </c>
      <c r="G9740" s="26">
        <v>2.17432413</v>
      </c>
    </row>
    <row r="9741" spans="1:7" x14ac:dyDescent="0.2">
      <c r="A9741" s="28">
        <v>41852</v>
      </c>
      <c r="B9741" s="26" t="s">
        <v>32</v>
      </c>
      <c r="C9741" s="26" t="s">
        <v>10</v>
      </c>
      <c r="D9741" s="26">
        <v>15.78948127</v>
      </c>
      <c r="E9741" s="26">
        <v>1148.66685577</v>
      </c>
      <c r="F9741" s="26">
        <v>11.51907609</v>
      </c>
      <c r="G9741" s="26">
        <v>4.27040518</v>
      </c>
    </row>
    <row r="9742" spans="1:7" x14ac:dyDescent="0.2">
      <c r="A9742" s="28">
        <v>41852</v>
      </c>
      <c r="B9742" s="26" t="s">
        <v>32</v>
      </c>
      <c r="C9742" s="26" t="s">
        <v>11</v>
      </c>
      <c r="D9742" s="26">
        <v>18.513180219999999</v>
      </c>
      <c r="E9742" s="26">
        <v>4026.5191161100001</v>
      </c>
      <c r="F9742" s="26">
        <v>17.738070050000001</v>
      </c>
      <c r="G9742" s="26">
        <v>0.77511017000000004</v>
      </c>
    </row>
    <row r="9743" spans="1:7" x14ac:dyDescent="0.2">
      <c r="A9743" s="28">
        <v>41852</v>
      </c>
      <c r="B9743" s="26" t="s">
        <v>33</v>
      </c>
      <c r="C9743" s="26" t="s">
        <v>6</v>
      </c>
      <c r="D9743" s="26">
        <v>15.93167504</v>
      </c>
      <c r="E9743" s="26">
        <v>24.626821620000001</v>
      </c>
      <c r="F9743" s="26">
        <v>12.063795430000001</v>
      </c>
      <c r="G9743" s="26">
        <v>3.8678796100000001</v>
      </c>
    </row>
    <row r="9744" spans="1:7" x14ac:dyDescent="0.2">
      <c r="A9744" s="28">
        <v>41852</v>
      </c>
      <c r="B9744" s="26" t="s">
        <v>33</v>
      </c>
      <c r="C9744" s="26" t="s">
        <v>7</v>
      </c>
      <c r="D9744" s="26">
        <v>20.333866780000001</v>
      </c>
      <c r="E9744" s="26">
        <v>142.19365332000001</v>
      </c>
      <c r="F9744" s="26">
        <v>15.76949484</v>
      </c>
      <c r="G9744" s="26">
        <v>4.56437194</v>
      </c>
    </row>
    <row r="9745" spans="1:7" x14ac:dyDescent="0.2">
      <c r="A9745" s="28">
        <v>41852</v>
      </c>
      <c r="B9745" s="26" t="s">
        <v>33</v>
      </c>
      <c r="C9745" s="26" t="s">
        <v>8</v>
      </c>
      <c r="D9745" s="26">
        <v>18.413561850000001</v>
      </c>
      <c r="E9745" s="26">
        <v>338.36178885999999</v>
      </c>
      <c r="F9745" s="26">
        <v>15.356537449999999</v>
      </c>
      <c r="G9745" s="26">
        <v>3.05702439</v>
      </c>
    </row>
    <row r="9746" spans="1:7" x14ac:dyDescent="0.2">
      <c r="A9746" s="28">
        <v>41852</v>
      </c>
      <c r="B9746" s="26" t="s">
        <v>33</v>
      </c>
      <c r="C9746" s="26" t="s">
        <v>9</v>
      </c>
      <c r="D9746" s="26">
        <v>25.029919880000001</v>
      </c>
      <c r="E9746" s="26">
        <v>867.51285958000005</v>
      </c>
      <c r="F9746" s="26">
        <v>22.268222229999999</v>
      </c>
      <c r="G9746" s="26">
        <v>2.7616976499999999</v>
      </c>
    </row>
    <row r="9747" spans="1:7" x14ac:dyDescent="0.2">
      <c r="A9747" s="28">
        <v>41852</v>
      </c>
      <c r="B9747" s="26" t="s">
        <v>33</v>
      </c>
      <c r="C9747" s="26" t="s">
        <v>10</v>
      </c>
      <c r="D9747" s="26">
        <v>11.540071790000001</v>
      </c>
      <c r="E9747" s="26">
        <v>801.97610115999998</v>
      </c>
      <c r="F9747" s="26">
        <v>8.9865797300000008</v>
      </c>
      <c r="G9747" s="26">
        <v>2.55349206</v>
      </c>
    </row>
    <row r="9748" spans="1:7" x14ac:dyDescent="0.2">
      <c r="A9748" s="28">
        <v>41852</v>
      </c>
      <c r="B9748" s="26" t="s">
        <v>33</v>
      </c>
      <c r="C9748" s="26" t="s">
        <v>11</v>
      </c>
      <c r="D9748" s="26">
        <v>15.674298110000001</v>
      </c>
      <c r="E9748" s="26">
        <v>3378.2882747399999</v>
      </c>
      <c r="F9748" s="26">
        <v>12.771293160000001</v>
      </c>
      <c r="G9748" s="26">
        <v>2.9030049500000001</v>
      </c>
    </row>
    <row r="9749" spans="1:7" x14ac:dyDescent="0.2">
      <c r="A9749" s="28">
        <v>41852</v>
      </c>
      <c r="B9749" s="26" t="s">
        <v>34</v>
      </c>
      <c r="C9749" s="26" t="s">
        <v>6</v>
      </c>
      <c r="D9749" s="26">
        <v>8.9640841800000004</v>
      </c>
      <c r="E9749" s="26">
        <v>19.69549469</v>
      </c>
      <c r="F9749" s="26">
        <v>5.9133734799999997</v>
      </c>
      <c r="G9749" s="26">
        <v>3.0507107000000002</v>
      </c>
    </row>
    <row r="9750" spans="1:7" x14ac:dyDescent="0.2">
      <c r="A9750" s="28">
        <v>41852</v>
      </c>
      <c r="B9750" s="26" t="s">
        <v>34</v>
      </c>
      <c r="C9750" s="26" t="s">
        <v>7</v>
      </c>
      <c r="D9750" s="26">
        <v>15.88817708</v>
      </c>
      <c r="E9750" s="26">
        <v>118.68067001999999</v>
      </c>
      <c r="F9750" s="26">
        <v>11.603836619999999</v>
      </c>
      <c r="G9750" s="26">
        <v>4.2843404600000001</v>
      </c>
    </row>
    <row r="9751" spans="1:7" x14ac:dyDescent="0.2">
      <c r="A9751" s="28">
        <v>41852</v>
      </c>
      <c r="B9751" s="26" t="s">
        <v>34</v>
      </c>
      <c r="C9751" s="26" t="s">
        <v>8</v>
      </c>
      <c r="D9751" s="26">
        <v>9.5990944999999996</v>
      </c>
      <c r="E9751" s="26">
        <v>179.91245737</v>
      </c>
      <c r="F9751" s="26">
        <v>6.9164273999999999</v>
      </c>
      <c r="G9751" s="26">
        <v>2.6826671000000002</v>
      </c>
    </row>
    <row r="9752" spans="1:7" x14ac:dyDescent="0.2">
      <c r="A9752" s="28">
        <v>41852</v>
      </c>
      <c r="B9752" s="26" t="s">
        <v>34</v>
      </c>
      <c r="C9752" s="26" t="s">
        <v>9</v>
      </c>
      <c r="D9752" s="26">
        <v>10.37769172</v>
      </c>
      <c r="E9752" s="26">
        <v>363.60796324</v>
      </c>
      <c r="F9752" s="26">
        <v>8.5669437199999994</v>
      </c>
      <c r="G9752" s="26">
        <v>1.810748</v>
      </c>
    </row>
    <row r="9753" spans="1:7" x14ac:dyDescent="0.2">
      <c r="A9753" s="28">
        <v>41852</v>
      </c>
      <c r="B9753" s="26" t="s">
        <v>34</v>
      </c>
      <c r="C9753" s="26" t="s">
        <v>10</v>
      </c>
      <c r="D9753" s="26">
        <v>9.1454271899999995</v>
      </c>
      <c r="E9753" s="26">
        <v>684.37457664999999</v>
      </c>
      <c r="F9753" s="26">
        <v>8.0965123600000002</v>
      </c>
      <c r="G9753" s="26">
        <v>1.04891483</v>
      </c>
    </row>
    <row r="9754" spans="1:7" x14ac:dyDescent="0.2">
      <c r="A9754" s="28">
        <v>41852</v>
      </c>
      <c r="B9754" s="26" t="s">
        <v>34</v>
      </c>
      <c r="C9754" s="26" t="s">
        <v>11</v>
      </c>
      <c r="D9754" s="26">
        <v>10.151019639999999</v>
      </c>
      <c r="E9754" s="26">
        <v>3042.03563751</v>
      </c>
      <c r="F9754" s="26">
        <v>9.1272448399999995</v>
      </c>
      <c r="G9754" s="26">
        <v>1.0237748</v>
      </c>
    </row>
    <row r="9755" spans="1:7" x14ac:dyDescent="0.2">
      <c r="A9755" s="28">
        <v>41852</v>
      </c>
      <c r="B9755" s="26" t="s">
        <v>35</v>
      </c>
      <c r="C9755" s="26" t="s">
        <v>6</v>
      </c>
      <c r="D9755" s="26">
        <v>3.0057554299999998</v>
      </c>
      <c r="E9755" s="26">
        <v>4.9301518099999999</v>
      </c>
      <c r="F9755" s="26">
        <v>1.07031074</v>
      </c>
      <c r="G9755" s="26">
        <v>1.93544469</v>
      </c>
    </row>
    <row r="9756" spans="1:7" x14ac:dyDescent="0.2">
      <c r="A9756" s="28">
        <v>41852</v>
      </c>
      <c r="B9756" s="26" t="s">
        <v>35</v>
      </c>
      <c r="C9756" s="26" t="s">
        <v>7</v>
      </c>
      <c r="D9756" s="26">
        <v>2.8617879500000001</v>
      </c>
      <c r="E9756" s="26">
        <v>21.400596790000002</v>
      </c>
      <c r="F9756" s="26">
        <v>1.8654395100000001</v>
      </c>
      <c r="G9756" s="26">
        <v>0.99634842999999995</v>
      </c>
    </row>
    <row r="9757" spans="1:7" x14ac:dyDescent="0.2">
      <c r="A9757" s="28">
        <v>41852</v>
      </c>
      <c r="B9757" s="26" t="s">
        <v>35</v>
      </c>
      <c r="C9757" s="26" t="s">
        <v>8</v>
      </c>
      <c r="D9757" s="26">
        <v>1.2783230000000001</v>
      </c>
      <c r="E9757" s="26">
        <v>21.04549256</v>
      </c>
      <c r="F9757" s="26">
        <v>1.2783230000000001</v>
      </c>
      <c r="G9757" s="26">
        <v>0</v>
      </c>
    </row>
    <row r="9758" spans="1:7" x14ac:dyDescent="0.2">
      <c r="A9758" s="28">
        <v>41852</v>
      </c>
      <c r="B9758" s="26" t="s">
        <v>35</v>
      </c>
      <c r="C9758" s="26" t="s">
        <v>9</v>
      </c>
      <c r="D9758" s="26">
        <v>2.6464671700000002</v>
      </c>
      <c r="E9758" s="26">
        <v>100.72701408</v>
      </c>
      <c r="F9758" s="26">
        <v>1.9277158999999999</v>
      </c>
      <c r="G9758" s="26">
        <v>0.71875127000000005</v>
      </c>
    </row>
    <row r="9759" spans="1:7" x14ac:dyDescent="0.2">
      <c r="A9759" s="28">
        <v>41852</v>
      </c>
      <c r="B9759" s="26" t="s">
        <v>35</v>
      </c>
      <c r="C9759" s="26" t="s">
        <v>11</v>
      </c>
      <c r="D9759" s="26">
        <v>0.98030130000000004</v>
      </c>
      <c r="E9759" s="26">
        <v>130.13689808999999</v>
      </c>
      <c r="F9759" s="26">
        <v>0.98030130000000004</v>
      </c>
      <c r="G9759" s="26">
        <v>0</v>
      </c>
    </row>
    <row r="9760" spans="1:7" x14ac:dyDescent="0.2">
      <c r="A9760" s="28">
        <v>41883</v>
      </c>
      <c r="B9760" s="26" t="s">
        <v>30</v>
      </c>
      <c r="C9760" s="26" t="s">
        <v>6</v>
      </c>
      <c r="D9760" s="26">
        <v>57.131972830000002</v>
      </c>
      <c r="E9760" s="26">
        <v>89.366475519999995</v>
      </c>
      <c r="F9760" s="26">
        <v>24.89231105</v>
      </c>
      <c r="G9760" s="26">
        <v>32.239661779999999</v>
      </c>
    </row>
    <row r="9761" spans="1:7" x14ac:dyDescent="0.2">
      <c r="A9761" s="28">
        <v>41883</v>
      </c>
      <c r="B9761" s="26" t="s">
        <v>30</v>
      </c>
      <c r="C9761" s="26" t="s">
        <v>7</v>
      </c>
      <c r="D9761" s="26">
        <v>56.917960979999997</v>
      </c>
      <c r="E9761" s="26">
        <v>400.50919224</v>
      </c>
      <c r="F9761" s="26">
        <v>27.848837150000001</v>
      </c>
      <c r="G9761" s="26">
        <v>29.069123829999999</v>
      </c>
    </row>
    <row r="9762" spans="1:7" x14ac:dyDescent="0.2">
      <c r="A9762" s="28">
        <v>41883</v>
      </c>
      <c r="B9762" s="26" t="s">
        <v>30</v>
      </c>
      <c r="C9762" s="26" t="s">
        <v>8</v>
      </c>
      <c r="D9762" s="26">
        <v>43.98157956</v>
      </c>
      <c r="E9762" s="26">
        <v>800.72392319999994</v>
      </c>
      <c r="F9762" s="26">
        <v>23.001076680000001</v>
      </c>
      <c r="G9762" s="26">
        <v>20.98050288</v>
      </c>
    </row>
    <row r="9763" spans="1:7" x14ac:dyDescent="0.2">
      <c r="A9763" s="28">
        <v>41883</v>
      </c>
      <c r="B9763" s="26" t="s">
        <v>30</v>
      </c>
      <c r="C9763" s="26" t="s">
        <v>9</v>
      </c>
      <c r="D9763" s="26">
        <v>73.408129509999995</v>
      </c>
      <c r="E9763" s="26">
        <v>2562.8725262600001</v>
      </c>
      <c r="F9763" s="26">
        <v>38.416314319999998</v>
      </c>
      <c r="G9763" s="26">
        <v>34.991815199999998</v>
      </c>
    </row>
    <row r="9764" spans="1:7" x14ac:dyDescent="0.2">
      <c r="A9764" s="28">
        <v>41883</v>
      </c>
      <c r="B9764" s="26" t="s">
        <v>30</v>
      </c>
      <c r="C9764" s="26" t="s">
        <v>10</v>
      </c>
      <c r="D9764" s="26">
        <v>22.998249820000002</v>
      </c>
      <c r="E9764" s="26">
        <v>1664.64772535</v>
      </c>
      <c r="F9764" s="26">
        <v>14.42377823</v>
      </c>
      <c r="G9764" s="26">
        <v>8.5744715899999999</v>
      </c>
    </row>
    <row r="9765" spans="1:7" x14ac:dyDescent="0.2">
      <c r="A9765" s="28">
        <v>41883</v>
      </c>
      <c r="B9765" s="26" t="s">
        <v>30</v>
      </c>
      <c r="C9765" s="26" t="s">
        <v>11</v>
      </c>
      <c r="D9765" s="26">
        <v>15.748627340000001</v>
      </c>
      <c r="E9765" s="26">
        <v>2824.3884993400002</v>
      </c>
      <c r="F9765" s="26">
        <v>13.81106909</v>
      </c>
      <c r="G9765" s="26">
        <v>1.93755824</v>
      </c>
    </row>
    <row r="9766" spans="1:7" x14ac:dyDescent="0.2">
      <c r="A9766" s="28">
        <v>41883</v>
      </c>
      <c r="B9766" s="26" t="s">
        <v>31</v>
      </c>
      <c r="C9766" s="26" t="s">
        <v>6</v>
      </c>
      <c r="D9766" s="26">
        <v>38.064757030000003</v>
      </c>
      <c r="E9766" s="26">
        <v>58.719633080000001</v>
      </c>
      <c r="F9766" s="26">
        <v>28.912453469999999</v>
      </c>
      <c r="G9766" s="26">
        <v>9.1523035499999992</v>
      </c>
    </row>
    <row r="9767" spans="1:7" x14ac:dyDescent="0.2">
      <c r="A9767" s="28">
        <v>41883</v>
      </c>
      <c r="B9767" s="26" t="s">
        <v>31</v>
      </c>
      <c r="C9767" s="26" t="s">
        <v>7</v>
      </c>
      <c r="D9767" s="26">
        <v>41.57248603</v>
      </c>
      <c r="E9767" s="26">
        <v>298.31077749000002</v>
      </c>
      <c r="F9767" s="26">
        <v>33.522600939999997</v>
      </c>
      <c r="G9767" s="26">
        <v>8.0498850900000001</v>
      </c>
    </row>
    <row r="9768" spans="1:7" x14ac:dyDescent="0.2">
      <c r="A9768" s="28">
        <v>41883</v>
      </c>
      <c r="B9768" s="26" t="s">
        <v>31</v>
      </c>
      <c r="C9768" s="26" t="s">
        <v>8</v>
      </c>
      <c r="D9768" s="26">
        <v>23.943580789999999</v>
      </c>
      <c r="E9768" s="26">
        <v>434.64910438999999</v>
      </c>
      <c r="F9768" s="26">
        <v>22.189881809999999</v>
      </c>
      <c r="G9768" s="26">
        <v>1.75369898</v>
      </c>
    </row>
    <row r="9769" spans="1:7" x14ac:dyDescent="0.2">
      <c r="A9769" s="28">
        <v>41883</v>
      </c>
      <c r="B9769" s="26" t="s">
        <v>31</v>
      </c>
      <c r="C9769" s="26" t="s">
        <v>9</v>
      </c>
      <c r="D9769" s="26">
        <v>32.31635842</v>
      </c>
      <c r="E9769" s="26">
        <v>1157.1869277400001</v>
      </c>
      <c r="F9769" s="26">
        <v>28.554537280000002</v>
      </c>
      <c r="G9769" s="26">
        <v>3.7618211399999999</v>
      </c>
    </row>
    <row r="9770" spans="1:7" x14ac:dyDescent="0.2">
      <c r="A9770" s="28">
        <v>41883</v>
      </c>
      <c r="B9770" s="26" t="s">
        <v>31</v>
      </c>
      <c r="C9770" s="26" t="s">
        <v>10</v>
      </c>
      <c r="D9770" s="26">
        <v>19.169480329999999</v>
      </c>
      <c r="E9770" s="26">
        <v>1330.6579351600001</v>
      </c>
      <c r="F9770" s="26">
        <v>17.14764417</v>
      </c>
      <c r="G9770" s="26">
        <v>2.0218361499999999</v>
      </c>
    </row>
    <row r="9771" spans="1:7" x14ac:dyDescent="0.2">
      <c r="A9771" s="28">
        <v>41883</v>
      </c>
      <c r="B9771" s="26" t="s">
        <v>31</v>
      </c>
      <c r="C9771" s="26" t="s">
        <v>11</v>
      </c>
      <c r="D9771" s="26">
        <v>15.438396340000001</v>
      </c>
      <c r="E9771" s="26">
        <v>3498.3721514200001</v>
      </c>
      <c r="F9771" s="26">
        <v>15.011825</v>
      </c>
      <c r="G9771" s="26">
        <v>0.42657134000000002</v>
      </c>
    </row>
    <row r="9772" spans="1:7" x14ac:dyDescent="0.2">
      <c r="A9772" s="28">
        <v>41883</v>
      </c>
      <c r="B9772" s="26" t="s">
        <v>32</v>
      </c>
      <c r="C9772" s="26" t="s">
        <v>6</v>
      </c>
      <c r="D9772" s="26">
        <v>29.190639789999999</v>
      </c>
      <c r="E9772" s="26">
        <v>48.099204829999998</v>
      </c>
      <c r="F9772" s="26">
        <v>18.972587069999999</v>
      </c>
      <c r="G9772" s="26">
        <v>10.218052719999999</v>
      </c>
    </row>
    <row r="9773" spans="1:7" x14ac:dyDescent="0.2">
      <c r="A9773" s="28">
        <v>41883</v>
      </c>
      <c r="B9773" s="26" t="s">
        <v>32</v>
      </c>
      <c r="C9773" s="26" t="s">
        <v>7</v>
      </c>
      <c r="D9773" s="26">
        <v>34.052440539999999</v>
      </c>
      <c r="E9773" s="26">
        <v>241.95606828999999</v>
      </c>
      <c r="F9773" s="26">
        <v>28.057722779999999</v>
      </c>
      <c r="G9773" s="26">
        <v>5.9947177600000003</v>
      </c>
    </row>
    <row r="9774" spans="1:7" x14ac:dyDescent="0.2">
      <c r="A9774" s="28">
        <v>41883</v>
      </c>
      <c r="B9774" s="26" t="s">
        <v>32</v>
      </c>
      <c r="C9774" s="26" t="s">
        <v>8</v>
      </c>
      <c r="D9774" s="26">
        <v>17.945461089999998</v>
      </c>
      <c r="E9774" s="26">
        <v>315.35745158999998</v>
      </c>
      <c r="F9774" s="26">
        <v>13.814775490000001</v>
      </c>
      <c r="G9774" s="26">
        <v>4.1306856099999996</v>
      </c>
    </row>
    <row r="9775" spans="1:7" x14ac:dyDescent="0.2">
      <c r="A9775" s="28">
        <v>41883</v>
      </c>
      <c r="B9775" s="26" t="s">
        <v>32</v>
      </c>
      <c r="C9775" s="26" t="s">
        <v>9</v>
      </c>
      <c r="D9775" s="26">
        <v>25.74993413</v>
      </c>
      <c r="E9775" s="26">
        <v>888.35409905999995</v>
      </c>
      <c r="F9775" s="26">
        <v>21.01672241</v>
      </c>
      <c r="G9775" s="26">
        <v>4.7332117199999999</v>
      </c>
    </row>
    <row r="9776" spans="1:7" x14ac:dyDescent="0.2">
      <c r="A9776" s="28">
        <v>41883</v>
      </c>
      <c r="B9776" s="26" t="s">
        <v>32</v>
      </c>
      <c r="C9776" s="26" t="s">
        <v>10</v>
      </c>
      <c r="D9776" s="26">
        <v>15.70589416</v>
      </c>
      <c r="E9776" s="26">
        <v>1168.27565998</v>
      </c>
      <c r="F9776" s="26">
        <v>12.77095802</v>
      </c>
      <c r="G9776" s="26">
        <v>2.93493614</v>
      </c>
    </row>
    <row r="9777" spans="1:7" x14ac:dyDescent="0.2">
      <c r="A9777" s="28">
        <v>41883</v>
      </c>
      <c r="B9777" s="26" t="s">
        <v>32</v>
      </c>
      <c r="C9777" s="26" t="s">
        <v>11</v>
      </c>
      <c r="D9777" s="26">
        <v>12.60522813</v>
      </c>
      <c r="E9777" s="26">
        <v>2564.13721072</v>
      </c>
      <c r="F9777" s="26">
        <v>11.122099759999999</v>
      </c>
      <c r="G9777" s="26">
        <v>1.48312837</v>
      </c>
    </row>
    <row r="9778" spans="1:7" x14ac:dyDescent="0.2">
      <c r="A9778" s="28">
        <v>41883</v>
      </c>
      <c r="B9778" s="26" t="s">
        <v>33</v>
      </c>
      <c r="C9778" s="26" t="s">
        <v>6</v>
      </c>
      <c r="D9778" s="26">
        <v>14.83843682</v>
      </c>
      <c r="E9778" s="26">
        <v>24.861648450000001</v>
      </c>
      <c r="F9778" s="26">
        <v>10.130500639999999</v>
      </c>
      <c r="G9778" s="26">
        <v>4.70793617</v>
      </c>
    </row>
    <row r="9779" spans="1:7" x14ac:dyDescent="0.2">
      <c r="A9779" s="28">
        <v>41883</v>
      </c>
      <c r="B9779" s="26" t="s">
        <v>33</v>
      </c>
      <c r="C9779" s="26" t="s">
        <v>7</v>
      </c>
      <c r="D9779" s="26">
        <v>22.116067489999999</v>
      </c>
      <c r="E9779" s="26">
        <v>152.05026796999999</v>
      </c>
      <c r="F9779" s="26">
        <v>18.120646619999999</v>
      </c>
      <c r="G9779" s="26">
        <v>3.9954208699999998</v>
      </c>
    </row>
    <row r="9780" spans="1:7" x14ac:dyDescent="0.2">
      <c r="A9780" s="28">
        <v>41883</v>
      </c>
      <c r="B9780" s="26" t="s">
        <v>33</v>
      </c>
      <c r="C9780" s="26" t="s">
        <v>8</v>
      </c>
      <c r="D9780" s="26">
        <v>16.390738110000001</v>
      </c>
      <c r="E9780" s="26">
        <v>291.07335017000003</v>
      </c>
      <c r="F9780" s="26">
        <v>12.758644930000001</v>
      </c>
      <c r="G9780" s="26">
        <v>3.63209318</v>
      </c>
    </row>
    <row r="9781" spans="1:7" x14ac:dyDescent="0.2">
      <c r="A9781" s="28">
        <v>41883</v>
      </c>
      <c r="B9781" s="26" t="s">
        <v>33</v>
      </c>
      <c r="C9781" s="26" t="s">
        <v>9</v>
      </c>
      <c r="D9781" s="26">
        <v>19.491999310000001</v>
      </c>
      <c r="E9781" s="26">
        <v>724.51262323000003</v>
      </c>
      <c r="F9781" s="26">
        <v>15.822451640000001</v>
      </c>
      <c r="G9781" s="26">
        <v>3.66954767</v>
      </c>
    </row>
    <row r="9782" spans="1:7" x14ac:dyDescent="0.2">
      <c r="A9782" s="28">
        <v>41883</v>
      </c>
      <c r="B9782" s="26" t="s">
        <v>33</v>
      </c>
      <c r="C9782" s="26" t="s">
        <v>10</v>
      </c>
      <c r="D9782" s="26">
        <v>17.70642879</v>
      </c>
      <c r="E9782" s="26">
        <v>1223.44411866</v>
      </c>
      <c r="F9782" s="26">
        <v>13.829650839999999</v>
      </c>
      <c r="G9782" s="26">
        <v>3.8767779500000001</v>
      </c>
    </row>
    <row r="9783" spans="1:7" x14ac:dyDescent="0.2">
      <c r="A9783" s="28">
        <v>41883</v>
      </c>
      <c r="B9783" s="26" t="s">
        <v>33</v>
      </c>
      <c r="C9783" s="26" t="s">
        <v>11</v>
      </c>
      <c r="D9783" s="26">
        <v>13.94922485</v>
      </c>
      <c r="E9783" s="26">
        <v>4062.2030920900002</v>
      </c>
      <c r="F9783" s="26">
        <v>10.17583846</v>
      </c>
      <c r="G9783" s="26">
        <v>3.7733863900000002</v>
      </c>
    </row>
    <row r="9784" spans="1:7" x14ac:dyDescent="0.2">
      <c r="A9784" s="28">
        <v>41883</v>
      </c>
      <c r="B9784" s="26" t="s">
        <v>34</v>
      </c>
      <c r="C9784" s="26" t="s">
        <v>6</v>
      </c>
      <c r="D9784" s="26">
        <v>11.58663964</v>
      </c>
      <c r="E9784" s="26">
        <v>17.91130918</v>
      </c>
      <c r="F9784" s="26">
        <v>7.8673232500000001</v>
      </c>
      <c r="G9784" s="26">
        <v>3.7193163899999999</v>
      </c>
    </row>
    <row r="9785" spans="1:7" x14ac:dyDescent="0.2">
      <c r="A9785" s="28">
        <v>41883</v>
      </c>
      <c r="B9785" s="26" t="s">
        <v>34</v>
      </c>
      <c r="C9785" s="26" t="s">
        <v>7</v>
      </c>
      <c r="D9785" s="26">
        <v>13.423353629999999</v>
      </c>
      <c r="E9785" s="26">
        <v>97.725228029999997</v>
      </c>
      <c r="F9785" s="26">
        <v>10.52772996</v>
      </c>
      <c r="G9785" s="26">
        <v>2.89562367</v>
      </c>
    </row>
    <row r="9786" spans="1:7" x14ac:dyDescent="0.2">
      <c r="A9786" s="28">
        <v>41883</v>
      </c>
      <c r="B9786" s="26" t="s">
        <v>34</v>
      </c>
      <c r="C9786" s="26" t="s">
        <v>8</v>
      </c>
      <c r="D9786" s="26">
        <v>7.2302434499999997</v>
      </c>
      <c r="E9786" s="26">
        <v>137.69592607000001</v>
      </c>
      <c r="F9786" s="26">
        <v>5.3467599000000003</v>
      </c>
      <c r="G9786" s="26">
        <v>1.88348355</v>
      </c>
    </row>
    <row r="9787" spans="1:7" x14ac:dyDescent="0.2">
      <c r="A9787" s="28">
        <v>41883</v>
      </c>
      <c r="B9787" s="26" t="s">
        <v>34</v>
      </c>
      <c r="C9787" s="26" t="s">
        <v>9</v>
      </c>
      <c r="D9787" s="26">
        <v>9.5647319999999993</v>
      </c>
      <c r="E9787" s="26">
        <v>363.08398655000002</v>
      </c>
      <c r="F9787" s="26">
        <v>9.0435044900000001</v>
      </c>
      <c r="G9787" s="26">
        <v>0.52122751</v>
      </c>
    </row>
    <row r="9788" spans="1:7" x14ac:dyDescent="0.2">
      <c r="A9788" s="28">
        <v>41883</v>
      </c>
      <c r="B9788" s="26" t="s">
        <v>34</v>
      </c>
      <c r="C9788" s="26" t="s">
        <v>10</v>
      </c>
      <c r="D9788" s="26">
        <v>7.1803403899999996</v>
      </c>
      <c r="E9788" s="26">
        <v>551.65330172999995</v>
      </c>
      <c r="F9788" s="26">
        <v>5.2411816900000003</v>
      </c>
      <c r="G9788" s="26">
        <v>1.9391586999999999</v>
      </c>
    </row>
    <row r="9789" spans="1:7" x14ac:dyDescent="0.2">
      <c r="A9789" s="28">
        <v>41883</v>
      </c>
      <c r="B9789" s="26" t="s">
        <v>34</v>
      </c>
      <c r="C9789" s="26" t="s">
        <v>11</v>
      </c>
      <c r="D9789" s="26">
        <v>8.0065157300000003</v>
      </c>
      <c r="E9789" s="26">
        <v>3517.19626328</v>
      </c>
      <c r="F9789" s="26">
        <v>7.3701139700000002</v>
      </c>
      <c r="G9789" s="26">
        <v>0.63640174999999999</v>
      </c>
    </row>
    <row r="9790" spans="1:7" x14ac:dyDescent="0.2">
      <c r="A9790" s="28">
        <v>41883</v>
      </c>
      <c r="B9790" s="26" t="s">
        <v>35</v>
      </c>
      <c r="C9790" s="26" t="s">
        <v>6</v>
      </c>
      <c r="D9790" s="26">
        <v>1.6371686400000001</v>
      </c>
      <c r="E9790" s="26">
        <v>2.2678323200000001</v>
      </c>
      <c r="F9790" s="26">
        <v>0.63066367999999995</v>
      </c>
      <c r="G9790" s="26">
        <v>1.00650496</v>
      </c>
    </row>
    <row r="9791" spans="1:7" x14ac:dyDescent="0.2">
      <c r="A9791" s="28">
        <v>41883</v>
      </c>
      <c r="B9791" s="26" t="s">
        <v>35</v>
      </c>
      <c r="C9791" s="26" t="s">
        <v>7</v>
      </c>
      <c r="D9791" s="26">
        <v>1.5994612800000001</v>
      </c>
      <c r="E9791" s="26">
        <v>9.2829558300000006</v>
      </c>
      <c r="F9791" s="26">
        <v>0.80748120999999995</v>
      </c>
      <c r="G9791" s="26">
        <v>0.79198007999999998</v>
      </c>
    </row>
    <row r="9792" spans="1:7" x14ac:dyDescent="0.2">
      <c r="A9792" s="28">
        <v>41883</v>
      </c>
      <c r="B9792" s="26" t="s">
        <v>35</v>
      </c>
      <c r="C9792" s="26" t="s">
        <v>8</v>
      </c>
      <c r="D9792" s="26">
        <v>1.5168154199999999</v>
      </c>
      <c r="E9792" s="26">
        <v>25.42531576</v>
      </c>
      <c r="F9792" s="26">
        <v>1.3055505700000001</v>
      </c>
      <c r="G9792" s="26">
        <v>0.21126485</v>
      </c>
    </row>
    <row r="9793" spans="1:7" x14ac:dyDescent="0.2">
      <c r="A9793" s="28">
        <v>41883</v>
      </c>
      <c r="B9793" s="26" t="s">
        <v>35</v>
      </c>
      <c r="C9793" s="26" t="s">
        <v>9</v>
      </c>
      <c r="D9793" s="26">
        <v>1.6755240899999999</v>
      </c>
      <c r="E9793" s="26">
        <v>56.504688710000003</v>
      </c>
      <c r="F9793" s="26">
        <v>0.85165546999999997</v>
      </c>
      <c r="G9793" s="26">
        <v>0.82386862000000005</v>
      </c>
    </row>
    <row r="9794" spans="1:7" x14ac:dyDescent="0.2">
      <c r="A9794" s="28">
        <v>41883</v>
      </c>
      <c r="B9794" s="26" t="s">
        <v>35</v>
      </c>
      <c r="C9794" s="26" t="s">
        <v>10</v>
      </c>
      <c r="D9794" s="26">
        <v>0.84421029000000003</v>
      </c>
      <c r="E9794" s="26">
        <v>52.73720909</v>
      </c>
      <c r="F9794" s="26">
        <v>0.62019064999999995</v>
      </c>
      <c r="G9794" s="26">
        <v>0.22401963999999999</v>
      </c>
    </row>
    <row r="9795" spans="1:7" x14ac:dyDescent="0.2">
      <c r="A9795" s="28">
        <v>41883</v>
      </c>
      <c r="B9795" s="26" t="s">
        <v>35</v>
      </c>
      <c r="C9795" s="26" t="s">
        <v>11</v>
      </c>
      <c r="D9795" s="26">
        <v>1.7184910099999999</v>
      </c>
      <c r="E9795" s="26">
        <v>850.32813322000004</v>
      </c>
      <c r="F9795" s="26">
        <v>1.1161469799999999</v>
      </c>
      <c r="G9795" s="26">
        <v>0.60234403000000003</v>
      </c>
    </row>
    <row r="9796" spans="1:7" x14ac:dyDescent="0.2">
      <c r="A9796" s="28">
        <v>41913</v>
      </c>
      <c r="B9796" s="26" t="s">
        <v>30</v>
      </c>
      <c r="C9796" s="26" t="s">
        <v>6</v>
      </c>
      <c r="D9796" s="26">
        <v>68.520161860000002</v>
      </c>
      <c r="E9796" s="26">
        <v>110.82778566</v>
      </c>
      <c r="F9796" s="26">
        <v>30.29495095</v>
      </c>
      <c r="G9796" s="26">
        <v>38.225210910000001</v>
      </c>
    </row>
    <row r="9797" spans="1:7" x14ac:dyDescent="0.2">
      <c r="A9797" s="28">
        <v>41913</v>
      </c>
      <c r="B9797" s="26" t="s">
        <v>30</v>
      </c>
      <c r="C9797" s="26" t="s">
        <v>7</v>
      </c>
      <c r="D9797" s="26">
        <v>55.020842020000003</v>
      </c>
      <c r="E9797" s="26">
        <v>400.28971926000003</v>
      </c>
      <c r="F9797" s="26">
        <v>22.22046113</v>
      </c>
      <c r="G9797" s="26">
        <v>32.80038089</v>
      </c>
    </row>
    <row r="9798" spans="1:7" x14ac:dyDescent="0.2">
      <c r="A9798" s="28">
        <v>41913</v>
      </c>
      <c r="B9798" s="26" t="s">
        <v>30</v>
      </c>
      <c r="C9798" s="26" t="s">
        <v>8</v>
      </c>
      <c r="D9798" s="26">
        <v>37.203362169999998</v>
      </c>
      <c r="E9798" s="26">
        <v>685.07214869999996</v>
      </c>
      <c r="F9798" s="26">
        <v>18.489180090000001</v>
      </c>
      <c r="G9798" s="26">
        <v>18.71418208</v>
      </c>
    </row>
    <row r="9799" spans="1:7" x14ac:dyDescent="0.2">
      <c r="A9799" s="28">
        <v>41913</v>
      </c>
      <c r="B9799" s="26" t="s">
        <v>30</v>
      </c>
      <c r="C9799" s="26" t="s">
        <v>9</v>
      </c>
      <c r="D9799" s="26">
        <v>73.500434709999993</v>
      </c>
      <c r="E9799" s="26">
        <v>2759.9673541299999</v>
      </c>
      <c r="F9799" s="26">
        <v>44.596906079999997</v>
      </c>
      <c r="G9799" s="26">
        <v>28.90352863</v>
      </c>
    </row>
    <row r="9800" spans="1:7" x14ac:dyDescent="0.2">
      <c r="A9800" s="28">
        <v>41913</v>
      </c>
      <c r="B9800" s="26" t="s">
        <v>30</v>
      </c>
      <c r="C9800" s="26" t="s">
        <v>10</v>
      </c>
      <c r="D9800" s="26">
        <v>29.285624349999999</v>
      </c>
      <c r="E9800" s="26">
        <v>2156.8543052999999</v>
      </c>
      <c r="F9800" s="26">
        <v>17.375526529999998</v>
      </c>
      <c r="G9800" s="26">
        <v>11.910097820000001</v>
      </c>
    </row>
    <row r="9801" spans="1:7" x14ac:dyDescent="0.2">
      <c r="A9801" s="28">
        <v>41913</v>
      </c>
      <c r="B9801" s="26" t="s">
        <v>30</v>
      </c>
      <c r="C9801" s="26" t="s">
        <v>11</v>
      </c>
      <c r="D9801" s="26">
        <v>15.83609379</v>
      </c>
      <c r="E9801" s="26">
        <v>2722.0276001399998</v>
      </c>
      <c r="F9801" s="26">
        <v>13.23724921</v>
      </c>
      <c r="G9801" s="26">
        <v>2.5988445800000002</v>
      </c>
    </row>
    <row r="9802" spans="1:7" x14ac:dyDescent="0.2">
      <c r="A9802" s="28">
        <v>41913</v>
      </c>
      <c r="B9802" s="26" t="s">
        <v>31</v>
      </c>
      <c r="C9802" s="26" t="s">
        <v>6</v>
      </c>
      <c r="D9802" s="26">
        <v>32.769107750000003</v>
      </c>
      <c r="E9802" s="26">
        <v>57.797036339999998</v>
      </c>
      <c r="F9802" s="26">
        <v>24.230948430000002</v>
      </c>
      <c r="G9802" s="26">
        <v>8.5381593200000001</v>
      </c>
    </row>
    <row r="9803" spans="1:7" x14ac:dyDescent="0.2">
      <c r="A9803" s="28">
        <v>41913</v>
      </c>
      <c r="B9803" s="26" t="s">
        <v>31</v>
      </c>
      <c r="C9803" s="26" t="s">
        <v>7</v>
      </c>
      <c r="D9803" s="26">
        <v>34.954408399999998</v>
      </c>
      <c r="E9803" s="26">
        <v>250.45667616</v>
      </c>
      <c r="F9803" s="26">
        <v>30.798165940000001</v>
      </c>
      <c r="G9803" s="26">
        <v>4.1562424599999996</v>
      </c>
    </row>
    <row r="9804" spans="1:7" x14ac:dyDescent="0.2">
      <c r="A9804" s="28">
        <v>41913</v>
      </c>
      <c r="B9804" s="26" t="s">
        <v>31</v>
      </c>
      <c r="C9804" s="26" t="s">
        <v>8</v>
      </c>
      <c r="D9804" s="26">
        <v>21.02997293</v>
      </c>
      <c r="E9804" s="26">
        <v>394.76240754000003</v>
      </c>
      <c r="F9804" s="26">
        <v>17.79664008</v>
      </c>
      <c r="G9804" s="26">
        <v>3.23333285</v>
      </c>
    </row>
    <row r="9805" spans="1:7" x14ac:dyDescent="0.2">
      <c r="A9805" s="28">
        <v>41913</v>
      </c>
      <c r="B9805" s="26" t="s">
        <v>31</v>
      </c>
      <c r="C9805" s="26" t="s">
        <v>9</v>
      </c>
      <c r="D9805" s="26">
        <v>33.224675480000002</v>
      </c>
      <c r="E9805" s="26">
        <v>1234.3202465899999</v>
      </c>
      <c r="F9805" s="26">
        <v>26.646888279999999</v>
      </c>
      <c r="G9805" s="26">
        <v>6.5777871899999996</v>
      </c>
    </row>
    <row r="9806" spans="1:7" x14ac:dyDescent="0.2">
      <c r="A9806" s="28">
        <v>41913</v>
      </c>
      <c r="B9806" s="26" t="s">
        <v>31</v>
      </c>
      <c r="C9806" s="26" t="s">
        <v>10</v>
      </c>
      <c r="D9806" s="26">
        <v>12.46439726</v>
      </c>
      <c r="E9806" s="26">
        <v>875.62323758000002</v>
      </c>
      <c r="F9806" s="26">
        <v>11.61687053</v>
      </c>
      <c r="G9806" s="26">
        <v>0.84752673999999995</v>
      </c>
    </row>
    <row r="9807" spans="1:7" x14ac:dyDescent="0.2">
      <c r="A9807" s="28">
        <v>41913</v>
      </c>
      <c r="B9807" s="26" t="s">
        <v>31</v>
      </c>
      <c r="C9807" s="26" t="s">
        <v>11</v>
      </c>
      <c r="D9807" s="26">
        <v>16.203412419999999</v>
      </c>
      <c r="E9807" s="26">
        <v>3194.2896527799999</v>
      </c>
      <c r="F9807" s="26">
        <v>14.330645860000001</v>
      </c>
      <c r="G9807" s="26">
        <v>1.8727665600000001</v>
      </c>
    </row>
    <row r="9808" spans="1:7" x14ac:dyDescent="0.2">
      <c r="A9808" s="28">
        <v>41913</v>
      </c>
      <c r="B9808" s="26" t="s">
        <v>32</v>
      </c>
      <c r="C9808" s="26" t="s">
        <v>6</v>
      </c>
      <c r="D9808" s="26">
        <v>25.246226740000001</v>
      </c>
      <c r="E9808" s="26">
        <v>39.357092369999997</v>
      </c>
      <c r="F9808" s="26">
        <v>16.671303420000001</v>
      </c>
      <c r="G9808" s="26">
        <v>8.5749233199999999</v>
      </c>
    </row>
    <row r="9809" spans="1:7" x14ac:dyDescent="0.2">
      <c r="A9809" s="28">
        <v>41913</v>
      </c>
      <c r="B9809" s="26" t="s">
        <v>32</v>
      </c>
      <c r="C9809" s="26" t="s">
        <v>7</v>
      </c>
      <c r="D9809" s="26">
        <v>31.557642430000001</v>
      </c>
      <c r="E9809" s="26">
        <v>241.35325359999999</v>
      </c>
      <c r="F9809" s="26">
        <v>27.632193139999998</v>
      </c>
      <c r="G9809" s="26">
        <v>3.92544929</v>
      </c>
    </row>
    <row r="9810" spans="1:7" x14ac:dyDescent="0.2">
      <c r="A9810" s="28">
        <v>41913</v>
      </c>
      <c r="B9810" s="26" t="s">
        <v>32</v>
      </c>
      <c r="C9810" s="26" t="s">
        <v>8</v>
      </c>
      <c r="D9810" s="26">
        <v>20.088293400000001</v>
      </c>
      <c r="E9810" s="26">
        <v>347.66888331000001</v>
      </c>
      <c r="F9810" s="26">
        <v>16.007952</v>
      </c>
      <c r="G9810" s="26">
        <v>4.0803414</v>
      </c>
    </row>
    <row r="9811" spans="1:7" x14ac:dyDescent="0.2">
      <c r="A9811" s="28">
        <v>41913</v>
      </c>
      <c r="B9811" s="26" t="s">
        <v>32</v>
      </c>
      <c r="C9811" s="26" t="s">
        <v>9</v>
      </c>
      <c r="D9811" s="26">
        <v>23.042345839999999</v>
      </c>
      <c r="E9811" s="26">
        <v>874.54275189999998</v>
      </c>
      <c r="F9811" s="26">
        <v>18.179453339999998</v>
      </c>
      <c r="G9811" s="26">
        <v>4.8628925000000001</v>
      </c>
    </row>
    <row r="9812" spans="1:7" x14ac:dyDescent="0.2">
      <c r="A9812" s="28">
        <v>41913</v>
      </c>
      <c r="B9812" s="26" t="s">
        <v>32</v>
      </c>
      <c r="C9812" s="26" t="s">
        <v>10</v>
      </c>
      <c r="D9812" s="26">
        <v>15.19959573</v>
      </c>
      <c r="E9812" s="26">
        <v>1107.0882022599999</v>
      </c>
      <c r="F9812" s="26">
        <v>13.15663107</v>
      </c>
      <c r="G9812" s="26">
        <v>2.04296466</v>
      </c>
    </row>
    <row r="9813" spans="1:7" x14ac:dyDescent="0.2">
      <c r="A9813" s="28">
        <v>41913</v>
      </c>
      <c r="B9813" s="26" t="s">
        <v>32</v>
      </c>
      <c r="C9813" s="26" t="s">
        <v>11</v>
      </c>
      <c r="D9813" s="26">
        <v>14.805629720000001</v>
      </c>
      <c r="E9813" s="26">
        <v>2966.9632275399999</v>
      </c>
      <c r="F9813" s="26">
        <v>11.3207083</v>
      </c>
      <c r="G9813" s="26">
        <v>3.48492143</v>
      </c>
    </row>
    <row r="9814" spans="1:7" x14ac:dyDescent="0.2">
      <c r="A9814" s="28">
        <v>41913</v>
      </c>
      <c r="B9814" s="26" t="s">
        <v>33</v>
      </c>
      <c r="C9814" s="26" t="s">
        <v>6</v>
      </c>
      <c r="D9814" s="26">
        <v>18.931263850000001</v>
      </c>
      <c r="E9814" s="26">
        <v>24.571687570000002</v>
      </c>
      <c r="F9814" s="26">
        <v>16.05421793</v>
      </c>
      <c r="G9814" s="26">
        <v>2.8770459100000001</v>
      </c>
    </row>
    <row r="9815" spans="1:7" x14ac:dyDescent="0.2">
      <c r="A9815" s="28">
        <v>41913</v>
      </c>
      <c r="B9815" s="26" t="s">
        <v>33</v>
      </c>
      <c r="C9815" s="26" t="s">
        <v>7</v>
      </c>
      <c r="D9815" s="26">
        <v>21.060975719999998</v>
      </c>
      <c r="E9815" s="26">
        <v>150.75903826999999</v>
      </c>
      <c r="F9815" s="26">
        <v>16.661256219999999</v>
      </c>
      <c r="G9815" s="26">
        <v>4.3997194999999998</v>
      </c>
    </row>
    <row r="9816" spans="1:7" x14ac:dyDescent="0.2">
      <c r="A9816" s="28">
        <v>41913</v>
      </c>
      <c r="B9816" s="26" t="s">
        <v>33</v>
      </c>
      <c r="C9816" s="26" t="s">
        <v>8</v>
      </c>
      <c r="D9816" s="26">
        <v>23.029913740000001</v>
      </c>
      <c r="E9816" s="26">
        <v>423.35413120999999</v>
      </c>
      <c r="F9816" s="26">
        <v>18.02883765</v>
      </c>
      <c r="G9816" s="26">
        <v>5.0010760799999998</v>
      </c>
    </row>
    <row r="9817" spans="1:7" x14ac:dyDescent="0.2">
      <c r="A9817" s="28">
        <v>41913</v>
      </c>
      <c r="B9817" s="26" t="s">
        <v>33</v>
      </c>
      <c r="C9817" s="26" t="s">
        <v>9</v>
      </c>
      <c r="D9817" s="26">
        <v>18.941852579999999</v>
      </c>
      <c r="E9817" s="26">
        <v>675.11262566000005</v>
      </c>
      <c r="F9817" s="26">
        <v>16.013336779999999</v>
      </c>
      <c r="G9817" s="26">
        <v>2.9285158</v>
      </c>
    </row>
    <row r="9818" spans="1:7" x14ac:dyDescent="0.2">
      <c r="A9818" s="28">
        <v>41913</v>
      </c>
      <c r="B9818" s="26" t="s">
        <v>33</v>
      </c>
      <c r="C9818" s="26" t="s">
        <v>10</v>
      </c>
      <c r="D9818" s="26">
        <v>13.901558189999999</v>
      </c>
      <c r="E9818" s="26">
        <v>924.85593102999997</v>
      </c>
      <c r="F9818" s="26">
        <v>11.70105466</v>
      </c>
      <c r="G9818" s="26">
        <v>2.2005035300000002</v>
      </c>
    </row>
    <row r="9819" spans="1:7" x14ac:dyDescent="0.2">
      <c r="A9819" s="28">
        <v>41913</v>
      </c>
      <c r="B9819" s="26" t="s">
        <v>33</v>
      </c>
      <c r="C9819" s="26" t="s">
        <v>11</v>
      </c>
      <c r="D9819" s="26">
        <v>14.363826</v>
      </c>
      <c r="E9819" s="26">
        <v>3675.3010322499999</v>
      </c>
      <c r="F9819" s="26">
        <v>12.036309259999999</v>
      </c>
      <c r="G9819" s="26">
        <v>2.3275167400000001</v>
      </c>
    </row>
    <row r="9820" spans="1:7" x14ac:dyDescent="0.2">
      <c r="A9820" s="28">
        <v>41913</v>
      </c>
      <c r="B9820" s="26" t="s">
        <v>34</v>
      </c>
      <c r="C9820" s="26" t="s">
        <v>6</v>
      </c>
      <c r="D9820" s="26">
        <v>12.63779995</v>
      </c>
      <c r="E9820" s="26">
        <v>18.066108539999998</v>
      </c>
      <c r="F9820" s="26">
        <v>6.8461930400000002</v>
      </c>
      <c r="G9820" s="26">
        <v>5.7916069099999996</v>
      </c>
    </row>
    <row r="9821" spans="1:7" x14ac:dyDescent="0.2">
      <c r="A9821" s="28">
        <v>41913</v>
      </c>
      <c r="B9821" s="26" t="s">
        <v>34</v>
      </c>
      <c r="C9821" s="26" t="s">
        <v>7</v>
      </c>
      <c r="D9821" s="26">
        <v>14.35302029</v>
      </c>
      <c r="E9821" s="26">
        <v>104.79051493999999</v>
      </c>
      <c r="F9821" s="26">
        <v>10.86236779</v>
      </c>
      <c r="G9821" s="26">
        <v>3.4906525099999999</v>
      </c>
    </row>
    <row r="9822" spans="1:7" x14ac:dyDescent="0.2">
      <c r="A9822" s="28">
        <v>41913</v>
      </c>
      <c r="B9822" s="26" t="s">
        <v>34</v>
      </c>
      <c r="C9822" s="26" t="s">
        <v>8</v>
      </c>
      <c r="D9822" s="26">
        <v>11.46442759</v>
      </c>
      <c r="E9822" s="26">
        <v>192.65711349</v>
      </c>
      <c r="F9822" s="26">
        <v>8.5084294899999993</v>
      </c>
      <c r="G9822" s="26">
        <v>2.9559981</v>
      </c>
    </row>
    <row r="9823" spans="1:7" x14ac:dyDescent="0.2">
      <c r="A9823" s="28">
        <v>41913</v>
      </c>
      <c r="B9823" s="26" t="s">
        <v>34</v>
      </c>
      <c r="C9823" s="26" t="s">
        <v>9</v>
      </c>
      <c r="D9823" s="26">
        <v>11.69966387</v>
      </c>
      <c r="E9823" s="26">
        <v>399.54218493000002</v>
      </c>
      <c r="F9823" s="26">
        <v>9.2224814599999991</v>
      </c>
      <c r="G9823" s="26">
        <v>2.4771824200000001</v>
      </c>
    </row>
    <row r="9824" spans="1:7" x14ac:dyDescent="0.2">
      <c r="A9824" s="28">
        <v>41913</v>
      </c>
      <c r="B9824" s="26" t="s">
        <v>34</v>
      </c>
      <c r="C9824" s="26" t="s">
        <v>10</v>
      </c>
      <c r="D9824" s="26">
        <v>8.1889132700000005</v>
      </c>
      <c r="E9824" s="26">
        <v>583.66326953999999</v>
      </c>
      <c r="F9824" s="26">
        <v>6.3930170300000002</v>
      </c>
      <c r="G9824" s="26">
        <v>1.79589624</v>
      </c>
    </row>
    <row r="9825" spans="1:7" x14ac:dyDescent="0.2">
      <c r="A9825" s="28">
        <v>41913</v>
      </c>
      <c r="B9825" s="26" t="s">
        <v>34</v>
      </c>
      <c r="C9825" s="26" t="s">
        <v>11</v>
      </c>
      <c r="D9825" s="26">
        <v>11.650900500000001</v>
      </c>
      <c r="E9825" s="26">
        <v>2860.1362189299998</v>
      </c>
      <c r="F9825" s="26">
        <v>8.2770019099999992</v>
      </c>
      <c r="G9825" s="26">
        <v>3.37389859</v>
      </c>
    </row>
    <row r="9826" spans="1:7" x14ac:dyDescent="0.2">
      <c r="A9826" s="28">
        <v>41913</v>
      </c>
      <c r="B9826" s="26" t="s">
        <v>35</v>
      </c>
      <c r="C9826" s="26" t="s">
        <v>6</v>
      </c>
      <c r="D9826" s="26">
        <v>3.0149916499999998</v>
      </c>
      <c r="E9826" s="26">
        <v>3.0149916499999998</v>
      </c>
      <c r="F9826" s="26">
        <v>0.15798701000000001</v>
      </c>
      <c r="G9826" s="26">
        <v>2.85700464</v>
      </c>
    </row>
    <row r="9827" spans="1:7" x14ac:dyDescent="0.2">
      <c r="A9827" s="28">
        <v>41913</v>
      </c>
      <c r="B9827" s="26" t="s">
        <v>35</v>
      </c>
      <c r="C9827" s="26" t="s">
        <v>7</v>
      </c>
      <c r="D9827" s="26">
        <v>2.11193754</v>
      </c>
      <c r="E9827" s="26">
        <v>19.050181890000001</v>
      </c>
      <c r="F9827" s="26">
        <v>1.1008060099999999</v>
      </c>
      <c r="G9827" s="26">
        <v>1.0111315299999999</v>
      </c>
    </row>
    <row r="9828" spans="1:7" x14ac:dyDescent="0.2">
      <c r="A9828" s="28">
        <v>41913</v>
      </c>
      <c r="B9828" s="26" t="s">
        <v>35</v>
      </c>
      <c r="C9828" s="26" t="s">
        <v>8</v>
      </c>
      <c r="D9828" s="26">
        <v>2.1716357099999999</v>
      </c>
      <c r="E9828" s="26">
        <v>36.598133750000002</v>
      </c>
      <c r="F9828" s="26">
        <v>1.06223961</v>
      </c>
      <c r="G9828" s="26">
        <v>1.1093961000000001</v>
      </c>
    </row>
    <row r="9829" spans="1:7" x14ac:dyDescent="0.2">
      <c r="A9829" s="28">
        <v>41913</v>
      </c>
      <c r="B9829" s="26" t="s">
        <v>35</v>
      </c>
      <c r="C9829" s="26" t="s">
        <v>9</v>
      </c>
      <c r="D9829" s="26">
        <v>1.9783077600000001</v>
      </c>
      <c r="E9829" s="26">
        <v>67.315842290000006</v>
      </c>
      <c r="F9829" s="26">
        <v>0.33212607999999999</v>
      </c>
      <c r="G9829" s="26">
        <v>1.64618168</v>
      </c>
    </row>
    <row r="9830" spans="1:7" x14ac:dyDescent="0.2">
      <c r="A9830" s="28">
        <v>41913</v>
      </c>
      <c r="B9830" s="26" t="s">
        <v>35</v>
      </c>
      <c r="C9830" s="26" t="s">
        <v>10</v>
      </c>
      <c r="D9830" s="26">
        <v>1.1251024300000001</v>
      </c>
      <c r="E9830" s="26">
        <v>85.561316309999995</v>
      </c>
      <c r="F9830" s="26">
        <v>0</v>
      </c>
      <c r="G9830" s="26">
        <v>1.1251024300000001</v>
      </c>
    </row>
    <row r="9831" spans="1:7" x14ac:dyDescent="0.2">
      <c r="A9831" s="28">
        <v>41913</v>
      </c>
      <c r="B9831" s="26" t="s">
        <v>35</v>
      </c>
      <c r="C9831" s="26" t="s">
        <v>11</v>
      </c>
      <c r="D9831" s="26">
        <v>1.38104242</v>
      </c>
      <c r="E9831" s="26">
        <v>209.74708161000001</v>
      </c>
      <c r="F9831" s="26">
        <v>1.0246979899999999</v>
      </c>
      <c r="G9831" s="26">
        <v>0.35634442999999999</v>
      </c>
    </row>
    <row r="9832" spans="1:7" x14ac:dyDescent="0.2">
      <c r="A9832" s="28">
        <v>41944</v>
      </c>
      <c r="B9832" s="26" t="s">
        <v>30</v>
      </c>
      <c r="C9832" s="26" t="s">
        <v>6</v>
      </c>
      <c r="D9832" s="26">
        <v>67.321209999999994</v>
      </c>
      <c r="E9832" s="26">
        <v>112.62596979</v>
      </c>
      <c r="F9832" s="26">
        <v>32.911483339999997</v>
      </c>
      <c r="G9832" s="26">
        <v>34.409726659999997</v>
      </c>
    </row>
    <row r="9833" spans="1:7" x14ac:dyDescent="0.2">
      <c r="A9833" s="28">
        <v>41944</v>
      </c>
      <c r="B9833" s="26" t="s">
        <v>30</v>
      </c>
      <c r="C9833" s="26" t="s">
        <v>7</v>
      </c>
      <c r="D9833" s="26">
        <v>67.542106029999999</v>
      </c>
      <c r="E9833" s="26">
        <v>472.98935712000002</v>
      </c>
      <c r="F9833" s="26">
        <v>34.735904529999999</v>
      </c>
      <c r="G9833" s="26">
        <v>32.8062015</v>
      </c>
    </row>
    <row r="9834" spans="1:7" x14ac:dyDescent="0.2">
      <c r="A9834" s="28">
        <v>41944</v>
      </c>
      <c r="B9834" s="26" t="s">
        <v>30</v>
      </c>
      <c r="C9834" s="26" t="s">
        <v>8</v>
      </c>
      <c r="D9834" s="26">
        <v>38.070708340000003</v>
      </c>
      <c r="E9834" s="26">
        <v>716.22761378999996</v>
      </c>
      <c r="F9834" s="26">
        <v>23.42081198</v>
      </c>
      <c r="G9834" s="26">
        <v>14.64989636</v>
      </c>
    </row>
    <row r="9835" spans="1:7" x14ac:dyDescent="0.2">
      <c r="A9835" s="28">
        <v>41944</v>
      </c>
      <c r="B9835" s="26" t="s">
        <v>30</v>
      </c>
      <c r="C9835" s="26" t="s">
        <v>9</v>
      </c>
      <c r="D9835" s="26">
        <v>58.251804620000001</v>
      </c>
      <c r="E9835" s="26">
        <v>2304.9398959800001</v>
      </c>
      <c r="F9835" s="26">
        <v>37.756204230000002</v>
      </c>
      <c r="G9835" s="26">
        <v>20.49560039</v>
      </c>
    </row>
    <row r="9836" spans="1:7" x14ac:dyDescent="0.2">
      <c r="A9836" s="28">
        <v>41944</v>
      </c>
      <c r="B9836" s="26" t="s">
        <v>30</v>
      </c>
      <c r="C9836" s="26" t="s">
        <v>10</v>
      </c>
      <c r="D9836" s="26">
        <v>23.320088380000001</v>
      </c>
      <c r="E9836" s="26">
        <v>1546.1266303100001</v>
      </c>
      <c r="F9836" s="26">
        <v>16.674978920000001</v>
      </c>
      <c r="G9836" s="26">
        <v>6.6451094599999996</v>
      </c>
    </row>
    <row r="9837" spans="1:7" x14ac:dyDescent="0.2">
      <c r="A9837" s="28">
        <v>41944</v>
      </c>
      <c r="B9837" s="26" t="s">
        <v>30</v>
      </c>
      <c r="C9837" s="26" t="s">
        <v>11</v>
      </c>
      <c r="D9837" s="26">
        <v>18.088026450000001</v>
      </c>
      <c r="E9837" s="26">
        <v>3085.15883403</v>
      </c>
      <c r="F9837" s="26">
        <v>16.264073960000001</v>
      </c>
      <c r="G9837" s="26">
        <v>1.8239524899999999</v>
      </c>
    </row>
    <row r="9838" spans="1:7" x14ac:dyDescent="0.2">
      <c r="A9838" s="28">
        <v>41944</v>
      </c>
      <c r="B9838" s="26" t="s">
        <v>31</v>
      </c>
      <c r="C9838" s="26" t="s">
        <v>6</v>
      </c>
      <c r="D9838" s="26">
        <v>30.154578440000002</v>
      </c>
      <c r="E9838" s="26">
        <v>52.896617910000003</v>
      </c>
      <c r="F9838" s="26">
        <v>23.434179350000001</v>
      </c>
      <c r="G9838" s="26">
        <v>6.7203990899999999</v>
      </c>
    </row>
    <row r="9839" spans="1:7" x14ac:dyDescent="0.2">
      <c r="A9839" s="28">
        <v>41944</v>
      </c>
      <c r="B9839" s="26" t="s">
        <v>31</v>
      </c>
      <c r="C9839" s="26" t="s">
        <v>7</v>
      </c>
      <c r="D9839" s="26">
        <v>38.386011199999999</v>
      </c>
      <c r="E9839" s="26">
        <v>275.15258403000001</v>
      </c>
      <c r="F9839" s="26">
        <v>31.575618070000001</v>
      </c>
      <c r="G9839" s="26">
        <v>6.8103931299999996</v>
      </c>
    </row>
    <row r="9840" spans="1:7" x14ac:dyDescent="0.2">
      <c r="A9840" s="28">
        <v>41944</v>
      </c>
      <c r="B9840" s="26" t="s">
        <v>31</v>
      </c>
      <c r="C9840" s="26" t="s">
        <v>8</v>
      </c>
      <c r="D9840" s="26">
        <v>18.382487210000001</v>
      </c>
      <c r="E9840" s="26">
        <v>328.67816092999999</v>
      </c>
      <c r="F9840" s="26">
        <v>15.282628259999999</v>
      </c>
      <c r="G9840" s="26">
        <v>3.0998589499999998</v>
      </c>
    </row>
    <row r="9841" spans="1:7" x14ac:dyDescent="0.2">
      <c r="A9841" s="28">
        <v>41944</v>
      </c>
      <c r="B9841" s="26" t="s">
        <v>31</v>
      </c>
      <c r="C9841" s="26" t="s">
        <v>9</v>
      </c>
      <c r="D9841" s="26">
        <v>29.050244509999999</v>
      </c>
      <c r="E9841" s="26">
        <v>1127.2036505200001</v>
      </c>
      <c r="F9841" s="26">
        <v>24.44009294</v>
      </c>
      <c r="G9841" s="26">
        <v>4.6101515700000002</v>
      </c>
    </row>
    <row r="9842" spans="1:7" x14ac:dyDescent="0.2">
      <c r="A9842" s="28">
        <v>41944</v>
      </c>
      <c r="B9842" s="26" t="s">
        <v>31</v>
      </c>
      <c r="C9842" s="26" t="s">
        <v>10</v>
      </c>
      <c r="D9842" s="26">
        <v>14.23315755</v>
      </c>
      <c r="E9842" s="26">
        <v>1109.1666618100001</v>
      </c>
      <c r="F9842" s="26">
        <v>13.323046250000001</v>
      </c>
      <c r="G9842" s="26">
        <v>0.91011129999999996</v>
      </c>
    </row>
    <row r="9843" spans="1:7" x14ac:dyDescent="0.2">
      <c r="A9843" s="28">
        <v>41944</v>
      </c>
      <c r="B9843" s="26" t="s">
        <v>31</v>
      </c>
      <c r="C9843" s="26" t="s">
        <v>11</v>
      </c>
      <c r="D9843" s="26">
        <v>18.09026661</v>
      </c>
      <c r="E9843" s="26">
        <v>3949.6517805499998</v>
      </c>
      <c r="F9843" s="26">
        <v>16.30062379</v>
      </c>
      <c r="G9843" s="26">
        <v>1.78964283</v>
      </c>
    </row>
    <row r="9844" spans="1:7" x14ac:dyDescent="0.2">
      <c r="A9844" s="28">
        <v>41944</v>
      </c>
      <c r="B9844" s="26" t="s">
        <v>32</v>
      </c>
      <c r="C9844" s="26" t="s">
        <v>6</v>
      </c>
      <c r="D9844" s="26">
        <v>20.054913110000001</v>
      </c>
      <c r="E9844" s="26">
        <v>35.025982689999999</v>
      </c>
      <c r="F9844" s="26">
        <v>14.95119328</v>
      </c>
      <c r="G9844" s="26">
        <v>5.1037198400000001</v>
      </c>
    </row>
    <row r="9845" spans="1:7" x14ac:dyDescent="0.2">
      <c r="A9845" s="28">
        <v>41944</v>
      </c>
      <c r="B9845" s="26" t="s">
        <v>32</v>
      </c>
      <c r="C9845" s="26" t="s">
        <v>7</v>
      </c>
      <c r="D9845" s="26">
        <v>30.384658760000001</v>
      </c>
      <c r="E9845" s="26">
        <v>215.90634101000001</v>
      </c>
      <c r="F9845" s="26">
        <v>25.142671629999999</v>
      </c>
      <c r="G9845" s="26">
        <v>5.2419871200000001</v>
      </c>
    </row>
    <row r="9846" spans="1:7" x14ac:dyDescent="0.2">
      <c r="A9846" s="28">
        <v>41944</v>
      </c>
      <c r="B9846" s="26" t="s">
        <v>32</v>
      </c>
      <c r="C9846" s="26" t="s">
        <v>8</v>
      </c>
      <c r="D9846" s="26">
        <v>20.96137555</v>
      </c>
      <c r="E9846" s="26">
        <v>379.45968420000003</v>
      </c>
      <c r="F9846" s="26">
        <v>15.98056111</v>
      </c>
      <c r="G9846" s="26">
        <v>4.9808144499999996</v>
      </c>
    </row>
    <row r="9847" spans="1:7" x14ac:dyDescent="0.2">
      <c r="A9847" s="28">
        <v>41944</v>
      </c>
      <c r="B9847" s="26" t="s">
        <v>32</v>
      </c>
      <c r="C9847" s="26" t="s">
        <v>9</v>
      </c>
      <c r="D9847" s="26">
        <v>21.70382416</v>
      </c>
      <c r="E9847" s="26">
        <v>844.57522456000004</v>
      </c>
      <c r="F9847" s="26">
        <v>18.348001740000001</v>
      </c>
      <c r="G9847" s="26">
        <v>3.35582242</v>
      </c>
    </row>
    <row r="9848" spans="1:7" x14ac:dyDescent="0.2">
      <c r="A9848" s="28">
        <v>41944</v>
      </c>
      <c r="B9848" s="26" t="s">
        <v>32</v>
      </c>
      <c r="C9848" s="26" t="s">
        <v>10</v>
      </c>
      <c r="D9848" s="26">
        <v>14.843636890000001</v>
      </c>
      <c r="E9848" s="26">
        <v>1064.90179012</v>
      </c>
      <c r="F9848" s="26">
        <v>13.238600460000001</v>
      </c>
      <c r="G9848" s="26">
        <v>1.6050364399999999</v>
      </c>
    </row>
    <row r="9849" spans="1:7" x14ac:dyDescent="0.2">
      <c r="A9849" s="28">
        <v>41944</v>
      </c>
      <c r="B9849" s="26" t="s">
        <v>32</v>
      </c>
      <c r="C9849" s="26" t="s">
        <v>11</v>
      </c>
      <c r="D9849" s="26">
        <v>14.25659179</v>
      </c>
      <c r="E9849" s="26">
        <v>2764.6355074500002</v>
      </c>
      <c r="F9849" s="26">
        <v>10.85173969</v>
      </c>
      <c r="G9849" s="26">
        <v>3.4048520999999998</v>
      </c>
    </row>
    <row r="9850" spans="1:7" x14ac:dyDescent="0.2">
      <c r="A9850" s="28">
        <v>41944</v>
      </c>
      <c r="B9850" s="26" t="s">
        <v>33</v>
      </c>
      <c r="C9850" s="26" t="s">
        <v>6</v>
      </c>
      <c r="D9850" s="26">
        <v>13.705188140000001</v>
      </c>
      <c r="E9850" s="26">
        <v>21.375457340000001</v>
      </c>
      <c r="F9850" s="26">
        <v>8.1250252199999995</v>
      </c>
      <c r="G9850" s="26">
        <v>5.5801629200000002</v>
      </c>
    </row>
    <row r="9851" spans="1:7" x14ac:dyDescent="0.2">
      <c r="A9851" s="28">
        <v>41944</v>
      </c>
      <c r="B9851" s="26" t="s">
        <v>33</v>
      </c>
      <c r="C9851" s="26" t="s">
        <v>7</v>
      </c>
      <c r="D9851" s="26">
        <v>21.971797219999999</v>
      </c>
      <c r="E9851" s="26">
        <v>153.59324436</v>
      </c>
      <c r="F9851" s="26">
        <v>15.693783310000001</v>
      </c>
      <c r="G9851" s="26">
        <v>6.2780139000000004</v>
      </c>
    </row>
    <row r="9852" spans="1:7" x14ac:dyDescent="0.2">
      <c r="A9852" s="28">
        <v>41944</v>
      </c>
      <c r="B9852" s="26" t="s">
        <v>33</v>
      </c>
      <c r="C9852" s="26" t="s">
        <v>8</v>
      </c>
      <c r="D9852" s="26">
        <v>14.01088373</v>
      </c>
      <c r="E9852" s="26">
        <v>257.86889296999999</v>
      </c>
      <c r="F9852" s="26">
        <v>12.02339037</v>
      </c>
      <c r="G9852" s="26">
        <v>1.98749336</v>
      </c>
    </row>
    <row r="9853" spans="1:7" x14ac:dyDescent="0.2">
      <c r="A9853" s="28">
        <v>41944</v>
      </c>
      <c r="B9853" s="26" t="s">
        <v>33</v>
      </c>
      <c r="C9853" s="26" t="s">
        <v>9</v>
      </c>
      <c r="D9853" s="26">
        <v>21.024902780000001</v>
      </c>
      <c r="E9853" s="26">
        <v>777.28177069000003</v>
      </c>
      <c r="F9853" s="26">
        <v>17.177378109999999</v>
      </c>
      <c r="G9853" s="26">
        <v>3.8475246799999998</v>
      </c>
    </row>
    <row r="9854" spans="1:7" x14ac:dyDescent="0.2">
      <c r="A9854" s="28">
        <v>41944</v>
      </c>
      <c r="B9854" s="26" t="s">
        <v>33</v>
      </c>
      <c r="C9854" s="26" t="s">
        <v>10</v>
      </c>
      <c r="D9854" s="26">
        <v>18.109552870000002</v>
      </c>
      <c r="E9854" s="26">
        <v>1299.1296083300001</v>
      </c>
      <c r="F9854" s="26">
        <v>14.04933643</v>
      </c>
      <c r="G9854" s="26">
        <v>4.0602164399999996</v>
      </c>
    </row>
    <row r="9855" spans="1:7" x14ac:dyDescent="0.2">
      <c r="A9855" s="28">
        <v>41944</v>
      </c>
      <c r="B9855" s="26" t="s">
        <v>33</v>
      </c>
      <c r="C9855" s="26" t="s">
        <v>11</v>
      </c>
      <c r="D9855" s="26">
        <v>13.91502154</v>
      </c>
      <c r="E9855" s="26">
        <v>2858.3163095899999</v>
      </c>
      <c r="F9855" s="26">
        <v>10.39369087</v>
      </c>
      <c r="G9855" s="26">
        <v>3.5213306700000002</v>
      </c>
    </row>
    <row r="9856" spans="1:7" x14ac:dyDescent="0.2">
      <c r="A9856" s="28">
        <v>41944</v>
      </c>
      <c r="B9856" s="26" t="s">
        <v>34</v>
      </c>
      <c r="C9856" s="26" t="s">
        <v>6</v>
      </c>
      <c r="D9856" s="26">
        <v>10.6905777</v>
      </c>
      <c r="E9856" s="26">
        <v>18.188267280000002</v>
      </c>
      <c r="F9856" s="26">
        <v>6.3005752599999996</v>
      </c>
      <c r="G9856" s="26">
        <v>4.39000244</v>
      </c>
    </row>
    <row r="9857" spans="1:7" x14ac:dyDescent="0.2">
      <c r="A9857" s="28">
        <v>41944</v>
      </c>
      <c r="B9857" s="26" t="s">
        <v>34</v>
      </c>
      <c r="C9857" s="26" t="s">
        <v>7</v>
      </c>
      <c r="D9857" s="26">
        <v>14.07718086</v>
      </c>
      <c r="E9857" s="26">
        <v>105.41188421</v>
      </c>
      <c r="F9857" s="26">
        <v>11.09931255</v>
      </c>
      <c r="G9857" s="26">
        <v>2.9778683099999999</v>
      </c>
    </row>
    <row r="9858" spans="1:7" x14ac:dyDescent="0.2">
      <c r="A9858" s="28">
        <v>41944</v>
      </c>
      <c r="B9858" s="26" t="s">
        <v>34</v>
      </c>
      <c r="C9858" s="26" t="s">
        <v>8</v>
      </c>
      <c r="D9858" s="26">
        <v>10.06964666</v>
      </c>
      <c r="E9858" s="26">
        <v>184.41213386000001</v>
      </c>
      <c r="F9858" s="26">
        <v>9.05727555</v>
      </c>
      <c r="G9858" s="26">
        <v>1.0123711099999999</v>
      </c>
    </row>
    <row r="9859" spans="1:7" x14ac:dyDescent="0.2">
      <c r="A9859" s="28">
        <v>41944</v>
      </c>
      <c r="B9859" s="26" t="s">
        <v>34</v>
      </c>
      <c r="C9859" s="26" t="s">
        <v>9</v>
      </c>
      <c r="D9859" s="26">
        <v>9.2224169800000002</v>
      </c>
      <c r="E9859" s="26">
        <v>328.35046235999999</v>
      </c>
      <c r="F9859" s="26">
        <v>6.4996296300000003</v>
      </c>
      <c r="G9859" s="26">
        <v>2.7227873499999999</v>
      </c>
    </row>
    <row r="9860" spans="1:7" x14ac:dyDescent="0.2">
      <c r="A9860" s="28">
        <v>41944</v>
      </c>
      <c r="B9860" s="26" t="s">
        <v>34</v>
      </c>
      <c r="C9860" s="26" t="s">
        <v>10</v>
      </c>
      <c r="D9860" s="26">
        <v>10.77705497</v>
      </c>
      <c r="E9860" s="26">
        <v>737.78519153000002</v>
      </c>
      <c r="F9860" s="26">
        <v>7.6179820300000003</v>
      </c>
      <c r="G9860" s="26">
        <v>3.1590729400000002</v>
      </c>
    </row>
    <row r="9861" spans="1:7" x14ac:dyDescent="0.2">
      <c r="A9861" s="28">
        <v>41944</v>
      </c>
      <c r="B9861" s="26" t="s">
        <v>34</v>
      </c>
      <c r="C9861" s="26" t="s">
        <v>11</v>
      </c>
      <c r="D9861" s="26">
        <v>13.038515739999999</v>
      </c>
      <c r="E9861" s="26">
        <v>3838.1522247799999</v>
      </c>
      <c r="F9861" s="26">
        <v>11.00329002</v>
      </c>
      <c r="G9861" s="26">
        <v>2.0352257200000001</v>
      </c>
    </row>
    <row r="9862" spans="1:7" x14ac:dyDescent="0.2">
      <c r="A9862" s="28">
        <v>41944</v>
      </c>
      <c r="B9862" s="26" t="s">
        <v>35</v>
      </c>
      <c r="C9862" s="26" t="s">
        <v>6</v>
      </c>
      <c r="D9862" s="26">
        <v>3.2134737599999998</v>
      </c>
      <c r="E9862" s="26">
        <v>4.59615332</v>
      </c>
      <c r="F9862" s="26">
        <v>0.94072215999999997</v>
      </c>
      <c r="G9862" s="26">
        <v>2.2727515999999999</v>
      </c>
    </row>
    <row r="9863" spans="1:7" x14ac:dyDescent="0.2">
      <c r="A9863" s="28">
        <v>41944</v>
      </c>
      <c r="B9863" s="26" t="s">
        <v>35</v>
      </c>
      <c r="C9863" s="26" t="s">
        <v>7</v>
      </c>
      <c r="D9863" s="26">
        <v>2.2270084300000001</v>
      </c>
      <c r="E9863" s="26">
        <v>13.85256693</v>
      </c>
      <c r="F9863" s="26">
        <v>0.39635938999999998</v>
      </c>
      <c r="G9863" s="26">
        <v>1.8306490399999999</v>
      </c>
    </row>
    <row r="9864" spans="1:7" x14ac:dyDescent="0.2">
      <c r="A9864" s="28">
        <v>41944</v>
      </c>
      <c r="B9864" s="26" t="s">
        <v>35</v>
      </c>
      <c r="C9864" s="26" t="s">
        <v>8</v>
      </c>
      <c r="D9864" s="26">
        <v>0.94821935000000002</v>
      </c>
      <c r="E9864" s="26">
        <v>18.704578699999999</v>
      </c>
      <c r="F9864" s="26">
        <v>0.94821935000000002</v>
      </c>
      <c r="G9864" s="26">
        <v>0</v>
      </c>
    </row>
    <row r="9865" spans="1:7" x14ac:dyDescent="0.2">
      <c r="A9865" s="28">
        <v>41944</v>
      </c>
      <c r="B9865" s="26" t="s">
        <v>35</v>
      </c>
      <c r="C9865" s="26" t="s">
        <v>9</v>
      </c>
      <c r="D9865" s="26">
        <v>1.0291450099999999</v>
      </c>
      <c r="E9865" s="26">
        <v>32.74245337</v>
      </c>
      <c r="F9865" s="26">
        <v>0.3665311</v>
      </c>
      <c r="G9865" s="26">
        <v>0.66261391000000003</v>
      </c>
    </row>
    <row r="9866" spans="1:7" x14ac:dyDescent="0.2">
      <c r="A9866" s="28">
        <v>41944</v>
      </c>
      <c r="B9866" s="26" t="s">
        <v>35</v>
      </c>
      <c r="C9866" s="26" t="s">
        <v>10</v>
      </c>
      <c r="D9866" s="26">
        <v>1.34623501</v>
      </c>
      <c r="E9866" s="26">
        <v>90.230025839999996</v>
      </c>
      <c r="F9866" s="26">
        <v>1.1825706899999999</v>
      </c>
      <c r="G9866" s="26">
        <v>0.16366432</v>
      </c>
    </row>
    <row r="9867" spans="1:7" x14ac:dyDescent="0.2">
      <c r="A9867" s="28">
        <v>41944</v>
      </c>
      <c r="B9867" s="26" t="s">
        <v>35</v>
      </c>
      <c r="C9867" s="26" t="s">
        <v>11</v>
      </c>
      <c r="D9867" s="26">
        <v>1.2901835800000001</v>
      </c>
      <c r="E9867" s="26">
        <v>254.84830706</v>
      </c>
      <c r="F9867" s="26">
        <v>0.90742816999999998</v>
      </c>
      <c r="G9867" s="26">
        <v>0.38275540000000002</v>
      </c>
    </row>
    <row r="9868" spans="1:7" x14ac:dyDescent="0.2">
      <c r="A9868" s="28">
        <v>41974</v>
      </c>
      <c r="B9868" s="26" t="s">
        <v>30</v>
      </c>
      <c r="C9868" s="26" t="s">
        <v>6</v>
      </c>
      <c r="D9868" s="26">
        <v>87.068660750000006</v>
      </c>
      <c r="E9868" s="26">
        <v>143.30712123999999</v>
      </c>
      <c r="F9868" s="26">
        <v>43.855894720000002</v>
      </c>
      <c r="G9868" s="26">
        <v>43.212766019999997</v>
      </c>
    </row>
    <row r="9869" spans="1:7" x14ac:dyDescent="0.2">
      <c r="A9869" s="28">
        <v>41974</v>
      </c>
      <c r="B9869" s="26" t="s">
        <v>30</v>
      </c>
      <c r="C9869" s="26" t="s">
        <v>7</v>
      </c>
      <c r="D9869" s="26">
        <v>79.019591869999999</v>
      </c>
      <c r="E9869" s="26">
        <v>555.92741148000005</v>
      </c>
      <c r="F9869" s="26">
        <v>37.86525803</v>
      </c>
      <c r="G9869" s="26">
        <v>41.15433384</v>
      </c>
    </row>
    <row r="9870" spans="1:7" x14ac:dyDescent="0.2">
      <c r="A9870" s="28">
        <v>41974</v>
      </c>
      <c r="B9870" s="26" t="s">
        <v>30</v>
      </c>
      <c r="C9870" s="26" t="s">
        <v>8</v>
      </c>
      <c r="D9870" s="26">
        <v>32.761788629999998</v>
      </c>
      <c r="E9870" s="26">
        <v>610.72752822999996</v>
      </c>
      <c r="F9870" s="26">
        <v>18.819174690000001</v>
      </c>
      <c r="G9870" s="26">
        <v>13.942613939999999</v>
      </c>
    </row>
    <row r="9871" spans="1:7" x14ac:dyDescent="0.2">
      <c r="A9871" s="28">
        <v>41974</v>
      </c>
      <c r="B9871" s="26" t="s">
        <v>30</v>
      </c>
      <c r="C9871" s="26" t="s">
        <v>9</v>
      </c>
      <c r="D9871" s="26">
        <v>43.194423880000002</v>
      </c>
      <c r="E9871" s="26">
        <v>1702.6233764999999</v>
      </c>
      <c r="F9871" s="26">
        <v>26.673165260000001</v>
      </c>
      <c r="G9871" s="26">
        <v>16.521258620000001</v>
      </c>
    </row>
    <row r="9872" spans="1:7" x14ac:dyDescent="0.2">
      <c r="A9872" s="28">
        <v>41974</v>
      </c>
      <c r="B9872" s="26" t="s">
        <v>30</v>
      </c>
      <c r="C9872" s="26" t="s">
        <v>10</v>
      </c>
      <c r="D9872" s="26">
        <v>28.80248662</v>
      </c>
      <c r="E9872" s="26">
        <v>2031.3664697700001</v>
      </c>
      <c r="F9872" s="26">
        <v>19.876112299999999</v>
      </c>
      <c r="G9872" s="26">
        <v>8.9263743099999999</v>
      </c>
    </row>
    <row r="9873" spans="1:7" x14ac:dyDescent="0.2">
      <c r="A9873" s="28">
        <v>41974</v>
      </c>
      <c r="B9873" s="26" t="s">
        <v>30</v>
      </c>
      <c r="C9873" s="26" t="s">
        <v>11</v>
      </c>
      <c r="D9873" s="26">
        <v>16.96931026</v>
      </c>
      <c r="E9873" s="26">
        <v>2680.2238937299999</v>
      </c>
      <c r="F9873" s="26">
        <v>15.00451299</v>
      </c>
      <c r="G9873" s="26">
        <v>1.96479728</v>
      </c>
    </row>
    <row r="9874" spans="1:7" x14ac:dyDescent="0.2">
      <c r="A9874" s="28">
        <v>41974</v>
      </c>
      <c r="B9874" s="26" t="s">
        <v>31</v>
      </c>
      <c r="C9874" s="26" t="s">
        <v>6</v>
      </c>
      <c r="D9874" s="26">
        <v>38.617560269999998</v>
      </c>
      <c r="E9874" s="26">
        <v>65.448830860000001</v>
      </c>
      <c r="F9874" s="26">
        <v>29.567021690000001</v>
      </c>
      <c r="G9874" s="26">
        <v>9.0505385799999996</v>
      </c>
    </row>
    <row r="9875" spans="1:7" x14ac:dyDescent="0.2">
      <c r="A9875" s="28">
        <v>41974</v>
      </c>
      <c r="B9875" s="26" t="s">
        <v>31</v>
      </c>
      <c r="C9875" s="26" t="s">
        <v>7</v>
      </c>
      <c r="D9875" s="26">
        <v>37.785499999999999</v>
      </c>
      <c r="E9875" s="26">
        <v>272.48128316999998</v>
      </c>
      <c r="F9875" s="26">
        <v>32.062261139999997</v>
      </c>
      <c r="G9875" s="26">
        <v>5.7232388600000004</v>
      </c>
    </row>
    <row r="9876" spans="1:7" x14ac:dyDescent="0.2">
      <c r="A9876" s="28">
        <v>41974</v>
      </c>
      <c r="B9876" s="26" t="s">
        <v>31</v>
      </c>
      <c r="C9876" s="26" t="s">
        <v>8</v>
      </c>
      <c r="D9876" s="26">
        <v>14.9435158</v>
      </c>
      <c r="E9876" s="26">
        <v>279.54593111999998</v>
      </c>
      <c r="F9876" s="26">
        <v>11.03189716</v>
      </c>
      <c r="G9876" s="26">
        <v>3.91161863</v>
      </c>
    </row>
    <row r="9877" spans="1:7" x14ac:dyDescent="0.2">
      <c r="A9877" s="28">
        <v>41974</v>
      </c>
      <c r="B9877" s="26" t="s">
        <v>31</v>
      </c>
      <c r="C9877" s="26" t="s">
        <v>9</v>
      </c>
      <c r="D9877" s="26">
        <v>23.244340040000001</v>
      </c>
      <c r="E9877" s="26">
        <v>878.09288040000001</v>
      </c>
      <c r="F9877" s="26">
        <v>22.729381709999998</v>
      </c>
      <c r="G9877" s="26">
        <v>0.51495833000000002</v>
      </c>
    </row>
    <row r="9878" spans="1:7" x14ac:dyDescent="0.2">
      <c r="A9878" s="28">
        <v>41974</v>
      </c>
      <c r="B9878" s="26" t="s">
        <v>31</v>
      </c>
      <c r="C9878" s="26" t="s">
        <v>10</v>
      </c>
      <c r="D9878" s="26">
        <v>13.53172444</v>
      </c>
      <c r="E9878" s="26">
        <v>982.37979244999997</v>
      </c>
      <c r="F9878" s="26">
        <v>11.1624436</v>
      </c>
      <c r="G9878" s="26">
        <v>2.3692808400000001</v>
      </c>
    </row>
    <row r="9879" spans="1:7" x14ac:dyDescent="0.2">
      <c r="A9879" s="28">
        <v>41974</v>
      </c>
      <c r="B9879" s="26" t="s">
        <v>31</v>
      </c>
      <c r="C9879" s="26" t="s">
        <v>11</v>
      </c>
      <c r="D9879" s="26">
        <v>19.610316659999999</v>
      </c>
      <c r="E9879" s="26">
        <v>3920.7774288300002</v>
      </c>
      <c r="F9879" s="26">
        <v>18.837435729999999</v>
      </c>
      <c r="G9879" s="26">
        <v>0.77288093000000002</v>
      </c>
    </row>
    <row r="9880" spans="1:7" x14ac:dyDescent="0.2">
      <c r="A9880" s="28">
        <v>41974</v>
      </c>
      <c r="B9880" s="26" t="s">
        <v>32</v>
      </c>
      <c r="C9880" s="26" t="s">
        <v>6</v>
      </c>
      <c r="D9880" s="26">
        <v>26.42306833</v>
      </c>
      <c r="E9880" s="26">
        <v>38.091065059999998</v>
      </c>
      <c r="F9880" s="26">
        <v>20.094401430000001</v>
      </c>
      <c r="G9880" s="26">
        <v>6.3286669</v>
      </c>
    </row>
    <row r="9881" spans="1:7" x14ac:dyDescent="0.2">
      <c r="A9881" s="28">
        <v>41974</v>
      </c>
      <c r="B9881" s="26" t="s">
        <v>32</v>
      </c>
      <c r="C9881" s="26" t="s">
        <v>7</v>
      </c>
      <c r="D9881" s="26">
        <v>27.119293819999999</v>
      </c>
      <c r="E9881" s="26">
        <v>196.90128507</v>
      </c>
      <c r="F9881" s="26">
        <v>20.173993679999999</v>
      </c>
      <c r="G9881" s="26">
        <v>6.9453001399999996</v>
      </c>
    </row>
    <row r="9882" spans="1:7" x14ac:dyDescent="0.2">
      <c r="A9882" s="28">
        <v>41974</v>
      </c>
      <c r="B9882" s="26" t="s">
        <v>32</v>
      </c>
      <c r="C9882" s="26" t="s">
        <v>8</v>
      </c>
      <c r="D9882" s="26">
        <v>16.527074949999999</v>
      </c>
      <c r="E9882" s="26">
        <v>294.61239853000001</v>
      </c>
      <c r="F9882" s="26">
        <v>12.678034139999999</v>
      </c>
      <c r="G9882" s="26">
        <v>3.84904081</v>
      </c>
    </row>
    <row r="9883" spans="1:7" x14ac:dyDescent="0.2">
      <c r="A9883" s="28">
        <v>41974</v>
      </c>
      <c r="B9883" s="26" t="s">
        <v>32</v>
      </c>
      <c r="C9883" s="26" t="s">
        <v>9</v>
      </c>
      <c r="D9883" s="26">
        <v>20.293693359999999</v>
      </c>
      <c r="E9883" s="26">
        <v>759.90836079999997</v>
      </c>
      <c r="F9883" s="26">
        <v>16.06969015</v>
      </c>
      <c r="G9883" s="26">
        <v>4.2240032100000002</v>
      </c>
    </row>
    <row r="9884" spans="1:7" x14ac:dyDescent="0.2">
      <c r="A9884" s="28">
        <v>41974</v>
      </c>
      <c r="B9884" s="26" t="s">
        <v>32</v>
      </c>
      <c r="C9884" s="26" t="s">
        <v>10</v>
      </c>
      <c r="D9884" s="26">
        <v>16.36649706</v>
      </c>
      <c r="E9884" s="26">
        <v>1149.86317371</v>
      </c>
      <c r="F9884" s="26">
        <v>15.32315964</v>
      </c>
      <c r="G9884" s="26">
        <v>1.0433374200000001</v>
      </c>
    </row>
    <row r="9885" spans="1:7" x14ac:dyDescent="0.2">
      <c r="A9885" s="28">
        <v>41974</v>
      </c>
      <c r="B9885" s="26" t="s">
        <v>32</v>
      </c>
      <c r="C9885" s="26" t="s">
        <v>11</v>
      </c>
      <c r="D9885" s="26">
        <v>16.694569170000001</v>
      </c>
      <c r="E9885" s="26">
        <v>3850.4675069199998</v>
      </c>
      <c r="F9885" s="26">
        <v>15.392664829999999</v>
      </c>
      <c r="G9885" s="26">
        <v>1.3019043400000001</v>
      </c>
    </row>
    <row r="9886" spans="1:7" x14ac:dyDescent="0.2">
      <c r="A9886" s="28">
        <v>41974</v>
      </c>
      <c r="B9886" s="26" t="s">
        <v>33</v>
      </c>
      <c r="C9886" s="26" t="s">
        <v>6</v>
      </c>
      <c r="D9886" s="26">
        <v>14.01498619</v>
      </c>
      <c r="E9886" s="26">
        <v>19.53657175</v>
      </c>
      <c r="F9886" s="26">
        <v>11.444925209999999</v>
      </c>
      <c r="G9886" s="26">
        <v>2.5700609800000001</v>
      </c>
    </row>
    <row r="9887" spans="1:7" x14ac:dyDescent="0.2">
      <c r="A9887" s="28">
        <v>41974</v>
      </c>
      <c r="B9887" s="26" t="s">
        <v>33</v>
      </c>
      <c r="C9887" s="26" t="s">
        <v>7</v>
      </c>
      <c r="D9887" s="26">
        <v>21.20692815</v>
      </c>
      <c r="E9887" s="26">
        <v>148.47670805000001</v>
      </c>
      <c r="F9887" s="26">
        <v>17.20815271</v>
      </c>
      <c r="G9887" s="26">
        <v>3.9987754400000002</v>
      </c>
    </row>
    <row r="9888" spans="1:7" x14ac:dyDescent="0.2">
      <c r="A9888" s="28">
        <v>41974</v>
      </c>
      <c r="B9888" s="26" t="s">
        <v>33</v>
      </c>
      <c r="C9888" s="26" t="s">
        <v>8</v>
      </c>
      <c r="D9888" s="26">
        <v>15.36409538</v>
      </c>
      <c r="E9888" s="26">
        <v>273.27306100999999</v>
      </c>
      <c r="F9888" s="26">
        <v>13.44888795</v>
      </c>
      <c r="G9888" s="26">
        <v>1.9152074299999999</v>
      </c>
    </row>
    <row r="9889" spans="1:7" x14ac:dyDescent="0.2">
      <c r="A9889" s="28">
        <v>41974</v>
      </c>
      <c r="B9889" s="26" t="s">
        <v>33</v>
      </c>
      <c r="C9889" s="26" t="s">
        <v>9</v>
      </c>
      <c r="D9889" s="26">
        <v>18.195179970000002</v>
      </c>
      <c r="E9889" s="26">
        <v>699.71864705999997</v>
      </c>
      <c r="F9889" s="26">
        <v>14.051167700000001</v>
      </c>
      <c r="G9889" s="26">
        <v>4.1440122700000002</v>
      </c>
    </row>
    <row r="9890" spans="1:7" x14ac:dyDescent="0.2">
      <c r="A9890" s="28">
        <v>41974</v>
      </c>
      <c r="B9890" s="26" t="s">
        <v>33</v>
      </c>
      <c r="C9890" s="26" t="s">
        <v>10</v>
      </c>
      <c r="D9890" s="26">
        <v>14.43156608</v>
      </c>
      <c r="E9890" s="26">
        <v>1036.1038669899999</v>
      </c>
      <c r="F9890" s="26">
        <v>12.29568564</v>
      </c>
      <c r="G9890" s="26">
        <v>2.1358804400000002</v>
      </c>
    </row>
    <row r="9891" spans="1:7" x14ac:dyDescent="0.2">
      <c r="A9891" s="28">
        <v>41974</v>
      </c>
      <c r="B9891" s="26" t="s">
        <v>33</v>
      </c>
      <c r="C9891" s="26" t="s">
        <v>11</v>
      </c>
      <c r="D9891" s="26">
        <v>15.612199159999999</v>
      </c>
      <c r="E9891" s="26">
        <v>3698.10881294</v>
      </c>
      <c r="F9891" s="26">
        <v>12.591157300000001</v>
      </c>
      <c r="G9891" s="26">
        <v>3.02104186</v>
      </c>
    </row>
    <row r="9892" spans="1:7" x14ac:dyDescent="0.2">
      <c r="A9892" s="28">
        <v>41974</v>
      </c>
      <c r="B9892" s="26" t="s">
        <v>34</v>
      </c>
      <c r="C9892" s="26" t="s">
        <v>6</v>
      </c>
      <c r="D9892" s="26">
        <v>10.68828077</v>
      </c>
      <c r="E9892" s="26">
        <v>17.1665347</v>
      </c>
      <c r="F9892" s="26">
        <v>8.19299453</v>
      </c>
      <c r="G9892" s="26">
        <v>2.49528624</v>
      </c>
    </row>
    <row r="9893" spans="1:7" x14ac:dyDescent="0.2">
      <c r="A9893" s="28">
        <v>41974</v>
      </c>
      <c r="B9893" s="26" t="s">
        <v>34</v>
      </c>
      <c r="C9893" s="26" t="s">
        <v>7</v>
      </c>
      <c r="D9893" s="26">
        <v>10.16629036</v>
      </c>
      <c r="E9893" s="26">
        <v>76.630861999999993</v>
      </c>
      <c r="F9893" s="26">
        <v>7.7544895800000004</v>
      </c>
      <c r="G9893" s="26">
        <v>2.4118007800000001</v>
      </c>
    </row>
    <row r="9894" spans="1:7" x14ac:dyDescent="0.2">
      <c r="A9894" s="28">
        <v>41974</v>
      </c>
      <c r="B9894" s="26" t="s">
        <v>34</v>
      </c>
      <c r="C9894" s="26" t="s">
        <v>8</v>
      </c>
      <c r="D9894" s="26">
        <v>11.04098452</v>
      </c>
      <c r="E9894" s="26">
        <v>191.29829869</v>
      </c>
      <c r="F9894" s="26">
        <v>9.3655296200000002</v>
      </c>
      <c r="G9894" s="26">
        <v>1.6754549000000001</v>
      </c>
    </row>
    <row r="9895" spans="1:7" x14ac:dyDescent="0.2">
      <c r="A9895" s="28">
        <v>41974</v>
      </c>
      <c r="B9895" s="26" t="s">
        <v>34</v>
      </c>
      <c r="C9895" s="26" t="s">
        <v>9</v>
      </c>
      <c r="D9895" s="26">
        <v>12.67868142</v>
      </c>
      <c r="E9895" s="26">
        <v>436.81426735999997</v>
      </c>
      <c r="F9895" s="26">
        <v>10.6287009</v>
      </c>
      <c r="G9895" s="26">
        <v>2.0499805200000001</v>
      </c>
    </row>
    <row r="9896" spans="1:7" x14ac:dyDescent="0.2">
      <c r="A9896" s="28">
        <v>41974</v>
      </c>
      <c r="B9896" s="26" t="s">
        <v>34</v>
      </c>
      <c r="C9896" s="26" t="s">
        <v>10</v>
      </c>
      <c r="D9896" s="26">
        <v>6.8477823300000003</v>
      </c>
      <c r="E9896" s="26">
        <v>519.78113003999999</v>
      </c>
      <c r="F9896" s="26">
        <v>6.5548196499999998</v>
      </c>
      <c r="G9896" s="26">
        <v>0.29296267999999998</v>
      </c>
    </row>
    <row r="9897" spans="1:7" x14ac:dyDescent="0.2">
      <c r="A9897" s="28">
        <v>41974</v>
      </c>
      <c r="B9897" s="26" t="s">
        <v>34</v>
      </c>
      <c r="C9897" s="26" t="s">
        <v>11</v>
      </c>
      <c r="D9897" s="26">
        <v>15.73049449</v>
      </c>
      <c r="E9897" s="26">
        <v>4438.7854201999999</v>
      </c>
      <c r="F9897" s="26">
        <v>13.0052203</v>
      </c>
      <c r="G9897" s="26">
        <v>2.7252741899999999</v>
      </c>
    </row>
    <row r="9898" spans="1:7" x14ac:dyDescent="0.2">
      <c r="A9898" s="28">
        <v>41974</v>
      </c>
      <c r="B9898" s="26" t="s">
        <v>35</v>
      </c>
      <c r="C9898" s="26" t="s">
        <v>6</v>
      </c>
      <c r="D9898" s="26">
        <v>0.61109727999999996</v>
      </c>
      <c r="E9898" s="26">
        <v>0.92417490000000002</v>
      </c>
      <c r="F9898" s="26">
        <v>0.31307762</v>
      </c>
      <c r="G9898" s="26">
        <v>0.29801967000000001</v>
      </c>
    </row>
    <row r="9899" spans="1:7" x14ac:dyDescent="0.2">
      <c r="A9899" s="28">
        <v>41974</v>
      </c>
      <c r="B9899" s="26" t="s">
        <v>35</v>
      </c>
      <c r="C9899" s="26" t="s">
        <v>7</v>
      </c>
      <c r="D9899" s="26">
        <v>2.1975272299999999</v>
      </c>
      <c r="E9899" s="26">
        <v>11.132903410000001</v>
      </c>
      <c r="F9899" s="26">
        <v>1.1010792700000001</v>
      </c>
      <c r="G9899" s="26">
        <v>1.0964479600000001</v>
      </c>
    </row>
    <row r="9900" spans="1:7" x14ac:dyDescent="0.2">
      <c r="A9900" s="28">
        <v>41974</v>
      </c>
      <c r="B9900" s="26" t="s">
        <v>35</v>
      </c>
      <c r="C9900" s="26" t="s">
        <v>8</v>
      </c>
      <c r="D9900" s="26">
        <v>0.48804299000000001</v>
      </c>
      <c r="E9900" s="26">
        <v>10.73694583</v>
      </c>
      <c r="F9900" s="26">
        <v>0.48804299000000001</v>
      </c>
      <c r="G9900" s="26">
        <v>0</v>
      </c>
    </row>
    <row r="9901" spans="1:7" x14ac:dyDescent="0.2">
      <c r="A9901" s="28">
        <v>41974</v>
      </c>
      <c r="B9901" s="26" t="s">
        <v>35</v>
      </c>
      <c r="C9901" s="26" t="s">
        <v>9</v>
      </c>
      <c r="D9901" s="26">
        <v>0.30098226</v>
      </c>
      <c r="E9901" s="26">
        <v>14.4471483</v>
      </c>
      <c r="F9901" s="26">
        <v>0.30098226</v>
      </c>
      <c r="G9901" s="26">
        <v>0</v>
      </c>
    </row>
    <row r="9902" spans="1:7" x14ac:dyDescent="0.2">
      <c r="A9902" s="28">
        <v>41974</v>
      </c>
      <c r="B9902" s="26" t="s">
        <v>35</v>
      </c>
      <c r="C9902" s="26" t="s">
        <v>10</v>
      </c>
      <c r="D9902" s="26">
        <v>1.24472698</v>
      </c>
      <c r="E9902" s="26">
        <v>86.433162139999993</v>
      </c>
      <c r="F9902" s="26">
        <v>1.0229503099999999</v>
      </c>
      <c r="G9902" s="26">
        <v>0.22177667000000001</v>
      </c>
    </row>
    <row r="9903" spans="1:7" x14ac:dyDescent="0.2">
      <c r="A9903" s="28">
        <v>41974</v>
      </c>
      <c r="B9903" s="26" t="s">
        <v>35</v>
      </c>
      <c r="C9903" s="26" t="s">
        <v>11</v>
      </c>
      <c r="D9903" s="26">
        <v>2.1592032900000002</v>
      </c>
      <c r="E9903" s="26">
        <v>729.03602106000005</v>
      </c>
      <c r="F9903" s="26">
        <v>1.96008871</v>
      </c>
      <c r="G9903" s="26">
        <v>0.19911458000000001</v>
      </c>
    </row>
    <row r="9904" spans="1:7" x14ac:dyDescent="0.2">
      <c r="A9904" s="28">
        <v>42005</v>
      </c>
      <c r="B9904" s="26" t="s">
        <v>30</v>
      </c>
      <c r="C9904" s="26" t="s">
        <v>6</v>
      </c>
      <c r="D9904" s="26">
        <v>83.186088580000003</v>
      </c>
      <c r="E9904" s="26">
        <v>137.4057206</v>
      </c>
      <c r="F9904" s="26">
        <v>44.090654190000002</v>
      </c>
      <c r="G9904" s="26">
        <v>39.095434390000001</v>
      </c>
    </row>
    <row r="9905" spans="1:7" x14ac:dyDescent="0.2">
      <c r="A9905" s="28">
        <v>42005</v>
      </c>
      <c r="B9905" s="26" t="s">
        <v>30</v>
      </c>
      <c r="C9905" s="26" t="s">
        <v>7</v>
      </c>
      <c r="D9905" s="26">
        <v>111.52474938</v>
      </c>
      <c r="E9905" s="26">
        <v>771.17365054000004</v>
      </c>
      <c r="F9905" s="26">
        <v>65.947258259999998</v>
      </c>
      <c r="G9905" s="26">
        <v>45.577491119999998</v>
      </c>
    </row>
    <row r="9906" spans="1:7" x14ac:dyDescent="0.2">
      <c r="A9906" s="28">
        <v>42005</v>
      </c>
      <c r="B9906" s="26" t="s">
        <v>30</v>
      </c>
      <c r="C9906" s="26" t="s">
        <v>8</v>
      </c>
      <c r="D9906" s="26">
        <v>37.675958710000003</v>
      </c>
      <c r="E9906" s="26">
        <v>701.92238714999996</v>
      </c>
      <c r="F9906" s="26">
        <v>24.266078360000002</v>
      </c>
      <c r="G9906" s="26">
        <v>13.40988035</v>
      </c>
    </row>
    <row r="9907" spans="1:7" x14ac:dyDescent="0.2">
      <c r="A9907" s="28">
        <v>42005</v>
      </c>
      <c r="B9907" s="26" t="s">
        <v>30</v>
      </c>
      <c r="C9907" s="26" t="s">
        <v>9</v>
      </c>
      <c r="D9907" s="26">
        <v>37.877409579999998</v>
      </c>
      <c r="E9907" s="26">
        <v>1365.4695731300001</v>
      </c>
      <c r="F9907" s="26">
        <v>25.482418989999999</v>
      </c>
      <c r="G9907" s="26">
        <v>12.394990590000001</v>
      </c>
    </row>
    <row r="9908" spans="1:7" x14ac:dyDescent="0.2">
      <c r="A9908" s="28">
        <v>42005</v>
      </c>
      <c r="B9908" s="26" t="s">
        <v>30</v>
      </c>
      <c r="C9908" s="26" t="s">
        <v>10</v>
      </c>
      <c r="D9908" s="26">
        <v>39.625194980000003</v>
      </c>
      <c r="E9908" s="26">
        <v>2579.0113434300001</v>
      </c>
      <c r="F9908" s="26">
        <v>26.204728979999999</v>
      </c>
      <c r="G9908" s="26">
        <v>13.420465999999999</v>
      </c>
    </row>
    <row r="9909" spans="1:7" x14ac:dyDescent="0.2">
      <c r="A9909" s="28">
        <v>42005</v>
      </c>
      <c r="B9909" s="26" t="s">
        <v>30</v>
      </c>
      <c r="C9909" s="26" t="s">
        <v>11</v>
      </c>
      <c r="D9909" s="26">
        <v>23.128625110000002</v>
      </c>
      <c r="E9909" s="26">
        <v>3892.8583696000001</v>
      </c>
      <c r="F9909" s="26">
        <v>17.63635128</v>
      </c>
      <c r="G9909" s="26">
        <v>5.4922738300000002</v>
      </c>
    </row>
    <row r="9910" spans="1:7" x14ac:dyDescent="0.2">
      <c r="A9910" s="28">
        <v>42005</v>
      </c>
      <c r="B9910" s="26" t="s">
        <v>31</v>
      </c>
      <c r="C9910" s="26" t="s">
        <v>6</v>
      </c>
      <c r="D9910" s="26">
        <v>47.695068999999997</v>
      </c>
      <c r="E9910" s="26">
        <v>87.161363480000006</v>
      </c>
      <c r="F9910" s="26">
        <v>35.550126429999999</v>
      </c>
      <c r="G9910" s="26">
        <v>12.14494258</v>
      </c>
    </row>
    <row r="9911" spans="1:7" x14ac:dyDescent="0.2">
      <c r="A9911" s="28">
        <v>42005</v>
      </c>
      <c r="B9911" s="26" t="s">
        <v>31</v>
      </c>
      <c r="C9911" s="26" t="s">
        <v>7</v>
      </c>
      <c r="D9911" s="26">
        <v>46.979472399999999</v>
      </c>
      <c r="E9911" s="26">
        <v>327.79137616999998</v>
      </c>
      <c r="F9911" s="26">
        <v>36.182667670000001</v>
      </c>
      <c r="G9911" s="26">
        <v>10.79680473</v>
      </c>
    </row>
    <row r="9912" spans="1:7" x14ac:dyDescent="0.2">
      <c r="A9912" s="28">
        <v>42005</v>
      </c>
      <c r="B9912" s="26" t="s">
        <v>31</v>
      </c>
      <c r="C9912" s="26" t="s">
        <v>8</v>
      </c>
      <c r="D9912" s="26">
        <v>24.087911760000001</v>
      </c>
      <c r="E9912" s="26">
        <v>435.19498031000001</v>
      </c>
      <c r="F9912" s="26">
        <v>19.469346550000001</v>
      </c>
      <c r="G9912" s="26">
        <v>4.6185652099999999</v>
      </c>
    </row>
    <row r="9913" spans="1:7" x14ac:dyDescent="0.2">
      <c r="A9913" s="28">
        <v>42005</v>
      </c>
      <c r="B9913" s="26" t="s">
        <v>31</v>
      </c>
      <c r="C9913" s="26" t="s">
        <v>9</v>
      </c>
      <c r="D9913" s="26">
        <v>23.841283839999999</v>
      </c>
      <c r="E9913" s="26">
        <v>893.23170153000001</v>
      </c>
      <c r="F9913" s="26">
        <v>20.036061749999998</v>
      </c>
      <c r="G9913" s="26">
        <v>3.80522209</v>
      </c>
    </row>
    <row r="9914" spans="1:7" x14ac:dyDescent="0.2">
      <c r="A9914" s="28">
        <v>42005</v>
      </c>
      <c r="B9914" s="26" t="s">
        <v>31</v>
      </c>
      <c r="C9914" s="26" t="s">
        <v>10</v>
      </c>
      <c r="D9914" s="26">
        <v>19.986363900000001</v>
      </c>
      <c r="E9914" s="26">
        <v>1331.2504258500001</v>
      </c>
      <c r="F9914" s="26">
        <v>15.697988499999999</v>
      </c>
      <c r="G9914" s="26">
        <v>4.2883753999999996</v>
      </c>
    </row>
    <row r="9915" spans="1:7" x14ac:dyDescent="0.2">
      <c r="A9915" s="28">
        <v>42005</v>
      </c>
      <c r="B9915" s="26" t="s">
        <v>31</v>
      </c>
      <c r="C9915" s="26" t="s">
        <v>11</v>
      </c>
      <c r="D9915" s="26">
        <v>14.264353570000001</v>
      </c>
      <c r="E9915" s="26">
        <v>3470.4764860599998</v>
      </c>
      <c r="F9915" s="26">
        <v>13.003145379999999</v>
      </c>
      <c r="G9915" s="26">
        <v>1.2612082</v>
      </c>
    </row>
    <row r="9916" spans="1:7" x14ac:dyDescent="0.2">
      <c r="A9916" s="28">
        <v>42005</v>
      </c>
      <c r="B9916" s="26" t="s">
        <v>32</v>
      </c>
      <c r="C9916" s="26" t="s">
        <v>6</v>
      </c>
      <c r="D9916" s="26">
        <v>27.137319009999999</v>
      </c>
      <c r="E9916" s="26">
        <v>46.856030089999997</v>
      </c>
      <c r="F9916" s="26">
        <v>22.61157145</v>
      </c>
      <c r="G9916" s="26">
        <v>4.5257475600000001</v>
      </c>
    </row>
    <row r="9917" spans="1:7" x14ac:dyDescent="0.2">
      <c r="A9917" s="28">
        <v>42005</v>
      </c>
      <c r="B9917" s="26" t="s">
        <v>32</v>
      </c>
      <c r="C9917" s="26" t="s">
        <v>7</v>
      </c>
      <c r="D9917" s="26">
        <v>39.908838830000001</v>
      </c>
      <c r="E9917" s="26">
        <v>293.52521173999997</v>
      </c>
      <c r="F9917" s="26">
        <v>29.56419404</v>
      </c>
      <c r="G9917" s="26">
        <v>10.34464479</v>
      </c>
    </row>
    <row r="9918" spans="1:7" x14ac:dyDescent="0.2">
      <c r="A9918" s="28">
        <v>42005</v>
      </c>
      <c r="B9918" s="26" t="s">
        <v>32</v>
      </c>
      <c r="C9918" s="26" t="s">
        <v>8</v>
      </c>
      <c r="D9918" s="26">
        <v>16.739965130000002</v>
      </c>
      <c r="E9918" s="26">
        <v>300.33911425999997</v>
      </c>
      <c r="F9918" s="26">
        <v>14.27038567</v>
      </c>
      <c r="G9918" s="26">
        <v>2.4695794599999998</v>
      </c>
    </row>
    <row r="9919" spans="1:7" x14ac:dyDescent="0.2">
      <c r="A9919" s="28">
        <v>42005</v>
      </c>
      <c r="B9919" s="26" t="s">
        <v>32</v>
      </c>
      <c r="C9919" s="26" t="s">
        <v>9</v>
      </c>
      <c r="D9919" s="26">
        <v>15.75972887</v>
      </c>
      <c r="E9919" s="26">
        <v>553.97489785000005</v>
      </c>
      <c r="F9919" s="26">
        <v>9.9398796899999997</v>
      </c>
      <c r="G9919" s="26">
        <v>5.8198491900000002</v>
      </c>
    </row>
    <row r="9920" spans="1:7" x14ac:dyDescent="0.2">
      <c r="A9920" s="28">
        <v>42005</v>
      </c>
      <c r="B9920" s="26" t="s">
        <v>32</v>
      </c>
      <c r="C9920" s="26" t="s">
        <v>10</v>
      </c>
      <c r="D9920" s="26">
        <v>19.374022799999999</v>
      </c>
      <c r="E9920" s="26">
        <v>1304.32226173</v>
      </c>
      <c r="F9920" s="26">
        <v>17.716795650000002</v>
      </c>
      <c r="G9920" s="26">
        <v>1.65722714</v>
      </c>
    </row>
    <row r="9921" spans="1:7" x14ac:dyDescent="0.2">
      <c r="A9921" s="28">
        <v>42005</v>
      </c>
      <c r="B9921" s="26" t="s">
        <v>32</v>
      </c>
      <c r="C9921" s="26" t="s">
        <v>11</v>
      </c>
      <c r="D9921" s="26">
        <v>13.43661445</v>
      </c>
      <c r="E9921" s="26">
        <v>4138.5997350400003</v>
      </c>
      <c r="F9921" s="26">
        <v>10.94259815</v>
      </c>
      <c r="G9921" s="26">
        <v>2.4940163000000002</v>
      </c>
    </row>
    <row r="9922" spans="1:7" x14ac:dyDescent="0.2">
      <c r="A9922" s="28">
        <v>42005</v>
      </c>
      <c r="B9922" s="26" t="s">
        <v>33</v>
      </c>
      <c r="C9922" s="26" t="s">
        <v>6</v>
      </c>
      <c r="D9922" s="26">
        <v>24.945197499999999</v>
      </c>
      <c r="E9922" s="26">
        <v>45.793106119999997</v>
      </c>
      <c r="F9922" s="26">
        <v>15.844160779999999</v>
      </c>
      <c r="G9922" s="26">
        <v>9.1010367100000007</v>
      </c>
    </row>
    <row r="9923" spans="1:7" x14ac:dyDescent="0.2">
      <c r="A9923" s="28">
        <v>42005</v>
      </c>
      <c r="B9923" s="26" t="s">
        <v>33</v>
      </c>
      <c r="C9923" s="26" t="s">
        <v>7</v>
      </c>
      <c r="D9923" s="26">
        <v>24.789764170000002</v>
      </c>
      <c r="E9923" s="26">
        <v>175.06382454999999</v>
      </c>
      <c r="F9923" s="26">
        <v>19.54558046</v>
      </c>
      <c r="G9923" s="26">
        <v>5.2441837099999997</v>
      </c>
    </row>
    <row r="9924" spans="1:7" x14ac:dyDescent="0.2">
      <c r="A9924" s="28">
        <v>42005</v>
      </c>
      <c r="B9924" s="26" t="s">
        <v>33</v>
      </c>
      <c r="C9924" s="26" t="s">
        <v>8</v>
      </c>
      <c r="D9924" s="26">
        <v>14.594069810000001</v>
      </c>
      <c r="E9924" s="26">
        <v>271.90620271</v>
      </c>
      <c r="F9924" s="26">
        <v>12.75598286</v>
      </c>
      <c r="G9924" s="26">
        <v>1.8380869500000001</v>
      </c>
    </row>
    <row r="9925" spans="1:7" x14ac:dyDescent="0.2">
      <c r="A9925" s="28">
        <v>42005</v>
      </c>
      <c r="B9925" s="26" t="s">
        <v>33</v>
      </c>
      <c r="C9925" s="26" t="s">
        <v>9</v>
      </c>
      <c r="D9925" s="26">
        <v>17.073594910000001</v>
      </c>
      <c r="E9925" s="26">
        <v>641.01162195999996</v>
      </c>
      <c r="F9925" s="26">
        <v>15.771309520000001</v>
      </c>
      <c r="G9925" s="26">
        <v>1.3022853999999999</v>
      </c>
    </row>
    <row r="9926" spans="1:7" x14ac:dyDescent="0.2">
      <c r="A9926" s="28">
        <v>42005</v>
      </c>
      <c r="B9926" s="26" t="s">
        <v>33</v>
      </c>
      <c r="C9926" s="26" t="s">
        <v>10</v>
      </c>
      <c r="D9926" s="26">
        <v>16.112649269999999</v>
      </c>
      <c r="E9926" s="26">
        <v>1120.2501597200001</v>
      </c>
      <c r="F9926" s="26">
        <v>12.9079356</v>
      </c>
      <c r="G9926" s="26">
        <v>3.2047136799999998</v>
      </c>
    </row>
    <row r="9927" spans="1:7" x14ac:dyDescent="0.2">
      <c r="A9927" s="28">
        <v>42005</v>
      </c>
      <c r="B9927" s="26" t="s">
        <v>33</v>
      </c>
      <c r="C9927" s="26" t="s">
        <v>11</v>
      </c>
      <c r="D9927" s="26">
        <v>14.96805801</v>
      </c>
      <c r="E9927" s="26">
        <v>4302.2024912400002</v>
      </c>
      <c r="F9927" s="26">
        <v>11.48797001</v>
      </c>
      <c r="G9927" s="26">
        <v>3.4800879999999998</v>
      </c>
    </row>
    <row r="9928" spans="1:7" x14ac:dyDescent="0.2">
      <c r="A9928" s="28">
        <v>42005</v>
      </c>
      <c r="B9928" s="26" t="s">
        <v>34</v>
      </c>
      <c r="C9928" s="26" t="s">
        <v>6</v>
      </c>
      <c r="D9928" s="26">
        <v>16.314837099999998</v>
      </c>
      <c r="E9928" s="26">
        <v>28.72020049</v>
      </c>
      <c r="F9928" s="26">
        <v>10.45318144</v>
      </c>
      <c r="G9928" s="26">
        <v>5.8616556600000003</v>
      </c>
    </row>
    <row r="9929" spans="1:7" x14ac:dyDescent="0.2">
      <c r="A9929" s="28">
        <v>42005</v>
      </c>
      <c r="B9929" s="26" t="s">
        <v>34</v>
      </c>
      <c r="C9929" s="26" t="s">
        <v>7</v>
      </c>
      <c r="D9929" s="26">
        <v>12.058441009999999</v>
      </c>
      <c r="E9929" s="26">
        <v>82.527766729999996</v>
      </c>
      <c r="F9929" s="26">
        <v>7.8294706200000004</v>
      </c>
      <c r="G9929" s="26">
        <v>4.2289703899999997</v>
      </c>
    </row>
    <row r="9930" spans="1:7" x14ac:dyDescent="0.2">
      <c r="A9930" s="28">
        <v>42005</v>
      </c>
      <c r="B9930" s="26" t="s">
        <v>34</v>
      </c>
      <c r="C9930" s="26" t="s">
        <v>8</v>
      </c>
      <c r="D9930" s="26">
        <v>5.34150378</v>
      </c>
      <c r="E9930" s="26">
        <v>95.32315801</v>
      </c>
      <c r="F9930" s="26">
        <v>4.9091342600000001</v>
      </c>
      <c r="G9930" s="26">
        <v>0.43236953</v>
      </c>
    </row>
    <row r="9931" spans="1:7" x14ac:dyDescent="0.2">
      <c r="A9931" s="28">
        <v>42005</v>
      </c>
      <c r="B9931" s="26" t="s">
        <v>34</v>
      </c>
      <c r="C9931" s="26" t="s">
        <v>9</v>
      </c>
      <c r="D9931" s="26">
        <v>12.86614831</v>
      </c>
      <c r="E9931" s="26">
        <v>453.88440495999998</v>
      </c>
      <c r="F9931" s="26">
        <v>8.4672453099999991</v>
      </c>
      <c r="G9931" s="26">
        <v>4.3989029999999998</v>
      </c>
    </row>
    <row r="9932" spans="1:7" x14ac:dyDescent="0.2">
      <c r="A9932" s="28">
        <v>42005</v>
      </c>
      <c r="B9932" s="26" t="s">
        <v>34</v>
      </c>
      <c r="C9932" s="26" t="s">
        <v>10</v>
      </c>
      <c r="D9932" s="26">
        <v>13.53416655</v>
      </c>
      <c r="E9932" s="26">
        <v>915.77992763999998</v>
      </c>
      <c r="F9932" s="26">
        <v>11.924588679999999</v>
      </c>
      <c r="G9932" s="26">
        <v>1.60957788</v>
      </c>
    </row>
    <row r="9933" spans="1:7" x14ac:dyDescent="0.2">
      <c r="A9933" s="28">
        <v>42005</v>
      </c>
      <c r="B9933" s="26" t="s">
        <v>34</v>
      </c>
      <c r="C9933" s="26" t="s">
        <v>11</v>
      </c>
      <c r="D9933" s="26">
        <v>14.659044489999999</v>
      </c>
      <c r="E9933" s="26">
        <v>4165.4306155800004</v>
      </c>
      <c r="F9933" s="26">
        <v>10.495521009999999</v>
      </c>
      <c r="G9933" s="26">
        <v>4.1635234800000003</v>
      </c>
    </row>
    <row r="9934" spans="1:7" x14ac:dyDescent="0.2">
      <c r="A9934" s="28">
        <v>42005</v>
      </c>
      <c r="B9934" s="26" t="s">
        <v>35</v>
      </c>
      <c r="C9934" s="26" t="s">
        <v>6</v>
      </c>
      <c r="D9934" s="26">
        <v>2.59273665</v>
      </c>
      <c r="E9934" s="26">
        <v>3.1544610500000001</v>
      </c>
      <c r="F9934" s="26">
        <v>0.30042749000000002</v>
      </c>
      <c r="G9934" s="26">
        <v>2.2923091599999998</v>
      </c>
    </row>
    <row r="9935" spans="1:7" x14ac:dyDescent="0.2">
      <c r="A9935" s="28">
        <v>42005</v>
      </c>
      <c r="B9935" s="26" t="s">
        <v>35</v>
      </c>
      <c r="C9935" s="26" t="s">
        <v>7</v>
      </c>
      <c r="D9935" s="26">
        <v>1.6847651800000001</v>
      </c>
      <c r="E9935" s="26">
        <v>12.98827591</v>
      </c>
      <c r="F9935" s="26">
        <v>0.31220393000000002</v>
      </c>
      <c r="G9935" s="26">
        <v>1.37256125</v>
      </c>
    </row>
    <row r="9936" spans="1:7" x14ac:dyDescent="0.2">
      <c r="A9936" s="28">
        <v>42005</v>
      </c>
      <c r="B9936" s="26" t="s">
        <v>35</v>
      </c>
      <c r="C9936" s="26" t="s">
        <v>8</v>
      </c>
      <c r="D9936" s="26">
        <v>0.74179881999999997</v>
      </c>
      <c r="E9936" s="26">
        <v>11.628344269999999</v>
      </c>
      <c r="F9936" s="26">
        <v>0.34480687999999998</v>
      </c>
      <c r="G9936" s="26">
        <v>0.39699192999999999</v>
      </c>
    </row>
    <row r="9937" spans="1:7" x14ac:dyDescent="0.2">
      <c r="A9937" s="28">
        <v>42005</v>
      </c>
      <c r="B9937" s="26" t="s">
        <v>35</v>
      </c>
      <c r="C9937" s="26" t="s">
        <v>9</v>
      </c>
      <c r="D9937" s="26">
        <v>0.84613223999999998</v>
      </c>
      <c r="E9937" s="26">
        <v>27.459618150000001</v>
      </c>
      <c r="F9937" s="26">
        <v>0.49120548000000003</v>
      </c>
      <c r="G9937" s="26">
        <v>0.35492675000000001</v>
      </c>
    </row>
    <row r="9938" spans="1:7" x14ac:dyDescent="0.2">
      <c r="A9938" s="28">
        <v>42005</v>
      </c>
      <c r="B9938" s="26" t="s">
        <v>35</v>
      </c>
      <c r="C9938" s="26" t="s">
        <v>10</v>
      </c>
      <c r="D9938" s="26">
        <v>0.98379452999999994</v>
      </c>
      <c r="E9938" s="26">
        <v>79.094790560000007</v>
      </c>
      <c r="F9938" s="26">
        <v>0.79502172999999998</v>
      </c>
      <c r="G9938" s="26">
        <v>0.18877279999999999</v>
      </c>
    </row>
    <row r="9939" spans="1:7" x14ac:dyDescent="0.2">
      <c r="A9939" s="28">
        <v>42005</v>
      </c>
      <c r="B9939" s="26" t="s">
        <v>35</v>
      </c>
      <c r="C9939" s="26" t="s">
        <v>11</v>
      </c>
      <c r="D9939" s="26">
        <v>1.3043984799999999</v>
      </c>
      <c r="E9939" s="26">
        <v>215.55113753000001</v>
      </c>
      <c r="F9939" s="26">
        <v>0.43411184000000003</v>
      </c>
      <c r="G9939" s="26">
        <v>0.87028665000000005</v>
      </c>
    </row>
    <row r="9940" spans="1:7" x14ac:dyDescent="0.2">
      <c r="A9940" s="28">
        <v>42036</v>
      </c>
      <c r="B9940" s="26" t="s">
        <v>30</v>
      </c>
      <c r="C9940" s="26" t="s">
        <v>6</v>
      </c>
      <c r="D9940" s="26">
        <v>68.368953930000004</v>
      </c>
      <c r="E9940" s="26">
        <v>112.29592431</v>
      </c>
      <c r="F9940" s="26">
        <v>33.38124286</v>
      </c>
      <c r="G9940" s="26">
        <v>34.987711070000003</v>
      </c>
    </row>
    <row r="9941" spans="1:7" x14ac:dyDescent="0.2">
      <c r="A9941" s="28">
        <v>42036</v>
      </c>
      <c r="B9941" s="26" t="s">
        <v>30</v>
      </c>
      <c r="C9941" s="26" t="s">
        <v>7</v>
      </c>
      <c r="D9941" s="26">
        <v>101.99666653</v>
      </c>
      <c r="E9941" s="26">
        <v>707.85041668999997</v>
      </c>
      <c r="F9941" s="26">
        <v>55.103395130000003</v>
      </c>
      <c r="G9941" s="26">
        <v>46.893271400000003</v>
      </c>
    </row>
    <row r="9942" spans="1:7" x14ac:dyDescent="0.2">
      <c r="A9942" s="28">
        <v>42036</v>
      </c>
      <c r="B9942" s="26" t="s">
        <v>30</v>
      </c>
      <c r="C9942" s="26" t="s">
        <v>8</v>
      </c>
      <c r="D9942" s="26">
        <v>46.055882390000001</v>
      </c>
      <c r="E9942" s="26">
        <v>805.40577441000005</v>
      </c>
      <c r="F9942" s="26">
        <v>29.149304239999999</v>
      </c>
      <c r="G9942" s="26">
        <v>16.906578150000001</v>
      </c>
    </row>
    <row r="9943" spans="1:7" x14ac:dyDescent="0.2">
      <c r="A9943" s="28">
        <v>42036</v>
      </c>
      <c r="B9943" s="26" t="s">
        <v>30</v>
      </c>
      <c r="C9943" s="26" t="s">
        <v>9</v>
      </c>
      <c r="D9943" s="26">
        <v>28.487067589999999</v>
      </c>
      <c r="E9943" s="26">
        <v>994.49009123999997</v>
      </c>
      <c r="F9943" s="26">
        <v>14.41492712</v>
      </c>
      <c r="G9943" s="26">
        <v>14.072140470000001</v>
      </c>
    </row>
    <row r="9944" spans="1:7" x14ac:dyDescent="0.2">
      <c r="A9944" s="28">
        <v>42036</v>
      </c>
      <c r="B9944" s="26" t="s">
        <v>30</v>
      </c>
      <c r="C9944" s="26" t="s">
        <v>10</v>
      </c>
      <c r="D9944" s="26">
        <v>48.190988410000003</v>
      </c>
      <c r="E9944" s="26">
        <v>3116.7201695700001</v>
      </c>
      <c r="F9944" s="26">
        <v>32.280079440000002</v>
      </c>
      <c r="G9944" s="26">
        <v>15.910908969999999</v>
      </c>
    </row>
    <row r="9945" spans="1:7" x14ac:dyDescent="0.2">
      <c r="A9945" s="28">
        <v>42036</v>
      </c>
      <c r="B9945" s="26" t="s">
        <v>30</v>
      </c>
      <c r="C9945" s="26" t="s">
        <v>11</v>
      </c>
      <c r="D9945" s="26">
        <v>21.46251243</v>
      </c>
      <c r="E9945" s="26">
        <v>3083.84577872</v>
      </c>
      <c r="F9945" s="26">
        <v>16.479382449999999</v>
      </c>
      <c r="G9945" s="26">
        <v>4.9831299700000002</v>
      </c>
    </row>
    <row r="9946" spans="1:7" x14ac:dyDescent="0.2">
      <c r="A9946" s="28">
        <v>42036</v>
      </c>
      <c r="B9946" s="26" t="s">
        <v>31</v>
      </c>
      <c r="C9946" s="26" t="s">
        <v>6</v>
      </c>
      <c r="D9946" s="26">
        <v>36.587824220000002</v>
      </c>
      <c r="E9946" s="26">
        <v>62.20414487</v>
      </c>
      <c r="F9946" s="26">
        <v>21.720910629999999</v>
      </c>
      <c r="G9946" s="26">
        <v>14.866913589999999</v>
      </c>
    </row>
    <row r="9947" spans="1:7" x14ac:dyDescent="0.2">
      <c r="A9947" s="28">
        <v>42036</v>
      </c>
      <c r="B9947" s="26" t="s">
        <v>31</v>
      </c>
      <c r="C9947" s="26" t="s">
        <v>7</v>
      </c>
      <c r="D9947" s="26">
        <v>53.360475989999998</v>
      </c>
      <c r="E9947" s="26">
        <v>367.84305585999999</v>
      </c>
      <c r="F9947" s="26">
        <v>41.986423950000002</v>
      </c>
      <c r="G9947" s="26">
        <v>11.37405204</v>
      </c>
    </row>
    <row r="9948" spans="1:7" x14ac:dyDescent="0.2">
      <c r="A9948" s="28">
        <v>42036</v>
      </c>
      <c r="B9948" s="26" t="s">
        <v>31</v>
      </c>
      <c r="C9948" s="26" t="s">
        <v>8</v>
      </c>
      <c r="D9948" s="26">
        <v>25.600698749999999</v>
      </c>
      <c r="E9948" s="26">
        <v>450.07443807999999</v>
      </c>
      <c r="F9948" s="26">
        <v>22.090791970000001</v>
      </c>
      <c r="G9948" s="26">
        <v>3.5099067800000001</v>
      </c>
    </row>
    <row r="9949" spans="1:7" x14ac:dyDescent="0.2">
      <c r="A9949" s="28">
        <v>42036</v>
      </c>
      <c r="B9949" s="26" t="s">
        <v>31</v>
      </c>
      <c r="C9949" s="26" t="s">
        <v>9</v>
      </c>
      <c r="D9949" s="26">
        <v>22.558149889999999</v>
      </c>
      <c r="E9949" s="26">
        <v>836.02372016000004</v>
      </c>
      <c r="F9949" s="26">
        <v>18.805152920000001</v>
      </c>
      <c r="G9949" s="26">
        <v>3.7529969699999999</v>
      </c>
    </row>
    <row r="9950" spans="1:7" x14ac:dyDescent="0.2">
      <c r="A9950" s="28">
        <v>42036</v>
      </c>
      <c r="B9950" s="26" t="s">
        <v>31</v>
      </c>
      <c r="C9950" s="26" t="s">
        <v>10</v>
      </c>
      <c r="D9950" s="26">
        <v>20.48869517</v>
      </c>
      <c r="E9950" s="26">
        <v>1321.6667624500001</v>
      </c>
      <c r="F9950" s="26">
        <v>16.551155640000001</v>
      </c>
      <c r="G9950" s="26">
        <v>3.9375395200000001</v>
      </c>
    </row>
    <row r="9951" spans="1:7" x14ac:dyDescent="0.2">
      <c r="A9951" s="28">
        <v>42036</v>
      </c>
      <c r="B9951" s="26" t="s">
        <v>31</v>
      </c>
      <c r="C9951" s="26" t="s">
        <v>11</v>
      </c>
      <c r="D9951" s="26">
        <v>19.972889179999999</v>
      </c>
      <c r="E9951" s="26">
        <v>4115.6351780799996</v>
      </c>
      <c r="F9951" s="26">
        <v>18.657275290000001</v>
      </c>
      <c r="G9951" s="26">
        <v>1.3156138799999999</v>
      </c>
    </row>
    <row r="9952" spans="1:7" x14ac:dyDescent="0.2">
      <c r="A9952" s="28">
        <v>42036</v>
      </c>
      <c r="B9952" s="26" t="s">
        <v>32</v>
      </c>
      <c r="C9952" s="26" t="s">
        <v>6</v>
      </c>
      <c r="D9952" s="26">
        <v>28.07485458</v>
      </c>
      <c r="E9952" s="26">
        <v>47.2263017</v>
      </c>
      <c r="F9952" s="26">
        <v>19.758292449999999</v>
      </c>
      <c r="G9952" s="26">
        <v>8.3165621400000003</v>
      </c>
    </row>
    <row r="9953" spans="1:7" x14ac:dyDescent="0.2">
      <c r="A9953" s="28">
        <v>42036</v>
      </c>
      <c r="B9953" s="26" t="s">
        <v>32</v>
      </c>
      <c r="C9953" s="26" t="s">
        <v>7</v>
      </c>
      <c r="D9953" s="26">
        <v>43.708126749999998</v>
      </c>
      <c r="E9953" s="26">
        <v>311.52289415000001</v>
      </c>
      <c r="F9953" s="26">
        <v>34.626985550000001</v>
      </c>
      <c r="G9953" s="26">
        <v>9.0811411900000003</v>
      </c>
    </row>
    <row r="9954" spans="1:7" x14ac:dyDescent="0.2">
      <c r="A9954" s="28">
        <v>42036</v>
      </c>
      <c r="B9954" s="26" t="s">
        <v>32</v>
      </c>
      <c r="C9954" s="26" t="s">
        <v>8</v>
      </c>
      <c r="D9954" s="26">
        <v>27.441865060000001</v>
      </c>
      <c r="E9954" s="26">
        <v>502.69357794000001</v>
      </c>
      <c r="F9954" s="26">
        <v>21.108258419999999</v>
      </c>
      <c r="G9954" s="26">
        <v>6.3336066400000002</v>
      </c>
    </row>
    <row r="9955" spans="1:7" x14ac:dyDescent="0.2">
      <c r="A9955" s="28">
        <v>42036</v>
      </c>
      <c r="B9955" s="26" t="s">
        <v>32</v>
      </c>
      <c r="C9955" s="26" t="s">
        <v>9</v>
      </c>
      <c r="D9955" s="26">
        <v>16.55972697</v>
      </c>
      <c r="E9955" s="26">
        <v>599.00839901999996</v>
      </c>
      <c r="F9955" s="26">
        <v>11.00901522</v>
      </c>
      <c r="G9955" s="26">
        <v>5.5507117499999996</v>
      </c>
    </row>
    <row r="9956" spans="1:7" x14ac:dyDescent="0.2">
      <c r="A9956" s="28">
        <v>42036</v>
      </c>
      <c r="B9956" s="26" t="s">
        <v>32</v>
      </c>
      <c r="C9956" s="26" t="s">
        <v>10</v>
      </c>
      <c r="D9956" s="26">
        <v>18.890901410000001</v>
      </c>
      <c r="E9956" s="26">
        <v>1275.7205029199999</v>
      </c>
      <c r="F9956" s="26">
        <v>17.658258750000002</v>
      </c>
      <c r="G9956" s="26">
        <v>1.23264266</v>
      </c>
    </row>
    <row r="9957" spans="1:7" x14ac:dyDescent="0.2">
      <c r="A9957" s="28">
        <v>42036</v>
      </c>
      <c r="B9957" s="26" t="s">
        <v>32</v>
      </c>
      <c r="C9957" s="26" t="s">
        <v>11</v>
      </c>
      <c r="D9957" s="26">
        <v>13.106583779999999</v>
      </c>
      <c r="E9957" s="26">
        <v>2667.8002736399999</v>
      </c>
      <c r="F9957" s="26">
        <v>9.9535489500000001</v>
      </c>
      <c r="G9957" s="26">
        <v>3.1530348300000002</v>
      </c>
    </row>
    <row r="9958" spans="1:7" x14ac:dyDescent="0.2">
      <c r="A9958" s="28">
        <v>42036</v>
      </c>
      <c r="B9958" s="26" t="s">
        <v>33</v>
      </c>
      <c r="C9958" s="26" t="s">
        <v>6</v>
      </c>
      <c r="D9958" s="26">
        <v>21.509217599999999</v>
      </c>
      <c r="E9958" s="26">
        <v>40.404872240000003</v>
      </c>
      <c r="F9958" s="26">
        <v>14.44906772</v>
      </c>
      <c r="G9958" s="26">
        <v>7.0601498899999999</v>
      </c>
    </row>
    <row r="9959" spans="1:7" x14ac:dyDescent="0.2">
      <c r="A9959" s="28">
        <v>42036</v>
      </c>
      <c r="B9959" s="26" t="s">
        <v>33</v>
      </c>
      <c r="C9959" s="26" t="s">
        <v>7</v>
      </c>
      <c r="D9959" s="26">
        <v>23.495315659999999</v>
      </c>
      <c r="E9959" s="26">
        <v>159.30131036</v>
      </c>
      <c r="F9959" s="26">
        <v>17.27051629</v>
      </c>
      <c r="G9959" s="26">
        <v>6.2247993700000004</v>
      </c>
    </row>
    <row r="9960" spans="1:7" x14ac:dyDescent="0.2">
      <c r="A9960" s="28">
        <v>42036</v>
      </c>
      <c r="B9960" s="26" t="s">
        <v>33</v>
      </c>
      <c r="C9960" s="26" t="s">
        <v>8</v>
      </c>
      <c r="D9960" s="26">
        <v>14.091582280000001</v>
      </c>
      <c r="E9960" s="26">
        <v>250.19489067999999</v>
      </c>
      <c r="F9960" s="26">
        <v>12.42366994</v>
      </c>
      <c r="G9960" s="26">
        <v>1.66791234</v>
      </c>
    </row>
    <row r="9961" spans="1:7" x14ac:dyDescent="0.2">
      <c r="A9961" s="28">
        <v>42036</v>
      </c>
      <c r="B9961" s="26" t="s">
        <v>33</v>
      </c>
      <c r="C9961" s="26" t="s">
        <v>9</v>
      </c>
      <c r="D9961" s="26">
        <v>13.2824501</v>
      </c>
      <c r="E9961" s="26">
        <v>475.40276118999998</v>
      </c>
      <c r="F9961" s="26">
        <v>10.22903507</v>
      </c>
      <c r="G9961" s="26">
        <v>3.05341503</v>
      </c>
    </row>
    <row r="9962" spans="1:7" x14ac:dyDescent="0.2">
      <c r="A9962" s="28">
        <v>42036</v>
      </c>
      <c r="B9962" s="26" t="s">
        <v>33</v>
      </c>
      <c r="C9962" s="26" t="s">
        <v>10</v>
      </c>
      <c r="D9962" s="26">
        <v>16.034883000000001</v>
      </c>
      <c r="E9962" s="26">
        <v>1104.71686707</v>
      </c>
      <c r="F9962" s="26">
        <v>11.98798934</v>
      </c>
      <c r="G9962" s="26">
        <v>4.0468936600000003</v>
      </c>
    </row>
    <row r="9963" spans="1:7" x14ac:dyDescent="0.2">
      <c r="A9963" s="28">
        <v>42036</v>
      </c>
      <c r="B9963" s="26" t="s">
        <v>33</v>
      </c>
      <c r="C9963" s="26" t="s">
        <v>11</v>
      </c>
      <c r="D9963" s="26">
        <v>16.922390459999999</v>
      </c>
      <c r="E9963" s="26">
        <v>3835.5864980599999</v>
      </c>
      <c r="F9963" s="26">
        <v>14.230821969999999</v>
      </c>
      <c r="G9963" s="26">
        <v>2.6915684899999999</v>
      </c>
    </row>
    <row r="9964" spans="1:7" x14ac:dyDescent="0.2">
      <c r="A9964" s="28">
        <v>42036</v>
      </c>
      <c r="B9964" s="26" t="s">
        <v>34</v>
      </c>
      <c r="C9964" s="26" t="s">
        <v>6</v>
      </c>
      <c r="D9964" s="26">
        <v>11.17150215</v>
      </c>
      <c r="E9964" s="26">
        <v>20.477898799999998</v>
      </c>
      <c r="F9964" s="26">
        <v>6.5256327000000001</v>
      </c>
      <c r="G9964" s="26">
        <v>4.6458694500000002</v>
      </c>
    </row>
    <row r="9965" spans="1:7" x14ac:dyDescent="0.2">
      <c r="A9965" s="28">
        <v>42036</v>
      </c>
      <c r="B9965" s="26" t="s">
        <v>34</v>
      </c>
      <c r="C9965" s="26" t="s">
        <v>7</v>
      </c>
      <c r="D9965" s="26">
        <v>20.98638519</v>
      </c>
      <c r="E9965" s="26">
        <v>144.70326209000001</v>
      </c>
      <c r="F9965" s="26">
        <v>16.503894750000001</v>
      </c>
      <c r="G9965" s="26">
        <v>4.4824904400000003</v>
      </c>
    </row>
    <row r="9966" spans="1:7" x14ac:dyDescent="0.2">
      <c r="A9966" s="28">
        <v>42036</v>
      </c>
      <c r="B9966" s="26" t="s">
        <v>34</v>
      </c>
      <c r="C9966" s="26" t="s">
        <v>8</v>
      </c>
      <c r="D9966" s="26">
        <v>9.71841051</v>
      </c>
      <c r="E9966" s="26">
        <v>180.58142096</v>
      </c>
      <c r="F9966" s="26">
        <v>8.1198889100000002</v>
      </c>
      <c r="G9966" s="26">
        <v>1.5985216</v>
      </c>
    </row>
    <row r="9967" spans="1:7" x14ac:dyDescent="0.2">
      <c r="A9967" s="28">
        <v>42036</v>
      </c>
      <c r="B9967" s="26" t="s">
        <v>34</v>
      </c>
      <c r="C9967" s="26" t="s">
        <v>9</v>
      </c>
      <c r="D9967" s="26">
        <v>7.4570688499999997</v>
      </c>
      <c r="E9967" s="26">
        <v>268.65330861000001</v>
      </c>
      <c r="F9967" s="26">
        <v>6.3255270299999999</v>
      </c>
      <c r="G9967" s="26">
        <v>1.13154182</v>
      </c>
    </row>
    <row r="9968" spans="1:7" x14ac:dyDescent="0.2">
      <c r="A9968" s="28">
        <v>42036</v>
      </c>
      <c r="B9968" s="26" t="s">
        <v>34</v>
      </c>
      <c r="C9968" s="26" t="s">
        <v>10</v>
      </c>
      <c r="D9968" s="26">
        <v>15.576054299999999</v>
      </c>
      <c r="E9968" s="26">
        <v>1075.2657729</v>
      </c>
      <c r="F9968" s="26">
        <v>13.65622821</v>
      </c>
      <c r="G9968" s="26">
        <v>1.9198261000000001</v>
      </c>
    </row>
    <row r="9969" spans="1:7" x14ac:dyDescent="0.2">
      <c r="A9969" s="28">
        <v>42036</v>
      </c>
      <c r="B9969" s="26" t="s">
        <v>34</v>
      </c>
      <c r="C9969" s="26" t="s">
        <v>11</v>
      </c>
      <c r="D9969" s="26">
        <v>17.07984343</v>
      </c>
      <c r="E9969" s="26">
        <v>4664.3336763400002</v>
      </c>
      <c r="F9969" s="26">
        <v>12.26330514</v>
      </c>
      <c r="G9969" s="26">
        <v>4.8165382900000004</v>
      </c>
    </row>
    <row r="9970" spans="1:7" x14ac:dyDescent="0.2">
      <c r="A9970" s="28">
        <v>42036</v>
      </c>
      <c r="B9970" s="26" t="s">
        <v>35</v>
      </c>
      <c r="C9970" s="26" t="s">
        <v>6</v>
      </c>
      <c r="D9970" s="26">
        <v>2.79661333</v>
      </c>
      <c r="E9970" s="26">
        <v>2.79661333</v>
      </c>
      <c r="F9970" s="26">
        <v>0.39680869000000002</v>
      </c>
      <c r="G9970" s="26">
        <v>2.3998046300000002</v>
      </c>
    </row>
    <row r="9971" spans="1:7" x14ac:dyDescent="0.2">
      <c r="A9971" s="28">
        <v>42036</v>
      </c>
      <c r="B9971" s="26" t="s">
        <v>35</v>
      </c>
      <c r="C9971" s="26" t="s">
        <v>7</v>
      </c>
      <c r="D9971" s="26">
        <v>2.0394736500000001</v>
      </c>
      <c r="E9971" s="26">
        <v>9.8642694300000002</v>
      </c>
      <c r="F9971" s="26">
        <v>0.38074474000000003</v>
      </c>
      <c r="G9971" s="26">
        <v>1.65872891</v>
      </c>
    </row>
    <row r="9972" spans="1:7" x14ac:dyDescent="0.2">
      <c r="A9972" s="28">
        <v>42036</v>
      </c>
      <c r="B9972" s="26" t="s">
        <v>35</v>
      </c>
      <c r="C9972" s="26" t="s">
        <v>8</v>
      </c>
      <c r="D9972" s="26">
        <v>0.14927359000000001</v>
      </c>
      <c r="E9972" s="26">
        <v>2.8361982299999999</v>
      </c>
      <c r="F9972" s="26">
        <v>0</v>
      </c>
      <c r="G9972" s="26">
        <v>0.14927359000000001</v>
      </c>
    </row>
    <row r="9973" spans="1:7" x14ac:dyDescent="0.2">
      <c r="A9973" s="28">
        <v>42036</v>
      </c>
      <c r="B9973" s="26" t="s">
        <v>35</v>
      </c>
      <c r="C9973" s="26" t="s">
        <v>9</v>
      </c>
      <c r="D9973" s="26">
        <v>1.05399467</v>
      </c>
      <c r="E9973" s="26">
        <v>30.732731999999999</v>
      </c>
      <c r="F9973" s="26">
        <v>0.47555293999999998</v>
      </c>
      <c r="G9973" s="26">
        <v>0.57844174000000004</v>
      </c>
    </row>
    <row r="9974" spans="1:7" x14ac:dyDescent="0.2">
      <c r="A9974" s="28">
        <v>42036</v>
      </c>
      <c r="B9974" s="26" t="s">
        <v>35</v>
      </c>
      <c r="C9974" s="26" t="s">
        <v>10</v>
      </c>
      <c r="D9974" s="26">
        <v>1.0301224899999999</v>
      </c>
      <c r="E9974" s="26">
        <v>79.787434880000006</v>
      </c>
      <c r="F9974" s="26">
        <v>0.79095961000000004</v>
      </c>
      <c r="G9974" s="26">
        <v>0.23916287</v>
      </c>
    </row>
    <row r="9975" spans="1:7" x14ac:dyDescent="0.2">
      <c r="A9975" s="28">
        <v>42036</v>
      </c>
      <c r="B9975" s="26" t="s">
        <v>35</v>
      </c>
      <c r="C9975" s="26" t="s">
        <v>11</v>
      </c>
      <c r="D9975" s="26">
        <v>2.1798671500000002</v>
      </c>
      <c r="E9975" s="26">
        <v>291.29828058999999</v>
      </c>
      <c r="F9975" s="26">
        <v>1.1473975000000001</v>
      </c>
      <c r="G9975" s="26">
        <v>1.03246964</v>
      </c>
    </row>
    <row r="9976" spans="1:7" x14ac:dyDescent="0.2">
      <c r="A9976" s="28">
        <v>42064</v>
      </c>
      <c r="B9976" s="26" t="s">
        <v>30</v>
      </c>
      <c r="C9976" s="26" t="s">
        <v>6</v>
      </c>
      <c r="D9976" s="26">
        <v>59.445043720000001</v>
      </c>
      <c r="E9976" s="26">
        <v>104.83308316</v>
      </c>
      <c r="F9976" s="26">
        <v>22.911135739999999</v>
      </c>
      <c r="G9976" s="26">
        <v>36.533907980000002</v>
      </c>
    </row>
    <row r="9977" spans="1:7" x14ac:dyDescent="0.2">
      <c r="A9977" s="28">
        <v>42064</v>
      </c>
      <c r="B9977" s="26" t="s">
        <v>30</v>
      </c>
      <c r="C9977" s="26" t="s">
        <v>7</v>
      </c>
      <c r="D9977" s="26">
        <v>118.37905449</v>
      </c>
      <c r="E9977" s="26">
        <v>896.94061075000002</v>
      </c>
      <c r="F9977" s="26">
        <v>57.785209860000002</v>
      </c>
      <c r="G9977" s="26">
        <v>60.59384463</v>
      </c>
    </row>
    <row r="9978" spans="1:7" x14ac:dyDescent="0.2">
      <c r="A9978" s="28">
        <v>42064</v>
      </c>
      <c r="B9978" s="26" t="s">
        <v>30</v>
      </c>
      <c r="C9978" s="26" t="s">
        <v>8</v>
      </c>
      <c r="D9978" s="26">
        <v>52.057247459999999</v>
      </c>
      <c r="E9978" s="26">
        <v>905.69145718000004</v>
      </c>
      <c r="F9978" s="26">
        <v>35.282009590000001</v>
      </c>
      <c r="G9978" s="26">
        <v>16.775237870000002</v>
      </c>
    </row>
    <row r="9979" spans="1:7" x14ac:dyDescent="0.2">
      <c r="A9979" s="28">
        <v>42064</v>
      </c>
      <c r="B9979" s="26" t="s">
        <v>30</v>
      </c>
      <c r="C9979" s="26" t="s">
        <v>9</v>
      </c>
      <c r="D9979" s="26">
        <v>23.86544713</v>
      </c>
      <c r="E9979" s="26">
        <v>844.28651733000004</v>
      </c>
      <c r="F9979" s="26">
        <v>17.438622890000001</v>
      </c>
      <c r="G9979" s="26">
        <v>6.4268242400000002</v>
      </c>
    </row>
    <row r="9980" spans="1:7" x14ac:dyDescent="0.2">
      <c r="A9980" s="28">
        <v>42064</v>
      </c>
      <c r="B9980" s="26" t="s">
        <v>30</v>
      </c>
      <c r="C9980" s="26" t="s">
        <v>10</v>
      </c>
      <c r="D9980" s="26">
        <v>38.644384879999997</v>
      </c>
      <c r="E9980" s="26">
        <v>2534.9723168700002</v>
      </c>
      <c r="F9980" s="26">
        <v>23.345519620000001</v>
      </c>
      <c r="G9980" s="26">
        <v>15.298865259999999</v>
      </c>
    </row>
    <row r="9981" spans="1:7" x14ac:dyDescent="0.2">
      <c r="A9981" s="28">
        <v>42064</v>
      </c>
      <c r="B9981" s="26" t="s">
        <v>30</v>
      </c>
      <c r="C9981" s="26" t="s">
        <v>11</v>
      </c>
      <c r="D9981" s="26">
        <v>20.299002170000001</v>
      </c>
      <c r="E9981" s="26">
        <v>3127.8896616799998</v>
      </c>
      <c r="F9981" s="26">
        <v>15.3327101</v>
      </c>
      <c r="G9981" s="26">
        <v>4.9662920799999997</v>
      </c>
    </row>
    <row r="9982" spans="1:7" x14ac:dyDescent="0.2">
      <c r="A9982" s="28">
        <v>42064</v>
      </c>
      <c r="B9982" s="26" t="s">
        <v>31</v>
      </c>
      <c r="C9982" s="26" t="s">
        <v>6</v>
      </c>
      <c r="D9982" s="26">
        <v>33.970863209999997</v>
      </c>
      <c r="E9982" s="26">
        <v>57.871635040000001</v>
      </c>
      <c r="F9982" s="26">
        <v>23.11464097</v>
      </c>
      <c r="G9982" s="26">
        <v>10.856222239999999</v>
      </c>
    </row>
    <row r="9983" spans="1:7" x14ac:dyDescent="0.2">
      <c r="A9983" s="28">
        <v>42064</v>
      </c>
      <c r="B9983" s="26" t="s">
        <v>31</v>
      </c>
      <c r="C9983" s="26" t="s">
        <v>7</v>
      </c>
      <c r="D9983" s="26">
        <v>49.507147420000003</v>
      </c>
      <c r="E9983" s="26">
        <v>351.02846168000002</v>
      </c>
      <c r="F9983" s="26">
        <v>37.06208882</v>
      </c>
      <c r="G9983" s="26">
        <v>12.445058599999999</v>
      </c>
    </row>
    <row r="9984" spans="1:7" x14ac:dyDescent="0.2">
      <c r="A9984" s="28">
        <v>42064</v>
      </c>
      <c r="B9984" s="26" t="s">
        <v>31</v>
      </c>
      <c r="C9984" s="26" t="s">
        <v>8</v>
      </c>
      <c r="D9984" s="26">
        <v>28.13007219</v>
      </c>
      <c r="E9984" s="26">
        <v>497.86931948</v>
      </c>
      <c r="F9984" s="26">
        <v>23.28715055</v>
      </c>
      <c r="G9984" s="26">
        <v>4.8429216400000001</v>
      </c>
    </row>
    <row r="9985" spans="1:7" x14ac:dyDescent="0.2">
      <c r="A9985" s="28">
        <v>42064</v>
      </c>
      <c r="B9985" s="26" t="s">
        <v>31</v>
      </c>
      <c r="C9985" s="26" t="s">
        <v>9</v>
      </c>
      <c r="D9985" s="26">
        <v>18.78615443</v>
      </c>
      <c r="E9985" s="26">
        <v>702.94683067000005</v>
      </c>
      <c r="F9985" s="26">
        <v>15.1092075</v>
      </c>
      <c r="G9985" s="26">
        <v>3.6769469400000001</v>
      </c>
    </row>
    <row r="9986" spans="1:7" x14ac:dyDescent="0.2">
      <c r="A9986" s="28">
        <v>42064</v>
      </c>
      <c r="B9986" s="26" t="s">
        <v>31</v>
      </c>
      <c r="C9986" s="26" t="s">
        <v>10</v>
      </c>
      <c r="D9986" s="26">
        <v>17.670468320000001</v>
      </c>
      <c r="E9986" s="26">
        <v>1194.11588018</v>
      </c>
      <c r="F9986" s="26">
        <v>14.69455999</v>
      </c>
      <c r="G9986" s="26">
        <v>2.9759083300000002</v>
      </c>
    </row>
    <row r="9987" spans="1:7" x14ac:dyDescent="0.2">
      <c r="A9987" s="28">
        <v>42064</v>
      </c>
      <c r="B9987" s="26" t="s">
        <v>31</v>
      </c>
      <c r="C9987" s="26" t="s">
        <v>11</v>
      </c>
      <c r="D9987" s="26">
        <v>19.397271180000001</v>
      </c>
      <c r="E9987" s="26">
        <v>4066.5717538600002</v>
      </c>
      <c r="F9987" s="26">
        <v>18.24260653</v>
      </c>
      <c r="G9987" s="26">
        <v>1.1546646599999999</v>
      </c>
    </row>
    <row r="9988" spans="1:7" x14ac:dyDescent="0.2">
      <c r="A9988" s="28">
        <v>42064</v>
      </c>
      <c r="B9988" s="26" t="s">
        <v>32</v>
      </c>
      <c r="C9988" s="26" t="s">
        <v>6</v>
      </c>
      <c r="D9988" s="26">
        <v>27.43907334</v>
      </c>
      <c r="E9988" s="26">
        <v>50.537738220000001</v>
      </c>
      <c r="F9988" s="26">
        <v>20.300381420000001</v>
      </c>
      <c r="G9988" s="26">
        <v>7.1386919200000003</v>
      </c>
    </row>
    <row r="9989" spans="1:7" x14ac:dyDescent="0.2">
      <c r="A9989" s="28">
        <v>42064</v>
      </c>
      <c r="B9989" s="26" t="s">
        <v>32</v>
      </c>
      <c r="C9989" s="26" t="s">
        <v>7</v>
      </c>
      <c r="D9989" s="26">
        <v>44.154513360000003</v>
      </c>
      <c r="E9989" s="26">
        <v>319.14638416000003</v>
      </c>
      <c r="F9989" s="26">
        <v>36.331540060000002</v>
      </c>
      <c r="G9989" s="26">
        <v>7.8229733000000001</v>
      </c>
    </row>
    <row r="9990" spans="1:7" x14ac:dyDescent="0.2">
      <c r="A9990" s="28">
        <v>42064</v>
      </c>
      <c r="B9990" s="26" t="s">
        <v>32</v>
      </c>
      <c r="C9990" s="26" t="s">
        <v>8</v>
      </c>
      <c r="D9990" s="26">
        <v>21.705618699999999</v>
      </c>
      <c r="E9990" s="26">
        <v>409.17976928000002</v>
      </c>
      <c r="F9990" s="26">
        <v>17.568250249999998</v>
      </c>
      <c r="G9990" s="26">
        <v>4.1373684500000003</v>
      </c>
    </row>
    <row r="9991" spans="1:7" x14ac:dyDescent="0.2">
      <c r="A9991" s="28">
        <v>42064</v>
      </c>
      <c r="B9991" s="26" t="s">
        <v>32</v>
      </c>
      <c r="C9991" s="26" t="s">
        <v>9</v>
      </c>
      <c r="D9991" s="26">
        <v>17.80059297</v>
      </c>
      <c r="E9991" s="26">
        <v>637.67954355999996</v>
      </c>
      <c r="F9991" s="26">
        <v>14.3437757</v>
      </c>
      <c r="G9991" s="26">
        <v>3.4568172800000001</v>
      </c>
    </row>
    <row r="9992" spans="1:7" x14ac:dyDescent="0.2">
      <c r="A9992" s="28">
        <v>42064</v>
      </c>
      <c r="B9992" s="26" t="s">
        <v>32</v>
      </c>
      <c r="C9992" s="26" t="s">
        <v>10</v>
      </c>
      <c r="D9992" s="26">
        <v>17.135633009999999</v>
      </c>
      <c r="E9992" s="26">
        <v>1209.47547917</v>
      </c>
      <c r="F9992" s="26">
        <v>12.71113613</v>
      </c>
      <c r="G9992" s="26">
        <v>4.4244968800000004</v>
      </c>
    </row>
    <row r="9993" spans="1:7" x14ac:dyDescent="0.2">
      <c r="A9993" s="28">
        <v>42064</v>
      </c>
      <c r="B9993" s="26" t="s">
        <v>32</v>
      </c>
      <c r="C9993" s="26" t="s">
        <v>11</v>
      </c>
      <c r="D9993" s="26">
        <v>18.455306799999999</v>
      </c>
      <c r="E9993" s="26">
        <v>4539.3132903400001</v>
      </c>
      <c r="F9993" s="26">
        <v>14.24001539</v>
      </c>
      <c r="G9993" s="26">
        <v>4.2152914199999998</v>
      </c>
    </row>
    <row r="9994" spans="1:7" x14ac:dyDescent="0.2">
      <c r="A9994" s="28">
        <v>42064</v>
      </c>
      <c r="B9994" s="26" t="s">
        <v>33</v>
      </c>
      <c r="C9994" s="26" t="s">
        <v>6</v>
      </c>
      <c r="D9994" s="26">
        <v>15.393465880000001</v>
      </c>
      <c r="E9994" s="26">
        <v>22.1610166</v>
      </c>
      <c r="F9994" s="26">
        <v>8.3381130100000007</v>
      </c>
      <c r="G9994" s="26">
        <v>7.05535288</v>
      </c>
    </row>
    <row r="9995" spans="1:7" x14ac:dyDescent="0.2">
      <c r="A9995" s="28">
        <v>42064</v>
      </c>
      <c r="B9995" s="26" t="s">
        <v>33</v>
      </c>
      <c r="C9995" s="26" t="s">
        <v>7</v>
      </c>
      <c r="D9995" s="26">
        <v>31.550079199999999</v>
      </c>
      <c r="E9995" s="26">
        <v>230.53808678999999</v>
      </c>
      <c r="F9995" s="26">
        <v>24.919880689999999</v>
      </c>
      <c r="G9995" s="26">
        <v>6.6301985099999996</v>
      </c>
    </row>
    <row r="9996" spans="1:7" x14ac:dyDescent="0.2">
      <c r="A9996" s="28">
        <v>42064</v>
      </c>
      <c r="B9996" s="26" t="s">
        <v>33</v>
      </c>
      <c r="C9996" s="26" t="s">
        <v>8</v>
      </c>
      <c r="D9996" s="26">
        <v>14.17208241</v>
      </c>
      <c r="E9996" s="26">
        <v>229.04058175</v>
      </c>
      <c r="F9996" s="26">
        <v>10.95075843</v>
      </c>
      <c r="G9996" s="26">
        <v>3.2213239800000002</v>
      </c>
    </row>
    <row r="9997" spans="1:7" x14ac:dyDescent="0.2">
      <c r="A9997" s="28">
        <v>42064</v>
      </c>
      <c r="B9997" s="26" t="s">
        <v>33</v>
      </c>
      <c r="C9997" s="26" t="s">
        <v>9</v>
      </c>
      <c r="D9997" s="26">
        <v>11.26069345</v>
      </c>
      <c r="E9997" s="26">
        <v>418.73007075999999</v>
      </c>
      <c r="F9997" s="26">
        <v>9.9257935199999991</v>
      </c>
      <c r="G9997" s="26">
        <v>1.33489992</v>
      </c>
    </row>
    <row r="9998" spans="1:7" x14ac:dyDescent="0.2">
      <c r="A9998" s="28">
        <v>42064</v>
      </c>
      <c r="B9998" s="26" t="s">
        <v>33</v>
      </c>
      <c r="C9998" s="26" t="s">
        <v>10</v>
      </c>
      <c r="D9998" s="26">
        <v>13.81585943</v>
      </c>
      <c r="E9998" s="26">
        <v>990.41078384000002</v>
      </c>
      <c r="F9998" s="26">
        <v>12.79851036</v>
      </c>
      <c r="G9998" s="26">
        <v>1.0173490700000001</v>
      </c>
    </row>
    <row r="9999" spans="1:7" x14ac:dyDescent="0.2">
      <c r="A9999" s="28">
        <v>42064</v>
      </c>
      <c r="B9999" s="26" t="s">
        <v>33</v>
      </c>
      <c r="C9999" s="26" t="s">
        <v>11</v>
      </c>
      <c r="D9999" s="26">
        <v>19.11549333</v>
      </c>
      <c r="E9999" s="26">
        <v>4036.4589028</v>
      </c>
      <c r="F9999" s="26">
        <v>13.98495232</v>
      </c>
      <c r="G9999" s="26">
        <v>5.130541</v>
      </c>
    </row>
    <row r="10000" spans="1:7" x14ac:dyDescent="0.2">
      <c r="A10000" s="28">
        <v>42064</v>
      </c>
      <c r="B10000" s="26" t="s">
        <v>34</v>
      </c>
      <c r="C10000" s="26" t="s">
        <v>6</v>
      </c>
      <c r="D10000" s="26">
        <v>7.3956776599999996</v>
      </c>
      <c r="E10000" s="26">
        <v>9.6410060800000004</v>
      </c>
      <c r="F10000" s="26">
        <v>3.7565298899999999</v>
      </c>
      <c r="G10000" s="26">
        <v>3.6391477600000002</v>
      </c>
    </row>
    <row r="10001" spans="1:7" x14ac:dyDescent="0.2">
      <c r="A10001" s="28">
        <v>42064</v>
      </c>
      <c r="B10001" s="26" t="s">
        <v>34</v>
      </c>
      <c r="C10001" s="26" t="s">
        <v>7</v>
      </c>
      <c r="D10001" s="26">
        <v>16.71010484</v>
      </c>
      <c r="E10001" s="26">
        <v>128.12651557000001</v>
      </c>
      <c r="F10001" s="26">
        <v>11.66299416</v>
      </c>
      <c r="G10001" s="26">
        <v>5.0471106800000003</v>
      </c>
    </row>
    <row r="10002" spans="1:7" x14ac:dyDescent="0.2">
      <c r="A10002" s="28">
        <v>42064</v>
      </c>
      <c r="B10002" s="26" t="s">
        <v>34</v>
      </c>
      <c r="C10002" s="26" t="s">
        <v>8</v>
      </c>
      <c r="D10002" s="26">
        <v>8.0390991100000004</v>
      </c>
      <c r="E10002" s="26">
        <v>155.68257398</v>
      </c>
      <c r="F10002" s="26">
        <v>5.93743935</v>
      </c>
      <c r="G10002" s="26">
        <v>2.10165975</v>
      </c>
    </row>
    <row r="10003" spans="1:7" x14ac:dyDescent="0.2">
      <c r="A10003" s="28">
        <v>42064</v>
      </c>
      <c r="B10003" s="26" t="s">
        <v>34</v>
      </c>
      <c r="C10003" s="26" t="s">
        <v>9</v>
      </c>
      <c r="D10003" s="26">
        <v>9.8758278799999992</v>
      </c>
      <c r="E10003" s="26">
        <v>382.22804242000001</v>
      </c>
      <c r="F10003" s="26">
        <v>7.8222961900000003</v>
      </c>
      <c r="G10003" s="26">
        <v>2.0535316899999998</v>
      </c>
    </row>
    <row r="10004" spans="1:7" x14ac:dyDescent="0.2">
      <c r="A10004" s="28">
        <v>42064</v>
      </c>
      <c r="B10004" s="26" t="s">
        <v>34</v>
      </c>
      <c r="C10004" s="26" t="s">
        <v>10</v>
      </c>
      <c r="D10004" s="26">
        <v>10.62748552</v>
      </c>
      <c r="E10004" s="26">
        <v>736.19295959999999</v>
      </c>
      <c r="F10004" s="26">
        <v>9.7945331200000005</v>
      </c>
      <c r="G10004" s="26">
        <v>0.83295240000000004</v>
      </c>
    </row>
    <row r="10005" spans="1:7" x14ac:dyDescent="0.2">
      <c r="A10005" s="28">
        <v>42064</v>
      </c>
      <c r="B10005" s="26" t="s">
        <v>34</v>
      </c>
      <c r="C10005" s="26" t="s">
        <v>11</v>
      </c>
      <c r="D10005" s="26">
        <v>18.095773439999999</v>
      </c>
      <c r="E10005" s="26">
        <v>4518.1651866599996</v>
      </c>
      <c r="F10005" s="26">
        <v>14.214192779999999</v>
      </c>
      <c r="G10005" s="26">
        <v>3.88158066</v>
      </c>
    </row>
    <row r="10006" spans="1:7" x14ac:dyDescent="0.2">
      <c r="A10006" s="28">
        <v>42064</v>
      </c>
      <c r="B10006" s="26" t="s">
        <v>35</v>
      </c>
      <c r="C10006" s="26" t="s">
        <v>6</v>
      </c>
      <c r="D10006" s="26">
        <v>1.7078476</v>
      </c>
      <c r="E10006" s="26">
        <v>2.4104483299999999</v>
      </c>
      <c r="F10006" s="26">
        <v>1.41306441</v>
      </c>
      <c r="G10006" s="26">
        <v>0.29478318999999997</v>
      </c>
    </row>
    <row r="10007" spans="1:7" x14ac:dyDescent="0.2">
      <c r="A10007" s="28">
        <v>42064</v>
      </c>
      <c r="B10007" s="26" t="s">
        <v>35</v>
      </c>
      <c r="C10007" s="26" t="s">
        <v>7</v>
      </c>
      <c r="D10007" s="26">
        <v>0.79559173999999999</v>
      </c>
      <c r="E10007" s="26">
        <v>6.9590296</v>
      </c>
      <c r="F10007" s="26">
        <v>0.48809141</v>
      </c>
      <c r="G10007" s="26">
        <v>0.30750032999999999</v>
      </c>
    </row>
    <row r="10008" spans="1:7" x14ac:dyDescent="0.2">
      <c r="A10008" s="28">
        <v>42064</v>
      </c>
      <c r="B10008" s="26" t="s">
        <v>35</v>
      </c>
      <c r="C10008" s="26" t="s">
        <v>8</v>
      </c>
      <c r="D10008" s="26">
        <v>1.14144953</v>
      </c>
      <c r="E10008" s="26">
        <v>17.16200152</v>
      </c>
      <c r="F10008" s="26">
        <v>0.64670201999999999</v>
      </c>
      <c r="G10008" s="26">
        <v>0.49474751</v>
      </c>
    </row>
    <row r="10009" spans="1:7" x14ac:dyDescent="0.2">
      <c r="A10009" s="28">
        <v>42064</v>
      </c>
      <c r="B10009" s="26" t="s">
        <v>35</v>
      </c>
      <c r="C10009" s="26" t="s">
        <v>9</v>
      </c>
      <c r="D10009" s="26">
        <v>0.36945786000000003</v>
      </c>
      <c r="E10009" s="26">
        <v>12.93102515</v>
      </c>
      <c r="F10009" s="26">
        <v>0</v>
      </c>
      <c r="G10009" s="26">
        <v>0.36945786000000003</v>
      </c>
    </row>
    <row r="10010" spans="1:7" x14ac:dyDescent="0.2">
      <c r="A10010" s="28">
        <v>42064</v>
      </c>
      <c r="B10010" s="26" t="s">
        <v>35</v>
      </c>
      <c r="C10010" s="26" t="s">
        <v>10</v>
      </c>
      <c r="D10010" s="26">
        <v>1.1174233</v>
      </c>
      <c r="E10010" s="26">
        <v>87.45743951</v>
      </c>
      <c r="F10010" s="26">
        <v>0.38969319000000002</v>
      </c>
      <c r="G10010" s="26">
        <v>0.72773010999999999</v>
      </c>
    </row>
    <row r="10011" spans="1:7" x14ac:dyDescent="0.2">
      <c r="A10011" s="28">
        <v>42064</v>
      </c>
      <c r="B10011" s="26" t="s">
        <v>35</v>
      </c>
      <c r="C10011" s="26" t="s">
        <v>11</v>
      </c>
      <c r="D10011" s="26">
        <v>0.76241625000000002</v>
      </c>
      <c r="E10011" s="26">
        <v>220.194515</v>
      </c>
      <c r="F10011" s="26">
        <v>0.76241625000000002</v>
      </c>
      <c r="G10011" s="26">
        <v>0</v>
      </c>
    </row>
    <row r="10012" spans="1:7" x14ac:dyDescent="0.2">
      <c r="A10012" s="28">
        <v>42095</v>
      </c>
      <c r="B10012" s="26" t="s">
        <v>30</v>
      </c>
      <c r="C10012" s="26" t="s">
        <v>6</v>
      </c>
      <c r="D10012" s="26">
        <v>46.828542820000003</v>
      </c>
      <c r="E10012" s="26">
        <v>76.000357539999996</v>
      </c>
      <c r="F10012" s="26">
        <v>22.23584863</v>
      </c>
      <c r="G10012" s="26">
        <v>24.59269419</v>
      </c>
    </row>
    <row r="10013" spans="1:7" x14ac:dyDescent="0.2">
      <c r="A10013" s="28">
        <v>42095</v>
      </c>
      <c r="B10013" s="26" t="s">
        <v>30</v>
      </c>
      <c r="C10013" s="26" t="s">
        <v>7</v>
      </c>
      <c r="D10013" s="26">
        <v>84.305010089999996</v>
      </c>
      <c r="E10013" s="26">
        <v>647.29338562999999</v>
      </c>
      <c r="F10013" s="26">
        <v>35.804930349999999</v>
      </c>
      <c r="G10013" s="26">
        <v>48.500079739999997</v>
      </c>
    </row>
    <row r="10014" spans="1:7" x14ac:dyDescent="0.2">
      <c r="A10014" s="28">
        <v>42095</v>
      </c>
      <c r="B10014" s="26" t="s">
        <v>30</v>
      </c>
      <c r="C10014" s="26" t="s">
        <v>8</v>
      </c>
      <c r="D10014" s="26">
        <v>67.804491400000003</v>
      </c>
      <c r="E10014" s="26">
        <v>1151.92259919</v>
      </c>
      <c r="F10014" s="26">
        <v>39.7073246</v>
      </c>
      <c r="G10014" s="26">
        <v>28.0971668</v>
      </c>
    </row>
    <row r="10015" spans="1:7" x14ac:dyDescent="0.2">
      <c r="A10015" s="28">
        <v>42095</v>
      </c>
      <c r="B10015" s="26" t="s">
        <v>30</v>
      </c>
      <c r="C10015" s="26" t="s">
        <v>9</v>
      </c>
      <c r="D10015" s="26">
        <v>28.592647039999999</v>
      </c>
      <c r="E10015" s="26">
        <v>1047.8573046500001</v>
      </c>
      <c r="F10015" s="26">
        <v>16.70790058</v>
      </c>
      <c r="G10015" s="26">
        <v>11.884746460000001</v>
      </c>
    </row>
    <row r="10016" spans="1:7" x14ac:dyDescent="0.2">
      <c r="A10016" s="28">
        <v>42095</v>
      </c>
      <c r="B10016" s="26" t="s">
        <v>30</v>
      </c>
      <c r="C10016" s="26" t="s">
        <v>10</v>
      </c>
      <c r="D10016" s="26">
        <v>35.448449740000001</v>
      </c>
      <c r="E10016" s="26">
        <v>2351.6349123199998</v>
      </c>
      <c r="F10016" s="26">
        <v>22.6559712</v>
      </c>
      <c r="G10016" s="26">
        <v>12.79247855</v>
      </c>
    </row>
    <row r="10017" spans="1:7" x14ac:dyDescent="0.2">
      <c r="A10017" s="28">
        <v>42095</v>
      </c>
      <c r="B10017" s="26" t="s">
        <v>30</v>
      </c>
      <c r="C10017" s="26" t="s">
        <v>11</v>
      </c>
      <c r="D10017" s="26">
        <v>19.111131140000001</v>
      </c>
      <c r="E10017" s="26">
        <v>3035.4075443500001</v>
      </c>
      <c r="F10017" s="26">
        <v>16.143132739999999</v>
      </c>
      <c r="G10017" s="26">
        <v>2.96799839</v>
      </c>
    </row>
    <row r="10018" spans="1:7" x14ac:dyDescent="0.2">
      <c r="A10018" s="28">
        <v>42095</v>
      </c>
      <c r="B10018" s="26" t="s">
        <v>31</v>
      </c>
      <c r="C10018" s="26" t="s">
        <v>6</v>
      </c>
      <c r="D10018" s="26">
        <v>33.669012780000003</v>
      </c>
      <c r="E10018" s="26">
        <v>54.786318080000001</v>
      </c>
      <c r="F10018" s="26">
        <v>24.355201539999999</v>
      </c>
      <c r="G10018" s="26">
        <v>9.3138112399999997</v>
      </c>
    </row>
    <row r="10019" spans="1:7" x14ac:dyDescent="0.2">
      <c r="A10019" s="28">
        <v>42095</v>
      </c>
      <c r="B10019" s="26" t="s">
        <v>31</v>
      </c>
      <c r="C10019" s="26" t="s">
        <v>7</v>
      </c>
      <c r="D10019" s="26">
        <v>45.783399670000001</v>
      </c>
      <c r="E10019" s="26">
        <v>341.56111206999998</v>
      </c>
      <c r="F10019" s="26">
        <v>35.804096649999998</v>
      </c>
      <c r="G10019" s="26">
        <v>9.9793030199999997</v>
      </c>
    </row>
    <row r="10020" spans="1:7" x14ac:dyDescent="0.2">
      <c r="A10020" s="28">
        <v>42095</v>
      </c>
      <c r="B10020" s="26" t="s">
        <v>31</v>
      </c>
      <c r="C10020" s="26" t="s">
        <v>8</v>
      </c>
      <c r="D10020" s="26">
        <v>34.409323960000002</v>
      </c>
      <c r="E10020" s="26">
        <v>593.84076381</v>
      </c>
      <c r="F10020" s="26">
        <v>27.01304412</v>
      </c>
      <c r="G10020" s="26">
        <v>7.3962798300000001</v>
      </c>
    </row>
    <row r="10021" spans="1:7" x14ac:dyDescent="0.2">
      <c r="A10021" s="28">
        <v>42095</v>
      </c>
      <c r="B10021" s="26" t="s">
        <v>31</v>
      </c>
      <c r="C10021" s="26" t="s">
        <v>9</v>
      </c>
      <c r="D10021" s="26">
        <v>12.57611805</v>
      </c>
      <c r="E10021" s="26">
        <v>466.92280841000002</v>
      </c>
      <c r="F10021" s="26">
        <v>9.5934476499999999</v>
      </c>
      <c r="G10021" s="26">
        <v>2.9826704099999999</v>
      </c>
    </row>
    <row r="10022" spans="1:7" x14ac:dyDescent="0.2">
      <c r="A10022" s="28">
        <v>42095</v>
      </c>
      <c r="B10022" s="26" t="s">
        <v>31</v>
      </c>
      <c r="C10022" s="26" t="s">
        <v>10</v>
      </c>
      <c r="D10022" s="26">
        <v>17.216967660000002</v>
      </c>
      <c r="E10022" s="26">
        <v>1200.25015942</v>
      </c>
      <c r="F10022" s="26">
        <v>16.30817957</v>
      </c>
      <c r="G10022" s="26">
        <v>0.90878808</v>
      </c>
    </row>
    <row r="10023" spans="1:7" x14ac:dyDescent="0.2">
      <c r="A10023" s="28">
        <v>42095</v>
      </c>
      <c r="B10023" s="26" t="s">
        <v>31</v>
      </c>
      <c r="C10023" s="26" t="s">
        <v>11</v>
      </c>
      <c r="D10023" s="26">
        <v>13.576316909999999</v>
      </c>
      <c r="E10023" s="26">
        <v>3026.3712714899998</v>
      </c>
      <c r="F10023" s="26">
        <v>11.78897559</v>
      </c>
      <c r="G10023" s="26">
        <v>1.7873413199999999</v>
      </c>
    </row>
    <row r="10024" spans="1:7" x14ac:dyDescent="0.2">
      <c r="A10024" s="28">
        <v>42095</v>
      </c>
      <c r="B10024" s="26" t="s">
        <v>32</v>
      </c>
      <c r="C10024" s="26" t="s">
        <v>6</v>
      </c>
      <c r="D10024" s="26">
        <v>26.43618408</v>
      </c>
      <c r="E10024" s="26">
        <v>43.355497509999999</v>
      </c>
      <c r="F10024" s="26">
        <v>23.47722529</v>
      </c>
      <c r="G10024" s="26">
        <v>2.9589587900000001</v>
      </c>
    </row>
    <row r="10025" spans="1:7" x14ac:dyDescent="0.2">
      <c r="A10025" s="28">
        <v>42095</v>
      </c>
      <c r="B10025" s="26" t="s">
        <v>32</v>
      </c>
      <c r="C10025" s="26" t="s">
        <v>7</v>
      </c>
      <c r="D10025" s="26">
        <v>34.859407320000003</v>
      </c>
      <c r="E10025" s="26">
        <v>269.80945609999998</v>
      </c>
      <c r="F10025" s="26">
        <v>25.616811269999999</v>
      </c>
      <c r="G10025" s="26">
        <v>9.2425960499999995</v>
      </c>
    </row>
    <row r="10026" spans="1:7" x14ac:dyDescent="0.2">
      <c r="A10026" s="28">
        <v>42095</v>
      </c>
      <c r="B10026" s="26" t="s">
        <v>32</v>
      </c>
      <c r="C10026" s="26" t="s">
        <v>8</v>
      </c>
      <c r="D10026" s="26">
        <v>27.500693760000001</v>
      </c>
      <c r="E10026" s="26">
        <v>461.08614532000001</v>
      </c>
      <c r="F10026" s="26">
        <v>22.302857169999999</v>
      </c>
      <c r="G10026" s="26">
        <v>5.1978365899999996</v>
      </c>
    </row>
    <row r="10027" spans="1:7" x14ac:dyDescent="0.2">
      <c r="A10027" s="28">
        <v>42095</v>
      </c>
      <c r="B10027" s="26" t="s">
        <v>32</v>
      </c>
      <c r="C10027" s="26" t="s">
        <v>9</v>
      </c>
      <c r="D10027" s="26">
        <v>19.13061888</v>
      </c>
      <c r="E10027" s="26">
        <v>712.95861401000002</v>
      </c>
      <c r="F10027" s="26">
        <v>13.84282264</v>
      </c>
      <c r="G10027" s="26">
        <v>5.2877962399999996</v>
      </c>
    </row>
    <row r="10028" spans="1:7" x14ac:dyDescent="0.2">
      <c r="A10028" s="28">
        <v>42095</v>
      </c>
      <c r="B10028" s="26" t="s">
        <v>32</v>
      </c>
      <c r="C10028" s="26" t="s">
        <v>10</v>
      </c>
      <c r="D10028" s="26">
        <v>14.53378283</v>
      </c>
      <c r="E10028" s="26">
        <v>1027.1167655300001</v>
      </c>
      <c r="F10028" s="26">
        <v>10.998682369999999</v>
      </c>
      <c r="G10028" s="26">
        <v>3.5351004599999998</v>
      </c>
    </row>
    <row r="10029" spans="1:7" x14ac:dyDescent="0.2">
      <c r="A10029" s="28">
        <v>42095</v>
      </c>
      <c r="B10029" s="26" t="s">
        <v>32</v>
      </c>
      <c r="C10029" s="26" t="s">
        <v>11</v>
      </c>
      <c r="D10029" s="26">
        <v>15.963122200000001</v>
      </c>
      <c r="E10029" s="26">
        <v>4325.1183857200003</v>
      </c>
      <c r="F10029" s="26">
        <v>11.6123847</v>
      </c>
      <c r="G10029" s="26">
        <v>4.3507375000000001</v>
      </c>
    </row>
    <row r="10030" spans="1:7" x14ac:dyDescent="0.2">
      <c r="A10030" s="28">
        <v>42095</v>
      </c>
      <c r="B10030" s="26" t="s">
        <v>33</v>
      </c>
      <c r="C10030" s="26" t="s">
        <v>6</v>
      </c>
      <c r="D10030" s="26">
        <v>15.41367148</v>
      </c>
      <c r="E10030" s="26">
        <v>27.716513630000001</v>
      </c>
      <c r="F10030" s="26">
        <v>11.371536040000001</v>
      </c>
      <c r="G10030" s="26">
        <v>4.04213544</v>
      </c>
    </row>
    <row r="10031" spans="1:7" x14ac:dyDescent="0.2">
      <c r="A10031" s="28">
        <v>42095</v>
      </c>
      <c r="B10031" s="26" t="s">
        <v>33</v>
      </c>
      <c r="C10031" s="26" t="s">
        <v>7</v>
      </c>
      <c r="D10031" s="26">
        <v>29.625273409999998</v>
      </c>
      <c r="E10031" s="26">
        <v>221.79304343999999</v>
      </c>
      <c r="F10031" s="26">
        <v>23.68959121</v>
      </c>
      <c r="G10031" s="26">
        <v>5.9356821999999996</v>
      </c>
    </row>
    <row r="10032" spans="1:7" x14ac:dyDescent="0.2">
      <c r="A10032" s="28">
        <v>42095</v>
      </c>
      <c r="B10032" s="26" t="s">
        <v>33</v>
      </c>
      <c r="C10032" s="26" t="s">
        <v>8</v>
      </c>
      <c r="D10032" s="26">
        <v>18.858128499999999</v>
      </c>
      <c r="E10032" s="26">
        <v>325.94455061999997</v>
      </c>
      <c r="F10032" s="26">
        <v>16.904630659999999</v>
      </c>
      <c r="G10032" s="26">
        <v>1.95349784</v>
      </c>
    </row>
    <row r="10033" spans="1:7" x14ac:dyDescent="0.2">
      <c r="A10033" s="28">
        <v>42095</v>
      </c>
      <c r="B10033" s="26" t="s">
        <v>33</v>
      </c>
      <c r="C10033" s="26" t="s">
        <v>9</v>
      </c>
      <c r="D10033" s="26">
        <v>8.9201847799999996</v>
      </c>
      <c r="E10033" s="26">
        <v>321.04453285</v>
      </c>
      <c r="F10033" s="26">
        <v>7.6660671200000001</v>
      </c>
      <c r="G10033" s="26">
        <v>1.2541176599999999</v>
      </c>
    </row>
    <row r="10034" spans="1:7" x14ac:dyDescent="0.2">
      <c r="A10034" s="28">
        <v>42095</v>
      </c>
      <c r="B10034" s="26" t="s">
        <v>33</v>
      </c>
      <c r="C10034" s="26" t="s">
        <v>10</v>
      </c>
      <c r="D10034" s="26">
        <v>16.067751749999999</v>
      </c>
      <c r="E10034" s="26">
        <v>1145.42384511</v>
      </c>
      <c r="F10034" s="26">
        <v>11.46411297</v>
      </c>
      <c r="G10034" s="26">
        <v>4.6036387799999998</v>
      </c>
    </row>
    <row r="10035" spans="1:7" x14ac:dyDescent="0.2">
      <c r="A10035" s="28">
        <v>42095</v>
      </c>
      <c r="B10035" s="26" t="s">
        <v>33</v>
      </c>
      <c r="C10035" s="26" t="s">
        <v>11</v>
      </c>
      <c r="D10035" s="26">
        <v>19.777946910000001</v>
      </c>
      <c r="E10035" s="26">
        <v>4405.54978252</v>
      </c>
      <c r="F10035" s="26">
        <v>14.912716319999999</v>
      </c>
      <c r="G10035" s="26">
        <v>4.8652305900000004</v>
      </c>
    </row>
    <row r="10036" spans="1:7" x14ac:dyDescent="0.2">
      <c r="A10036" s="28">
        <v>42095</v>
      </c>
      <c r="B10036" s="26" t="s">
        <v>34</v>
      </c>
      <c r="C10036" s="26" t="s">
        <v>6</v>
      </c>
      <c r="D10036" s="26">
        <v>10.57821253</v>
      </c>
      <c r="E10036" s="26">
        <v>19.52822222</v>
      </c>
      <c r="F10036" s="26">
        <v>6.7642211100000003</v>
      </c>
      <c r="G10036" s="26">
        <v>3.8139914199999998</v>
      </c>
    </row>
    <row r="10037" spans="1:7" x14ac:dyDescent="0.2">
      <c r="A10037" s="28">
        <v>42095</v>
      </c>
      <c r="B10037" s="26" t="s">
        <v>34</v>
      </c>
      <c r="C10037" s="26" t="s">
        <v>7</v>
      </c>
      <c r="D10037" s="26">
        <v>12.97884408</v>
      </c>
      <c r="E10037" s="26">
        <v>96.853189150000006</v>
      </c>
      <c r="F10037" s="26">
        <v>9.1994754400000005</v>
      </c>
      <c r="G10037" s="26">
        <v>3.7793686399999999</v>
      </c>
    </row>
    <row r="10038" spans="1:7" x14ac:dyDescent="0.2">
      <c r="A10038" s="28">
        <v>42095</v>
      </c>
      <c r="B10038" s="26" t="s">
        <v>34</v>
      </c>
      <c r="C10038" s="26" t="s">
        <v>8</v>
      </c>
      <c r="D10038" s="26">
        <v>10.49893949</v>
      </c>
      <c r="E10038" s="26">
        <v>172.66277460000001</v>
      </c>
      <c r="F10038" s="26">
        <v>8.1055955999999991</v>
      </c>
      <c r="G10038" s="26">
        <v>2.3933438800000002</v>
      </c>
    </row>
    <row r="10039" spans="1:7" x14ac:dyDescent="0.2">
      <c r="A10039" s="28">
        <v>42095</v>
      </c>
      <c r="B10039" s="26" t="s">
        <v>34</v>
      </c>
      <c r="C10039" s="26" t="s">
        <v>9</v>
      </c>
      <c r="D10039" s="26">
        <v>8.5056871800000007</v>
      </c>
      <c r="E10039" s="26">
        <v>319.10225270000001</v>
      </c>
      <c r="F10039" s="26">
        <v>6.9542419400000002</v>
      </c>
      <c r="G10039" s="26">
        <v>1.5514452299999999</v>
      </c>
    </row>
    <row r="10040" spans="1:7" x14ac:dyDescent="0.2">
      <c r="A10040" s="28">
        <v>42095</v>
      </c>
      <c r="B10040" s="26" t="s">
        <v>34</v>
      </c>
      <c r="C10040" s="26" t="s">
        <v>10</v>
      </c>
      <c r="D10040" s="26">
        <v>13.86147328</v>
      </c>
      <c r="E10040" s="26">
        <v>996.97473742</v>
      </c>
      <c r="F10040" s="26">
        <v>12.93893314</v>
      </c>
      <c r="G10040" s="26">
        <v>0.92254013999999995</v>
      </c>
    </row>
    <row r="10041" spans="1:7" x14ac:dyDescent="0.2">
      <c r="A10041" s="28">
        <v>42095</v>
      </c>
      <c r="B10041" s="26" t="s">
        <v>34</v>
      </c>
      <c r="C10041" s="26" t="s">
        <v>11</v>
      </c>
      <c r="D10041" s="26">
        <v>14.38858183</v>
      </c>
      <c r="E10041" s="26">
        <v>4215.8600484999997</v>
      </c>
      <c r="F10041" s="26">
        <v>11.268451880000001</v>
      </c>
      <c r="G10041" s="26">
        <v>3.1201299499999999</v>
      </c>
    </row>
    <row r="10042" spans="1:7" x14ac:dyDescent="0.2">
      <c r="A10042" s="28">
        <v>42095</v>
      </c>
      <c r="B10042" s="26" t="s">
        <v>35</v>
      </c>
      <c r="C10042" s="26" t="s">
        <v>6</v>
      </c>
      <c r="D10042" s="26">
        <v>1.9564325199999999</v>
      </c>
      <c r="E10042" s="26">
        <v>3.4090224500000001</v>
      </c>
      <c r="F10042" s="26">
        <v>0.53418915</v>
      </c>
      <c r="G10042" s="26">
        <v>1.4222433699999999</v>
      </c>
    </row>
    <row r="10043" spans="1:7" x14ac:dyDescent="0.2">
      <c r="A10043" s="28">
        <v>42095</v>
      </c>
      <c r="B10043" s="26" t="s">
        <v>35</v>
      </c>
      <c r="C10043" s="26" t="s">
        <v>7</v>
      </c>
      <c r="D10043" s="26">
        <v>0.94539877999999999</v>
      </c>
      <c r="E10043" s="26">
        <v>8.1958592199999991</v>
      </c>
      <c r="F10043" s="26">
        <v>0.67990972000000005</v>
      </c>
      <c r="G10043" s="26">
        <v>0.26548906999999999</v>
      </c>
    </row>
    <row r="10044" spans="1:7" x14ac:dyDescent="0.2">
      <c r="A10044" s="28">
        <v>42095</v>
      </c>
      <c r="B10044" s="26" t="s">
        <v>35</v>
      </c>
      <c r="C10044" s="26" t="s">
        <v>8</v>
      </c>
      <c r="D10044" s="26">
        <v>2.08665725</v>
      </c>
      <c r="E10044" s="26">
        <v>37.809804030000002</v>
      </c>
      <c r="F10044" s="26">
        <v>1.02822474</v>
      </c>
      <c r="G10044" s="26">
        <v>1.05843251</v>
      </c>
    </row>
    <row r="10045" spans="1:7" x14ac:dyDescent="0.2">
      <c r="A10045" s="28">
        <v>42095</v>
      </c>
      <c r="B10045" s="26" t="s">
        <v>35</v>
      </c>
      <c r="C10045" s="26" t="s">
        <v>9</v>
      </c>
      <c r="D10045" s="26">
        <v>0.51272640000000003</v>
      </c>
      <c r="E10045" s="26">
        <v>22.55996163</v>
      </c>
      <c r="F10045" s="26">
        <v>0.51272640000000003</v>
      </c>
      <c r="G10045" s="26">
        <v>0</v>
      </c>
    </row>
    <row r="10046" spans="1:7" x14ac:dyDescent="0.2">
      <c r="A10046" s="28">
        <v>42095</v>
      </c>
      <c r="B10046" s="26" t="s">
        <v>35</v>
      </c>
      <c r="C10046" s="26" t="s">
        <v>10</v>
      </c>
      <c r="D10046" s="26">
        <v>1.06467394</v>
      </c>
      <c r="E10046" s="26">
        <v>83.214721670000003</v>
      </c>
      <c r="F10046" s="26">
        <v>0.73138082999999998</v>
      </c>
      <c r="G10046" s="26">
        <v>0.33329312</v>
      </c>
    </row>
    <row r="10047" spans="1:7" x14ac:dyDescent="0.2">
      <c r="A10047" s="28">
        <v>42095</v>
      </c>
      <c r="B10047" s="26" t="s">
        <v>35</v>
      </c>
      <c r="C10047" s="26" t="s">
        <v>11</v>
      </c>
      <c r="D10047" s="26">
        <v>0.89196076000000002</v>
      </c>
      <c r="E10047" s="26">
        <v>170.99734204999999</v>
      </c>
      <c r="F10047" s="26">
        <v>0.89196076000000002</v>
      </c>
      <c r="G10047" s="26">
        <v>0</v>
      </c>
    </row>
    <row r="10048" spans="1:7" x14ac:dyDescent="0.2">
      <c r="A10048" s="28">
        <v>42125</v>
      </c>
      <c r="B10048" s="26" t="s">
        <v>30</v>
      </c>
      <c r="C10048" s="26" t="s">
        <v>6</v>
      </c>
      <c r="D10048" s="26">
        <v>41.642451749999999</v>
      </c>
      <c r="E10048" s="26">
        <v>66.287549830000003</v>
      </c>
      <c r="F10048" s="26">
        <v>18.96788261</v>
      </c>
      <c r="G10048" s="26">
        <v>22.674569139999999</v>
      </c>
    </row>
    <row r="10049" spans="1:7" x14ac:dyDescent="0.2">
      <c r="A10049" s="28">
        <v>42125</v>
      </c>
      <c r="B10049" s="26" t="s">
        <v>30</v>
      </c>
      <c r="C10049" s="26" t="s">
        <v>7</v>
      </c>
      <c r="D10049" s="26">
        <v>58.203103589999998</v>
      </c>
      <c r="E10049" s="26">
        <v>460.52740179</v>
      </c>
      <c r="F10049" s="26">
        <v>28.090391780000001</v>
      </c>
      <c r="G10049" s="26">
        <v>30.11271181</v>
      </c>
    </row>
    <row r="10050" spans="1:7" x14ac:dyDescent="0.2">
      <c r="A10050" s="28">
        <v>42125</v>
      </c>
      <c r="B10050" s="26" t="s">
        <v>30</v>
      </c>
      <c r="C10050" s="26" t="s">
        <v>8</v>
      </c>
      <c r="D10050" s="26">
        <v>88.704073969999996</v>
      </c>
      <c r="E10050" s="26">
        <v>1602.8983450200001</v>
      </c>
      <c r="F10050" s="26">
        <v>50.328729899999999</v>
      </c>
      <c r="G10050" s="26">
        <v>38.375344069999997</v>
      </c>
    </row>
    <row r="10051" spans="1:7" x14ac:dyDescent="0.2">
      <c r="A10051" s="28">
        <v>42125</v>
      </c>
      <c r="B10051" s="26" t="s">
        <v>30</v>
      </c>
      <c r="C10051" s="26" t="s">
        <v>9</v>
      </c>
      <c r="D10051" s="26">
        <v>36.37154898</v>
      </c>
      <c r="E10051" s="26">
        <v>1369.3063697499999</v>
      </c>
      <c r="F10051" s="26">
        <v>21.923267899999999</v>
      </c>
      <c r="G10051" s="26">
        <v>14.44828107</v>
      </c>
    </row>
    <row r="10052" spans="1:7" x14ac:dyDescent="0.2">
      <c r="A10052" s="28">
        <v>42125</v>
      </c>
      <c r="B10052" s="26" t="s">
        <v>30</v>
      </c>
      <c r="C10052" s="26" t="s">
        <v>10</v>
      </c>
      <c r="D10052" s="26">
        <v>30.712530869999998</v>
      </c>
      <c r="E10052" s="26">
        <v>2115.6850712</v>
      </c>
      <c r="F10052" s="26">
        <v>22.04113255</v>
      </c>
      <c r="G10052" s="26">
        <v>8.6713983199999998</v>
      </c>
    </row>
    <row r="10053" spans="1:7" x14ac:dyDescent="0.2">
      <c r="A10053" s="28">
        <v>42125</v>
      </c>
      <c r="B10053" s="26" t="s">
        <v>30</v>
      </c>
      <c r="C10053" s="26" t="s">
        <v>11</v>
      </c>
      <c r="D10053" s="26">
        <v>13.78460522</v>
      </c>
      <c r="E10053" s="26">
        <v>2336.6014844199999</v>
      </c>
      <c r="F10053" s="26">
        <v>10.457320749999999</v>
      </c>
      <c r="G10053" s="26">
        <v>3.3272844799999999</v>
      </c>
    </row>
    <row r="10054" spans="1:7" x14ac:dyDescent="0.2">
      <c r="A10054" s="28">
        <v>42125</v>
      </c>
      <c r="B10054" s="26" t="s">
        <v>31</v>
      </c>
      <c r="C10054" s="26" t="s">
        <v>6</v>
      </c>
      <c r="D10054" s="26">
        <v>29.610543839999998</v>
      </c>
      <c r="E10054" s="26">
        <v>50.641872880000001</v>
      </c>
      <c r="F10054" s="26">
        <v>22.087542549999998</v>
      </c>
      <c r="G10054" s="26">
        <v>7.5230012899999998</v>
      </c>
    </row>
    <row r="10055" spans="1:7" x14ac:dyDescent="0.2">
      <c r="A10055" s="28">
        <v>42125</v>
      </c>
      <c r="B10055" s="26" t="s">
        <v>31</v>
      </c>
      <c r="C10055" s="26" t="s">
        <v>7</v>
      </c>
      <c r="D10055" s="26">
        <v>34.301306089999997</v>
      </c>
      <c r="E10055" s="26">
        <v>249.89418123999999</v>
      </c>
      <c r="F10055" s="26">
        <v>29.00638945</v>
      </c>
      <c r="G10055" s="26">
        <v>5.2949166500000002</v>
      </c>
    </row>
    <row r="10056" spans="1:7" x14ac:dyDescent="0.2">
      <c r="A10056" s="28">
        <v>42125</v>
      </c>
      <c r="B10056" s="26" t="s">
        <v>31</v>
      </c>
      <c r="C10056" s="26" t="s">
        <v>8</v>
      </c>
      <c r="D10056" s="26">
        <v>34.482706460000003</v>
      </c>
      <c r="E10056" s="26">
        <v>590.60136879000004</v>
      </c>
      <c r="F10056" s="26">
        <v>22.920821180000001</v>
      </c>
      <c r="G10056" s="26">
        <v>11.56188528</v>
      </c>
    </row>
    <row r="10057" spans="1:7" x14ac:dyDescent="0.2">
      <c r="A10057" s="28">
        <v>42125</v>
      </c>
      <c r="B10057" s="26" t="s">
        <v>31</v>
      </c>
      <c r="C10057" s="26" t="s">
        <v>9</v>
      </c>
      <c r="D10057" s="26">
        <v>20.37802202</v>
      </c>
      <c r="E10057" s="26">
        <v>746.67326232999994</v>
      </c>
      <c r="F10057" s="26">
        <v>17.283428829999998</v>
      </c>
      <c r="G10057" s="26">
        <v>3.0945931999999998</v>
      </c>
    </row>
    <row r="10058" spans="1:7" x14ac:dyDescent="0.2">
      <c r="A10058" s="28">
        <v>42125</v>
      </c>
      <c r="B10058" s="26" t="s">
        <v>31</v>
      </c>
      <c r="C10058" s="26" t="s">
        <v>10</v>
      </c>
      <c r="D10058" s="26">
        <v>14.987870770000001</v>
      </c>
      <c r="E10058" s="26">
        <v>1042.69569417</v>
      </c>
      <c r="F10058" s="26">
        <v>11.710519870000001</v>
      </c>
      <c r="G10058" s="26">
        <v>3.2773509000000001</v>
      </c>
    </row>
    <row r="10059" spans="1:7" x14ac:dyDescent="0.2">
      <c r="A10059" s="28">
        <v>42125</v>
      </c>
      <c r="B10059" s="26" t="s">
        <v>31</v>
      </c>
      <c r="C10059" s="26" t="s">
        <v>11</v>
      </c>
      <c r="D10059" s="26">
        <v>15.47220048</v>
      </c>
      <c r="E10059" s="26">
        <v>3048.5706152600001</v>
      </c>
      <c r="F10059" s="26">
        <v>13.23999738</v>
      </c>
      <c r="G10059" s="26">
        <v>2.2322031</v>
      </c>
    </row>
    <row r="10060" spans="1:7" x14ac:dyDescent="0.2">
      <c r="A10060" s="28">
        <v>42125</v>
      </c>
      <c r="B10060" s="26" t="s">
        <v>32</v>
      </c>
      <c r="C10060" s="26" t="s">
        <v>6</v>
      </c>
      <c r="D10060" s="26">
        <v>23.459030519999999</v>
      </c>
      <c r="E10060" s="26">
        <v>35.784991040000001</v>
      </c>
      <c r="F10060" s="26">
        <v>16.42362864</v>
      </c>
      <c r="G10060" s="26">
        <v>7.0354018700000003</v>
      </c>
    </row>
    <row r="10061" spans="1:7" x14ac:dyDescent="0.2">
      <c r="A10061" s="28">
        <v>42125</v>
      </c>
      <c r="B10061" s="26" t="s">
        <v>32</v>
      </c>
      <c r="C10061" s="26" t="s">
        <v>7</v>
      </c>
      <c r="D10061" s="26">
        <v>26.4317682</v>
      </c>
      <c r="E10061" s="26">
        <v>189.96874758999999</v>
      </c>
      <c r="F10061" s="26">
        <v>18.258143199999999</v>
      </c>
      <c r="G10061" s="26">
        <v>8.1736250100000003</v>
      </c>
    </row>
    <row r="10062" spans="1:7" x14ac:dyDescent="0.2">
      <c r="A10062" s="28">
        <v>42125</v>
      </c>
      <c r="B10062" s="26" t="s">
        <v>32</v>
      </c>
      <c r="C10062" s="26" t="s">
        <v>8</v>
      </c>
      <c r="D10062" s="26">
        <v>22.473818810000001</v>
      </c>
      <c r="E10062" s="26">
        <v>400.20910672999997</v>
      </c>
      <c r="F10062" s="26">
        <v>17.505304769999999</v>
      </c>
      <c r="G10062" s="26">
        <v>4.9685140399999996</v>
      </c>
    </row>
    <row r="10063" spans="1:7" x14ac:dyDescent="0.2">
      <c r="A10063" s="28">
        <v>42125</v>
      </c>
      <c r="B10063" s="26" t="s">
        <v>32</v>
      </c>
      <c r="C10063" s="26" t="s">
        <v>9</v>
      </c>
      <c r="D10063" s="26">
        <v>16.17322399</v>
      </c>
      <c r="E10063" s="26">
        <v>607.65799850999997</v>
      </c>
      <c r="F10063" s="26">
        <v>13.63727256</v>
      </c>
      <c r="G10063" s="26">
        <v>2.5359514399999998</v>
      </c>
    </row>
    <row r="10064" spans="1:7" x14ac:dyDescent="0.2">
      <c r="A10064" s="28">
        <v>42125</v>
      </c>
      <c r="B10064" s="26" t="s">
        <v>32</v>
      </c>
      <c r="C10064" s="26" t="s">
        <v>10</v>
      </c>
      <c r="D10064" s="26">
        <v>18.689225669999999</v>
      </c>
      <c r="E10064" s="26">
        <v>1232.0760284200001</v>
      </c>
      <c r="F10064" s="26">
        <v>13.28153584</v>
      </c>
      <c r="G10064" s="26">
        <v>5.4076898299999998</v>
      </c>
    </row>
    <row r="10065" spans="1:7" x14ac:dyDescent="0.2">
      <c r="A10065" s="28">
        <v>42125</v>
      </c>
      <c r="B10065" s="26" t="s">
        <v>32</v>
      </c>
      <c r="C10065" s="26" t="s">
        <v>11</v>
      </c>
      <c r="D10065" s="26">
        <v>18.003160170000001</v>
      </c>
      <c r="E10065" s="26">
        <v>3707.8139100499998</v>
      </c>
      <c r="F10065" s="26">
        <v>13.662346510000001</v>
      </c>
      <c r="G10065" s="26">
        <v>4.3408136600000002</v>
      </c>
    </row>
    <row r="10066" spans="1:7" x14ac:dyDescent="0.2">
      <c r="A10066" s="28">
        <v>42125</v>
      </c>
      <c r="B10066" s="26" t="s">
        <v>33</v>
      </c>
      <c r="C10066" s="26" t="s">
        <v>6</v>
      </c>
      <c r="D10066" s="26">
        <v>19.452258369999999</v>
      </c>
      <c r="E10066" s="26">
        <v>33.140353990000001</v>
      </c>
      <c r="F10066" s="26">
        <v>16.096970500000001</v>
      </c>
      <c r="G10066" s="26">
        <v>3.3552878700000002</v>
      </c>
    </row>
    <row r="10067" spans="1:7" x14ac:dyDescent="0.2">
      <c r="A10067" s="28">
        <v>42125</v>
      </c>
      <c r="B10067" s="26" t="s">
        <v>33</v>
      </c>
      <c r="C10067" s="26" t="s">
        <v>7</v>
      </c>
      <c r="D10067" s="26">
        <v>23.129106589999999</v>
      </c>
      <c r="E10067" s="26">
        <v>167.87064877</v>
      </c>
      <c r="F10067" s="26">
        <v>16.312693490000001</v>
      </c>
      <c r="G10067" s="26">
        <v>6.8164131000000001</v>
      </c>
    </row>
    <row r="10068" spans="1:7" x14ac:dyDescent="0.2">
      <c r="A10068" s="28">
        <v>42125</v>
      </c>
      <c r="B10068" s="26" t="s">
        <v>33</v>
      </c>
      <c r="C10068" s="26" t="s">
        <v>8</v>
      </c>
      <c r="D10068" s="26">
        <v>21.228973409999998</v>
      </c>
      <c r="E10068" s="26">
        <v>374.24118426000001</v>
      </c>
      <c r="F10068" s="26">
        <v>16.825402480000001</v>
      </c>
      <c r="G10068" s="26">
        <v>4.4035709199999999</v>
      </c>
    </row>
    <row r="10069" spans="1:7" x14ac:dyDescent="0.2">
      <c r="A10069" s="28">
        <v>42125</v>
      </c>
      <c r="B10069" s="26" t="s">
        <v>33</v>
      </c>
      <c r="C10069" s="26" t="s">
        <v>9</v>
      </c>
      <c r="D10069" s="26">
        <v>9.8501003699999998</v>
      </c>
      <c r="E10069" s="26">
        <v>349.23070540999998</v>
      </c>
      <c r="F10069" s="26">
        <v>9.2115841199999995</v>
      </c>
      <c r="G10069" s="26">
        <v>0.63851623999999996</v>
      </c>
    </row>
    <row r="10070" spans="1:7" x14ac:dyDescent="0.2">
      <c r="A10070" s="28">
        <v>42125</v>
      </c>
      <c r="B10070" s="26" t="s">
        <v>33</v>
      </c>
      <c r="C10070" s="26" t="s">
        <v>10</v>
      </c>
      <c r="D10070" s="26">
        <v>19.38543438</v>
      </c>
      <c r="E10070" s="26">
        <v>1401.4884918800001</v>
      </c>
      <c r="F10070" s="26">
        <v>15.690595699999999</v>
      </c>
      <c r="G10070" s="26">
        <v>3.6948386800000002</v>
      </c>
    </row>
    <row r="10071" spans="1:7" x14ac:dyDescent="0.2">
      <c r="A10071" s="28">
        <v>42125</v>
      </c>
      <c r="B10071" s="26" t="s">
        <v>33</v>
      </c>
      <c r="C10071" s="26" t="s">
        <v>11</v>
      </c>
      <c r="D10071" s="26">
        <v>17.048752950000001</v>
      </c>
      <c r="E10071" s="26">
        <v>3734.1561978200002</v>
      </c>
      <c r="F10071" s="26">
        <v>12.99248285</v>
      </c>
      <c r="G10071" s="26">
        <v>4.0562700999999999</v>
      </c>
    </row>
    <row r="10072" spans="1:7" x14ac:dyDescent="0.2">
      <c r="A10072" s="28">
        <v>42125</v>
      </c>
      <c r="B10072" s="26" t="s">
        <v>34</v>
      </c>
      <c r="C10072" s="26" t="s">
        <v>6</v>
      </c>
      <c r="D10072" s="26">
        <v>12.572375320000001</v>
      </c>
      <c r="E10072" s="26">
        <v>22.688424309999998</v>
      </c>
      <c r="F10072" s="26">
        <v>7.9596997900000002</v>
      </c>
      <c r="G10072" s="26">
        <v>4.6126755299999997</v>
      </c>
    </row>
    <row r="10073" spans="1:7" x14ac:dyDescent="0.2">
      <c r="A10073" s="28">
        <v>42125</v>
      </c>
      <c r="B10073" s="26" t="s">
        <v>34</v>
      </c>
      <c r="C10073" s="26" t="s">
        <v>7</v>
      </c>
      <c r="D10073" s="26">
        <v>8.4207531899999992</v>
      </c>
      <c r="E10073" s="26">
        <v>58.82365283</v>
      </c>
      <c r="F10073" s="26">
        <v>7.06465326</v>
      </c>
      <c r="G10073" s="26">
        <v>1.3560999300000001</v>
      </c>
    </row>
    <row r="10074" spans="1:7" x14ac:dyDescent="0.2">
      <c r="A10074" s="28">
        <v>42125</v>
      </c>
      <c r="B10074" s="26" t="s">
        <v>34</v>
      </c>
      <c r="C10074" s="26" t="s">
        <v>8</v>
      </c>
      <c r="D10074" s="26">
        <v>13.39036211</v>
      </c>
      <c r="E10074" s="26">
        <v>237.31085257000001</v>
      </c>
      <c r="F10074" s="26">
        <v>9.6062208099999999</v>
      </c>
      <c r="G10074" s="26">
        <v>3.7841412999999999</v>
      </c>
    </row>
    <row r="10075" spans="1:7" x14ac:dyDescent="0.2">
      <c r="A10075" s="28">
        <v>42125</v>
      </c>
      <c r="B10075" s="26" t="s">
        <v>34</v>
      </c>
      <c r="C10075" s="26" t="s">
        <v>9</v>
      </c>
      <c r="D10075" s="26">
        <v>9.6704763099999997</v>
      </c>
      <c r="E10075" s="26">
        <v>401.20914972999998</v>
      </c>
      <c r="F10075" s="26">
        <v>8.6465960099999997</v>
      </c>
      <c r="G10075" s="26">
        <v>1.0238803000000001</v>
      </c>
    </row>
    <row r="10076" spans="1:7" x14ac:dyDescent="0.2">
      <c r="A10076" s="28">
        <v>42125</v>
      </c>
      <c r="B10076" s="26" t="s">
        <v>34</v>
      </c>
      <c r="C10076" s="26" t="s">
        <v>10</v>
      </c>
      <c r="D10076" s="26">
        <v>9.5605945000000006</v>
      </c>
      <c r="E10076" s="26">
        <v>732.32659350999995</v>
      </c>
      <c r="F10076" s="26">
        <v>7.2750727700000004</v>
      </c>
      <c r="G10076" s="26">
        <v>2.2855217300000001</v>
      </c>
    </row>
    <row r="10077" spans="1:7" x14ac:dyDescent="0.2">
      <c r="A10077" s="28">
        <v>42125</v>
      </c>
      <c r="B10077" s="26" t="s">
        <v>34</v>
      </c>
      <c r="C10077" s="26" t="s">
        <v>11</v>
      </c>
      <c r="D10077" s="26">
        <v>17.316707879999999</v>
      </c>
      <c r="E10077" s="26">
        <v>3300.6668616000002</v>
      </c>
      <c r="F10077" s="26">
        <v>12.16630939</v>
      </c>
      <c r="G10077" s="26">
        <v>5.1503984799999998</v>
      </c>
    </row>
    <row r="10078" spans="1:7" x14ac:dyDescent="0.2">
      <c r="A10078" s="28">
        <v>42125</v>
      </c>
      <c r="B10078" s="26" t="s">
        <v>35</v>
      </c>
      <c r="C10078" s="26" t="s">
        <v>6</v>
      </c>
      <c r="D10078" s="26">
        <v>1.1165594700000001</v>
      </c>
      <c r="E10078" s="26">
        <v>2.1077678299999998</v>
      </c>
      <c r="F10078" s="26">
        <v>0.22983248000000001</v>
      </c>
      <c r="G10078" s="26">
        <v>0.88672698999999999</v>
      </c>
    </row>
    <row r="10079" spans="1:7" x14ac:dyDescent="0.2">
      <c r="A10079" s="28">
        <v>42125</v>
      </c>
      <c r="B10079" s="26" t="s">
        <v>35</v>
      </c>
      <c r="C10079" s="26" t="s">
        <v>7</v>
      </c>
      <c r="D10079" s="26">
        <v>1.1137487500000001</v>
      </c>
      <c r="E10079" s="26">
        <v>8.4831611099999993</v>
      </c>
      <c r="F10079" s="26">
        <v>0.92908239000000004</v>
      </c>
      <c r="G10079" s="26">
        <v>0.18466636</v>
      </c>
    </row>
    <row r="10080" spans="1:7" x14ac:dyDescent="0.2">
      <c r="A10080" s="28">
        <v>42125</v>
      </c>
      <c r="B10080" s="26" t="s">
        <v>35</v>
      </c>
      <c r="C10080" s="26" t="s">
        <v>8</v>
      </c>
      <c r="D10080" s="26">
        <v>0.33197821999999999</v>
      </c>
      <c r="E10080" s="26">
        <v>7.3035208799999998</v>
      </c>
      <c r="F10080" s="26">
        <v>0.33197821999999999</v>
      </c>
      <c r="G10080" s="26">
        <v>0</v>
      </c>
    </row>
    <row r="10081" spans="1:7" x14ac:dyDescent="0.2">
      <c r="A10081" s="28">
        <v>42125</v>
      </c>
      <c r="B10081" s="26" t="s">
        <v>35</v>
      </c>
      <c r="C10081" s="26" t="s">
        <v>9</v>
      </c>
      <c r="D10081" s="26">
        <v>0.46121575999999997</v>
      </c>
      <c r="E10081" s="26">
        <v>14.55417956</v>
      </c>
      <c r="F10081" s="26">
        <v>0</v>
      </c>
      <c r="G10081" s="26">
        <v>0.46121575999999997</v>
      </c>
    </row>
    <row r="10082" spans="1:7" x14ac:dyDescent="0.2">
      <c r="A10082" s="28">
        <v>42125</v>
      </c>
      <c r="B10082" s="26" t="s">
        <v>35</v>
      </c>
      <c r="C10082" s="26" t="s">
        <v>10</v>
      </c>
      <c r="D10082" s="26">
        <v>0.99798049</v>
      </c>
      <c r="E10082" s="26">
        <v>85.981141600000001</v>
      </c>
      <c r="F10082" s="26">
        <v>0.45683220000000002</v>
      </c>
      <c r="G10082" s="26">
        <v>0.54114828999999998</v>
      </c>
    </row>
    <row r="10083" spans="1:7" x14ac:dyDescent="0.2">
      <c r="A10083" s="28">
        <v>42125</v>
      </c>
      <c r="B10083" s="26" t="s">
        <v>35</v>
      </c>
      <c r="C10083" s="26" t="s">
        <v>11</v>
      </c>
      <c r="D10083" s="26">
        <v>1.26246569</v>
      </c>
      <c r="E10083" s="26">
        <v>190.46766976000001</v>
      </c>
      <c r="F10083" s="26">
        <v>0.93132239000000006</v>
      </c>
      <c r="G10083" s="26">
        <v>0.33114329999999997</v>
      </c>
    </row>
    <row r="10084" spans="1:7" x14ac:dyDescent="0.2">
      <c r="A10084" s="28">
        <v>42156</v>
      </c>
      <c r="B10084" s="26" t="s">
        <v>30</v>
      </c>
      <c r="C10084" s="26" t="s">
        <v>6</v>
      </c>
      <c r="D10084" s="26">
        <v>40.660158639999999</v>
      </c>
      <c r="E10084" s="26">
        <v>65.958785789999993</v>
      </c>
      <c r="F10084" s="26">
        <v>20.0403272</v>
      </c>
      <c r="G10084" s="26">
        <v>20.619831430000001</v>
      </c>
    </row>
    <row r="10085" spans="1:7" x14ac:dyDescent="0.2">
      <c r="A10085" s="28">
        <v>42156</v>
      </c>
      <c r="B10085" s="26" t="s">
        <v>30</v>
      </c>
      <c r="C10085" s="26" t="s">
        <v>7</v>
      </c>
      <c r="D10085" s="26">
        <v>48.60110074</v>
      </c>
      <c r="E10085" s="26">
        <v>355.17289778999998</v>
      </c>
      <c r="F10085" s="26">
        <v>29.41812504</v>
      </c>
      <c r="G10085" s="26">
        <v>19.1829757</v>
      </c>
    </row>
    <row r="10086" spans="1:7" x14ac:dyDescent="0.2">
      <c r="A10086" s="28">
        <v>42156</v>
      </c>
      <c r="B10086" s="26" t="s">
        <v>30</v>
      </c>
      <c r="C10086" s="26" t="s">
        <v>8</v>
      </c>
      <c r="D10086" s="26">
        <v>81.370700459999995</v>
      </c>
      <c r="E10086" s="26">
        <v>1594.3825124699999</v>
      </c>
      <c r="F10086" s="26">
        <v>37.518731969999997</v>
      </c>
      <c r="G10086" s="26">
        <v>43.851968489999997</v>
      </c>
    </row>
    <row r="10087" spans="1:7" x14ac:dyDescent="0.2">
      <c r="A10087" s="28">
        <v>42156</v>
      </c>
      <c r="B10087" s="26" t="s">
        <v>30</v>
      </c>
      <c r="C10087" s="26" t="s">
        <v>9</v>
      </c>
      <c r="D10087" s="26">
        <v>32.285827159999997</v>
      </c>
      <c r="E10087" s="26">
        <v>1140.32294103</v>
      </c>
      <c r="F10087" s="26">
        <v>21.797482909999999</v>
      </c>
      <c r="G10087" s="26">
        <v>10.488344250000001</v>
      </c>
    </row>
    <row r="10088" spans="1:7" x14ac:dyDescent="0.2">
      <c r="A10088" s="28">
        <v>42156</v>
      </c>
      <c r="B10088" s="26" t="s">
        <v>30</v>
      </c>
      <c r="C10088" s="26" t="s">
        <v>10</v>
      </c>
      <c r="D10088" s="26">
        <v>36.00667979</v>
      </c>
      <c r="E10088" s="26">
        <v>2502.6160286499999</v>
      </c>
      <c r="F10088" s="26">
        <v>26.246938180000001</v>
      </c>
      <c r="G10088" s="26">
        <v>9.7597416100000007</v>
      </c>
    </row>
    <row r="10089" spans="1:7" x14ac:dyDescent="0.2">
      <c r="A10089" s="28">
        <v>42156</v>
      </c>
      <c r="B10089" s="26" t="s">
        <v>30</v>
      </c>
      <c r="C10089" s="26" t="s">
        <v>11</v>
      </c>
      <c r="D10089" s="26">
        <v>19.4922483</v>
      </c>
      <c r="E10089" s="26">
        <v>3470.50360271</v>
      </c>
      <c r="F10089" s="26">
        <v>16.568587430000001</v>
      </c>
      <c r="G10089" s="26">
        <v>2.92366087</v>
      </c>
    </row>
    <row r="10090" spans="1:7" x14ac:dyDescent="0.2">
      <c r="A10090" s="28">
        <v>42156</v>
      </c>
      <c r="B10090" s="26" t="s">
        <v>31</v>
      </c>
      <c r="C10090" s="26" t="s">
        <v>6</v>
      </c>
      <c r="D10090" s="26">
        <v>28.72292668</v>
      </c>
      <c r="E10090" s="26">
        <v>40.274095959999997</v>
      </c>
      <c r="F10090" s="26">
        <v>23.618281549999999</v>
      </c>
      <c r="G10090" s="26">
        <v>5.1046451299999998</v>
      </c>
    </row>
    <row r="10091" spans="1:7" x14ac:dyDescent="0.2">
      <c r="A10091" s="28">
        <v>42156</v>
      </c>
      <c r="B10091" s="26" t="s">
        <v>31</v>
      </c>
      <c r="C10091" s="26" t="s">
        <v>7</v>
      </c>
      <c r="D10091" s="26">
        <v>40.032637700000002</v>
      </c>
      <c r="E10091" s="26">
        <v>286.14079471000002</v>
      </c>
      <c r="F10091" s="26">
        <v>34.034057959999998</v>
      </c>
      <c r="G10091" s="26">
        <v>5.9985797300000003</v>
      </c>
    </row>
    <row r="10092" spans="1:7" x14ac:dyDescent="0.2">
      <c r="A10092" s="28">
        <v>42156</v>
      </c>
      <c r="B10092" s="26" t="s">
        <v>31</v>
      </c>
      <c r="C10092" s="26" t="s">
        <v>8</v>
      </c>
      <c r="D10092" s="26">
        <v>33.905001159999998</v>
      </c>
      <c r="E10092" s="26">
        <v>635.30780225000001</v>
      </c>
      <c r="F10092" s="26">
        <v>30.763438730000001</v>
      </c>
      <c r="G10092" s="26">
        <v>3.14156243</v>
      </c>
    </row>
    <row r="10093" spans="1:7" x14ac:dyDescent="0.2">
      <c r="A10093" s="28">
        <v>42156</v>
      </c>
      <c r="B10093" s="26" t="s">
        <v>31</v>
      </c>
      <c r="C10093" s="26" t="s">
        <v>9</v>
      </c>
      <c r="D10093" s="26">
        <v>19.52560531</v>
      </c>
      <c r="E10093" s="26">
        <v>686.31864252000003</v>
      </c>
      <c r="F10093" s="26">
        <v>14.294043070000001</v>
      </c>
      <c r="G10093" s="26">
        <v>5.2315622399999997</v>
      </c>
    </row>
    <row r="10094" spans="1:7" x14ac:dyDescent="0.2">
      <c r="A10094" s="28">
        <v>42156</v>
      </c>
      <c r="B10094" s="26" t="s">
        <v>31</v>
      </c>
      <c r="C10094" s="26" t="s">
        <v>10</v>
      </c>
      <c r="D10094" s="26">
        <v>18.553868219999998</v>
      </c>
      <c r="E10094" s="26">
        <v>1268.1002121199999</v>
      </c>
      <c r="F10094" s="26">
        <v>15.72440198</v>
      </c>
      <c r="G10094" s="26">
        <v>2.8294662399999999</v>
      </c>
    </row>
    <row r="10095" spans="1:7" x14ac:dyDescent="0.2">
      <c r="A10095" s="28">
        <v>42156</v>
      </c>
      <c r="B10095" s="26" t="s">
        <v>31</v>
      </c>
      <c r="C10095" s="26" t="s">
        <v>11</v>
      </c>
      <c r="D10095" s="26">
        <v>19.710685340000001</v>
      </c>
      <c r="E10095" s="26">
        <v>3726.3560012200001</v>
      </c>
      <c r="F10095" s="26">
        <v>17.645205919999999</v>
      </c>
      <c r="G10095" s="26">
        <v>2.06547942</v>
      </c>
    </row>
    <row r="10096" spans="1:7" x14ac:dyDescent="0.2">
      <c r="A10096" s="28">
        <v>42156</v>
      </c>
      <c r="B10096" s="26" t="s">
        <v>32</v>
      </c>
      <c r="C10096" s="26" t="s">
        <v>6</v>
      </c>
      <c r="D10096" s="26">
        <v>27.763920769999999</v>
      </c>
      <c r="E10096" s="26">
        <v>45.737949209999996</v>
      </c>
      <c r="F10096" s="26">
        <v>21.134194619999999</v>
      </c>
      <c r="G10096" s="26">
        <v>6.6297261599999997</v>
      </c>
    </row>
    <row r="10097" spans="1:7" x14ac:dyDescent="0.2">
      <c r="A10097" s="28">
        <v>42156</v>
      </c>
      <c r="B10097" s="26" t="s">
        <v>32</v>
      </c>
      <c r="C10097" s="26" t="s">
        <v>7</v>
      </c>
      <c r="D10097" s="26">
        <v>25.011906199999999</v>
      </c>
      <c r="E10097" s="26">
        <v>169.99030445</v>
      </c>
      <c r="F10097" s="26">
        <v>18.361710769999998</v>
      </c>
      <c r="G10097" s="26">
        <v>6.6501954300000001</v>
      </c>
    </row>
    <row r="10098" spans="1:7" x14ac:dyDescent="0.2">
      <c r="A10098" s="28">
        <v>42156</v>
      </c>
      <c r="B10098" s="26" t="s">
        <v>32</v>
      </c>
      <c r="C10098" s="26" t="s">
        <v>8</v>
      </c>
      <c r="D10098" s="26">
        <v>24.680354470000001</v>
      </c>
      <c r="E10098" s="26">
        <v>467.55700099000001</v>
      </c>
      <c r="F10098" s="26">
        <v>20.069453469999999</v>
      </c>
      <c r="G10098" s="26">
        <v>4.6109010000000001</v>
      </c>
    </row>
    <row r="10099" spans="1:7" x14ac:dyDescent="0.2">
      <c r="A10099" s="28">
        <v>42156</v>
      </c>
      <c r="B10099" s="26" t="s">
        <v>32</v>
      </c>
      <c r="C10099" s="26" t="s">
        <v>9</v>
      </c>
      <c r="D10099" s="26">
        <v>16.639415629999998</v>
      </c>
      <c r="E10099" s="26">
        <v>603.57456223999998</v>
      </c>
      <c r="F10099" s="26">
        <v>14.17436189</v>
      </c>
      <c r="G10099" s="26">
        <v>2.4650537400000001</v>
      </c>
    </row>
    <row r="10100" spans="1:7" x14ac:dyDescent="0.2">
      <c r="A10100" s="28">
        <v>42156</v>
      </c>
      <c r="B10100" s="26" t="s">
        <v>32</v>
      </c>
      <c r="C10100" s="26" t="s">
        <v>10</v>
      </c>
      <c r="D10100" s="26">
        <v>20.093819499999999</v>
      </c>
      <c r="E10100" s="26">
        <v>1416.9477396499999</v>
      </c>
      <c r="F10100" s="26">
        <v>14.847863889999999</v>
      </c>
      <c r="G10100" s="26">
        <v>5.2459556100000002</v>
      </c>
    </row>
    <row r="10101" spans="1:7" x14ac:dyDescent="0.2">
      <c r="A10101" s="28">
        <v>42156</v>
      </c>
      <c r="B10101" s="26" t="s">
        <v>32</v>
      </c>
      <c r="C10101" s="26" t="s">
        <v>11</v>
      </c>
      <c r="D10101" s="26">
        <v>14.67810641</v>
      </c>
      <c r="E10101" s="26">
        <v>3722.5757345699999</v>
      </c>
      <c r="F10101" s="26">
        <v>10.436084320000001</v>
      </c>
      <c r="G10101" s="26">
        <v>4.2420220999999998</v>
      </c>
    </row>
    <row r="10102" spans="1:7" x14ac:dyDescent="0.2">
      <c r="A10102" s="28">
        <v>42156</v>
      </c>
      <c r="B10102" s="26" t="s">
        <v>33</v>
      </c>
      <c r="C10102" s="26" t="s">
        <v>6</v>
      </c>
      <c r="D10102" s="26">
        <v>17.667699590000002</v>
      </c>
      <c r="E10102" s="26">
        <v>27.498133960000001</v>
      </c>
      <c r="F10102" s="26">
        <v>14.32836833</v>
      </c>
      <c r="G10102" s="26">
        <v>3.3393312599999998</v>
      </c>
    </row>
    <row r="10103" spans="1:7" x14ac:dyDescent="0.2">
      <c r="A10103" s="28">
        <v>42156</v>
      </c>
      <c r="B10103" s="26" t="s">
        <v>33</v>
      </c>
      <c r="C10103" s="26" t="s">
        <v>7</v>
      </c>
      <c r="D10103" s="26">
        <v>20.07140012</v>
      </c>
      <c r="E10103" s="26">
        <v>140.00999014000001</v>
      </c>
      <c r="F10103" s="26">
        <v>17.291406340000002</v>
      </c>
      <c r="G10103" s="26">
        <v>2.7799937799999999</v>
      </c>
    </row>
    <row r="10104" spans="1:7" x14ac:dyDescent="0.2">
      <c r="A10104" s="28">
        <v>42156</v>
      </c>
      <c r="B10104" s="26" t="s">
        <v>33</v>
      </c>
      <c r="C10104" s="26" t="s">
        <v>8</v>
      </c>
      <c r="D10104" s="26">
        <v>18.41824995</v>
      </c>
      <c r="E10104" s="26">
        <v>351.29139084000002</v>
      </c>
      <c r="F10104" s="26">
        <v>14.53608974</v>
      </c>
      <c r="G10104" s="26">
        <v>3.8821602099999999</v>
      </c>
    </row>
    <row r="10105" spans="1:7" x14ac:dyDescent="0.2">
      <c r="A10105" s="28">
        <v>42156</v>
      </c>
      <c r="B10105" s="26" t="s">
        <v>33</v>
      </c>
      <c r="C10105" s="26" t="s">
        <v>9</v>
      </c>
      <c r="D10105" s="26">
        <v>12.337999659999999</v>
      </c>
      <c r="E10105" s="26">
        <v>449.84731856000002</v>
      </c>
      <c r="F10105" s="26">
        <v>11.617409090000001</v>
      </c>
      <c r="G10105" s="26">
        <v>0.72059055999999999</v>
      </c>
    </row>
    <row r="10106" spans="1:7" x14ac:dyDescent="0.2">
      <c r="A10106" s="28">
        <v>42156</v>
      </c>
      <c r="B10106" s="26" t="s">
        <v>33</v>
      </c>
      <c r="C10106" s="26" t="s">
        <v>10</v>
      </c>
      <c r="D10106" s="26">
        <v>12.511451080000001</v>
      </c>
      <c r="E10106" s="26">
        <v>957.49160759999995</v>
      </c>
      <c r="F10106" s="26">
        <v>9.3640134199999991</v>
      </c>
      <c r="G10106" s="26">
        <v>3.14743766</v>
      </c>
    </row>
    <row r="10107" spans="1:7" x14ac:dyDescent="0.2">
      <c r="A10107" s="28">
        <v>42156</v>
      </c>
      <c r="B10107" s="26" t="s">
        <v>33</v>
      </c>
      <c r="C10107" s="26" t="s">
        <v>11</v>
      </c>
      <c r="D10107" s="26">
        <v>17.780583149999998</v>
      </c>
      <c r="E10107" s="26">
        <v>4439.9889760599999</v>
      </c>
      <c r="F10107" s="26">
        <v>13.264996890000001</v>
      </c>
      <c r="G10107" s="26">
        <v>4.5155862600000001</v>
      </c>
    </row>
    <row r="10108" spans="1:7" x14ac:dyDescent="0.2">
      <c r="A10108" s="28">
        <v>42156</v>
      </c>
      <c r="B10108" s="26" t="s">
        <v>34</v>
      </c>
      <c r="C10108" s="26" t="s">
        <v>6</v>
      </c>
      <c r="D10108" s="26">
        <v>12.015138090000001</v>
      </c>
      <c r="E10108" s="26">
        <v>19.995028720000001</v>
      </c>
      <c r="F10108" s="26">
        <v>8.8299914499999996</v>
      </c>
      <c r="G10108" s="26">
        <v>3.1851466400000001</v>
      </c>
    </row>
    <row r="10109" spans="1:7" x14ac:dyDescent="0.2">
      <c r="A10109" s="28">
        <v>42156</v>
      </c>
      <c r="B10109" s="26" t="s">
        <v>34</v>
      </c>
      <c r="C10109" s="26" t="s">
        <v>7</v>
      </c>
      <c r="D10109" s="26">
        <v>11.78165459</v>
      </c>
      <c r="E10109" s="26">
        <v>99.812422679999997</v>
      </c>
      <c r="F10109" s="26">
        <v>10.21593974</v>
      </c>
      <c r="G10109" s="26">
        <v>1.5657148599999999</v>
      </c>
    </row>
    <row r="10110" spans="1:7" x14ac:dyDescent="0.2">
      <c r="A10110" s="28">
        <v>42156</v>
      </c>
      <c r="B10110" s="26" t="s">
        <v>34</v>
      </c>
      <c r="C10110" s="26" t="s">
        <v>8</v>
      </c>
      <c r="D10110" s="26">
        <v>16.501861699999999</v>
      </c>
      <c r="E10110" s="26">
        <v>307.36732118999998</v>
      </c>
      <c r="F10110" s="26">
        <v>13.595721960000001</v>
      </c>
      <c r="G10110" s="26">
        <v>2.90613974</v>
      </c>
    </row>
    <row r="10111" spans="1:7" x14ac:dyDescent="0.2">
      <c r="A10111" s="28">
        <v>42156</v>
      </c>
      <c r="B10111" s="26" t="s">
        <v>34</v>
      </c>
      <c r="C10111" s="26" t="s">
        <v>9</v>
      </c>
      <c r="D10111" s="26">
        <v>8.4322230999999999</v>
      </c>
      <c r="E10111" s="26">
        <v>303.94758132999999</v>
      </c>
      <c r="F10111" s="26">
        <v>6.7914835099999999</v>
      </c>
      <c r="G10111" s="26">
        <v>1.64073958</v>
      </c>
    </row>
    <row r="10112" spans="1:7" x14ac:dyDescent="0.2">
      <c r="A10112" s="28">
        <v>42156</v>
      </c>
      <c r="B10112" s="26" t="s">
        <v>34</v>
      </c>
      <c r="C10112" s="26" t="s">
        <v>10</v>
      </c>
      <c r="D10112" s="26">
        <v>10.792428259999999</v>
      </c>
      <c r="E10112" s="26">
        <v>808.23967788000004</v>
      </c>
      <c r="F10112" s="26">
        <v>9.3790321199999998</v>
      </c>
      <c r="G10112" s="26">
        <v>1.41339613</v>
      </c>
    </row>
    <row r="10113" spans="1:7" x14ac:dyDescent="0.2">
      <c r="A10113" s="28">
        <v>42156</v>
      </c>
      <c r="B10113" s="26" t="s">
        <v>34</v>
      </c>
      <c r="C10113" s="26" t="s">
        <v>11</v>
      </c>
      <c r="D10113" s="26">
        <v>15.146653089999999</v>
      </c>
      <c r="E10113" s="26">
        <v>4538.5528010899998</v>
      </c>
      <c r="F10113" s="26">
        <v>11.67934692</v>
      </c>
      <c r="G10113" s="26">
        <v>3.4673061600000001</v>
      </c>
    </row>
    <row r="10114" spans="1:7" x14ac:dyDescent="0.2">
      <c r="A10114" s="28">
        <v>42156</v>
      </c>
      <c r="B10114" s="26" t="s">
        <v>35</v>
      </c>
      <c r="C10114" s="26" t="s">
        <v>6</v>
      </c>
      <c r="D10114" s="26">
        <v>3.4696183399999998</v>
      </c>
      <c r="E10114" s="26">
        <v>3.6869517799999998</v>
      </c>
      <c r="F10114" s="26">
        <v>1.63514055</v>
      </c>
      <c r="G10114" s="26">
        <v>1.83447779</v>
      </c>
    </row>
    <row r="10115" spans="1:7" x14ac:dyDescent="0.2">
      <c r="A10115" s="28">
        <v>42156</v>
      </c>
      <c r="B10115" s="26" t="s">
        <v>35</v>
      </c>
      <c r="C10115" s="26" t="s">
        <v>7</v>
      </c>
      <c r="D10115" s="26">
        <v>2.1539759799999998</v>
      </c>
      <c r="E10115" s="26">
        <v>16.672342109999999</v>
      </c>
      <c r="F10115" s="26">
        <v>1.7717134999999999</v>
      </c>
      <c r="G10115" s="26">
        <v>0.38226249000000001</v>
      </c>
    </row>
    <row r="10116" spans="1:7" x14ac:dyDescent="0.2">
      <c r="A10116" s="28">
        <v>42156</v>
      </c>
      <c r="B10116" s="26" t="s">
        <v>35</v>
      </c>
      <c r="C10116" s="26" t="s">
        <v>8</v>
      </c>
      <c r="D10116" s="26">
        <v>1.2054431299999999</v>
      </c>
      <c r="E10116" s="26">
        <v>21.2041982</v>
      </c>
      <c r="F10116" s="26">
        <v>0.68022685000000005</v>
      </c>
      <c r="G10116" s="26">
        <v>0.52521627000000004</v>
      </c>
    </row>
    <row r="10117" spans="1:7" x14ac:dyDescent="0.2">
      <c r="A10117" s="28">
        <v>42156</v>
      </c>
      <c r="B10117" s="26" t="s">
        <v>35</v>
      </c>
      <c r="C10117" s="26" t="s">
        <v>9</v>
      </c>
      <c r="D10117" s="26">
        <v>0.34284214000000002</v>
      </c>
      <c r="E10117" s="26">
        <v>10.6281062</v>
      </c>
      <c r="F10117" s="26">
        <v>0</v>
      </c>
      <c r="G10117" s="26">
        <v>0.34284214000000002</v>
      </c>
    </row>
    <row r="10118" spans="1:7" x14ac:dyDescent="0.2">
      <c r="A10118" s="28">
        <v>42156</v>
      </c>
      <c r="B10118" s="26" t="s">
        <v>35</v>
      </c>
      <c r="C10118" s="26" t="s">
        <v>10</v>
      </c>
      <c r="D10118" s="26">
        <v>0.43993230999999999</v>
      </c>
      <c r="E10118" s="26">
        <v>43.993231110000004</v>
      </c>
      <c r="F10118" s="26">
        <v>0.43993230999999999</v>
      </c>
      <c r="G10118" s="26">
        <v>0</v>
      </c>
    </row>
    <row r="10119" spans="1:7" x14ac:dyDescent="0.2">
      <c r="A10119" s="28">
        <v>42156</v>
      </c>
      <c r="B10119" s="26" t="s">
        <v>35</v>
      </c>
      <c r="C10119" s="26" t="s">
        <v>11</v>
      </c>
      <c r="D10119" s="26">
        <v>0.90028602000000002</v>
      </c>
      <c r="E10119" s="26">
        <v>115.63383299</v>
      </c>
      <c r="F10119" s="26">
        <v>0.90028602000000002</v>
      </c>
      <c r="G10119" s="26">
        <v>0</v>
      </c>
    </row>
    <row r="10120" spans="1:7" x14ac:dyDescent="0.2">
      <c r="A10120" s="28">
        <v>42186</v>
      </c>
      <c r="B10120" s="26" t="s">
        <v>30</v>
      </c>
      <c r="C10120" s="26" t="s">
        <v>6</v>
      </c>
      <c r="D10120" s="26">
        <v>59.892865309999998</v>
      </c>
      <c r="E10120" s="26">
        <v>98.232431680000005</v>
      </c>
      <c r="F10120" s="26">
        <v>33.71716464</v>
      </c>
      <c r="G10120" s="26">
        <v>26.175700670000001</v>
      </c>
    </row>
    <row r="10121" spans="1:7" x14ac:dyDescent="0.2">
      <c r="A10121" s="28">
        <v>42186</v>
      </c>
      <c r="B10121" s="26" t="s">
        <v>30</v>
      </c>
      <c r="C10121" s="26" t="s">
        <v>7</v>
      </c>
      <c r="D10121" s="26">
        <v>55.852213800000001</v>
      </c>
      <c r="E10121" s="26">
        <v>387.33777421000002</v>
      </c>
      <c r="F10121" s="26">
        <v>29.303261150000001</v>
      </c>
      <c r="G10121" s="26">
        <v>26.54895265</v>
      </c>
    </row>
    <row r="10122" spans="1:7" x14ac:dyDescent="0.2">
      <c r="A10122" s="28">
        <v>42186</v>
      </c>
      <c r="B10122" s="26" t="s">
        <v>30</v>
      </c>
      <c r="C10122" s="26" t="s">
        <v>8</v>
      </c>
      <c r="D10122" s="26">
        <v>56.302400370000001</v>
      </c>
      <c r="E10122" s="26">
        <v>1082.5498426199999</v>
      </c>
      <c r="F10122" s="26">
        <v>31.806265509999999</v>
      </c>
      <c r="G10122" s="26">
        <v>24.496134860000002</v>
      </c>
    </row>
    <row r="10123" spans="1:7" x14ac:dyDescent="0.2">
      <c r="A10123" s="28">
        <v>42186</v>
      </c>
      <c r="B10123" s="26" t="s">
        <v>30</v>
      </c>
      <c r="C10123" s="26" t="s">
        <v>9</v>
      </c>
      <c r="D10123" s="26">
        <v>56.880456449999997</v>
      </c>
      <c r="E10123" s="26">
        <v>1862.75006304</v>
      </c>
      <c r="F10123" s="26">
        <v>35.216575980000002</v>
      </c>
      <c r="G10123" s="26">
        <v>21.663880469999999</v>
      </c>
    </row>
    <row r="10124" spans="1:7" x14ac:dyDescent="0.2">
      <c r="A10124" s="28">
        <v>42186</v>
      </c>
      <c r="B10124" s="26" t="s">
        <v>30</v>
      </c>
      <c r="C10124" s="26" t="s">
        <v>10</v>
      </c>
      <c r="D10124" s="26">
        <v>27.77296466</v>
      </c>
      <c r="E10124" s="26">
        <v>2000.8230847499999</v>
      </c>
      <c r="F10124" s="26">
        <v>18.829825</v>
      </c>
      <c r="G10124" s="26">
        <v>8.9431396700000008</v>
      </c>
    </row>
    <row r="10125" spans="1:7" x14ac:dyDescent="0.2">
      <c r="A10125" s="28">
        <v>42186</v>
      </c>
      <c r="B10125" s="26" t="s">
        <v>30</v>
      </c>
      <c r="C10125" s="26" t="s">
        <v>11</v>
      </c>
      <c r="D10125" s="26">
        <v>19.30951898</v>
      </c>
      <c r="E10125" s="26">
        <v>3015.6801796300001</v>
      </c>
      <c r="F10125" s="26">
        <v>15.199156390000001</v>
      </c>
      <c r="G10125" s="26">
        <v>4.1103625900000003</v>
      </c>
    </row>
    <row r="10126" spans="1:7" x14ac:dyDescent="0.2">
      <c r="A10126" s="28">
        <v>42186</v>
      </c>
      <c r="B10126" s="26" t="s">
        <v>31</v>
      </c>
      <c r="C10126" s="26" t="s">
        <v>6</v>
      </c>
      <c r="D10126" s="26">
        <v>42.353076100000003</v>
      </c>
      <c r="E10126" s="26">
        <v>65.103388839999994</v>
      </c>
      <c r="F10126" s="26">
        <v>34.61694731</v>
      </c>
      <c r="G10126" s="26">
        <v>7.7361288000000004</v>
      </c>
    </row>
    <row r="10127" spans="1:7" x14ac:dyDescent="0.2">
      <c r="A10127" s="28">
        <v>42186</v>
      </c>
      <c r="B10127" s="26" t="s">
        <v>31</v>
      </c>
      <c r="C10127" s="26" t="s">
        <v>7</v>
      </c>
      <c r="D10127" s="26">
        <v>34.189211190000002</v>
      </c>
      <c r="E10127" s="26">
        <v>223.87404097000001</v>
      </c>
      <c r="F10127" s="26">
        <v>26.912881980000002</v>
      </c>
      <c r="G10127" s="26">
        <v>7.2763292100000001</v>
      </c>
    </row>
    <row r="10128" spans="1:7" x14ac:dyDescent="0.2">
      <c r="A10128" s="28">
        <v>42186</v>
      </c>
      <c r="B10128" s="26" t="s">
        <v>31</v>
      </c>
      <c r="C10128" s="26" t="s">
        <v>8</v>
      </c>
      <c r="D10128" s="26">
        <v>27.672113800000002</v>
      </c>
      <c r="E10128" s="26">
        <v>534.03908965999995</v>
      </c>
      <c r="F10128" s="26">
        <v>22.514862470000001</v>
      </c>
      <c r="G10128" s="26">
        <v>5.1572513300000002</v>
      </c>
    </row>
    <row r="10129" spans="1:7" x14ac:dyDescent="0.2">
      <c r="A10129" s="28">
        <v>42186</v>
      </c>
      <c r="B10129" s="26" t="s">
        <v>31</v>
      </c>
      <c r="C10129" s="26" t="s">
        <v>9</v>
      </c>
      <c r="D10129" s="26">
        <v>24.569719280000001</v>
      </c>
      <c r="E10129" s="26">
        <v>823.48409759000003</v>
      </c>
      <c r="F10129" s="26">
        <v>21.481806379999998</v>
      </c>
      <c r="G10129" s="26">
        <v>3.0879129000000001</v>
      </c>
    </row>
    <row r="10130" spans="1:7" x14ac:dyDescent="0.2">
      <c r="A10130" s="28">
        <v>42186</v>
      </c>
      <c r="B10130" s="26" t="s">
        <v>31</v>
      </c>
      <c r="C10130" s="26" t="s">
        <v>10</v>
      </c>
      <c r="D10130" s="26">
        <v>16.6053499</v>
      </c>
      <c r="E10130" s="26">
        <v>1162.2761567</v>
      </c>
      <c r="F10130" s="26">
        <v>14.31417665</v>
      </c>
      <c r="G10130" s="26">
        <v>2.2911732499999999</v>
      </c>
    </row>
    <row r="10131" spans="1:7" x14ac:dyDescent="0.2">
      <c r="A10131" s="28">
        <v>42186</v>
      </c>
      <c r="B10131" s="26" t="s">
        <v>31</v>
      </c>
      <c r="C10131" s="26" t="s">
        <v>11</v>
      </c>
      <c r="D10131" s="26">
        <v>23.777974700000001</v>
      </c>
      <c r="E10131" s="26">
        <v>4945.2667128800003</v>
      </c>
      <c r="F10131" s="26">
        <v>18.812444549999999</v>
      </c>
      <c r="G10131" s="26">
        <v>4.9655301500000002</v>
      </c>
    </row>
    <row r="10132" spans="1:7" x14ac:dyDescent="0.2">
      <c r="A10132" s="28">
        <v>42186</v>
      </c>
      <c r="B10132" s="26" t="s">
        <v>32</v>
      </c>
      <c r="C10132" s="26" t="s">
        <v>6</v>
      </c>
      <c r="D10132" s="26">
        <v>26.315705529999999</v>
      </c>
      <c r="E10132" s="26">
        <v>47.869410379999998</v>
      </c>
      <c r="F10132" s="26">
        <v>19.856497350000001</v>
      </c>
      <c r="G10132" s="26">
        <v>6.4592081800000001</v>
      </c>
    </row>
    <row r="10133" spans="1:7" x14ac:dyDescent="0.2">
      <c r="A10133" s="28">
        <v>42186</v>
      </c>
      <c r="B10133" s="26" t="s">
        <v>32</v>
      </c>
      <c r="C10133" s="26" t="s">
        <v>7</v>
      </c>
      <c r="D10133" s="26">
        <v>25.933366100000001</v>
      </c>
      <c r="E10133" s="26">
        <v>181.59167135000001</v>
      </c>
      <c r="F10133" s="26">
        <v>20.659860980000001</v>
      </c>
      <c r="G10133" s="26">
        <v>5.2735051200000003</v>
      </c>
    </row>
    <row r="10134" spans="1:7" x14ac:dyDescent="0.2">
      <c r="A10134" s="28">
        <v>42186</v>
      </c>
      <c r="B10134" s="26" t="s">
        <v>32</v>
      </c>
      <c r="C10134" s="26" t="s">
        <v>8</v>
      </c>
      <c r="D10134" s="26">
        <v>18.86851497</v>
      </c>
      <c r="E10134" s="26">
        <v>358.27761397</v>
      </c>
      <c r="F10134" s="26">
        <v>14.24324925</v>
      </c>
      <c r="G10134" s="26">
        <v>4.6252657199999998</v>
      </c>
    </row>
    <row r="10135" spans="1:7" x14ac:dyDescent="0.2">
      <c r="A10135" s="28">
        <v>42186</v>
      </c>
      <c r="B10135" s="26" t="s">
        <v>32</v>
      </c>
      <c r="C10135" s="26" t="s">
        <v>9</v>
      </c>
      <c r="D10135" s="26">
        <v>25.997411450000001</v>
      </c>
      <c r="E10135" s="26">
        <v>875.54510890999995</v>
      </c>
      <c r="F10135" s="26">
        <v>19.101178669999999</v>
      </c>
      <c r="G10135" s="26">
        <v>6.8962327800000001</v>
      </c>
    </row>
    <row r="10136" spans="1:7" x14ac:dyDescent="0.2">
      <c r="A10136" s="28">
        <v>42186</v>
      </c>
      <c r="B10136" s="26" t="s">
        <v>32</v>
      </c>
      <c r="C10136" s="26" t="s">
        <v>10</v>
      </c>
      <c r="D10136" s="26">
        <v>14.40661686</v>
      </c>
      <c r="E10136" s="26">
        <v>1007.50720725</v>
      </c>
      <c r="F10136" s="26">
        <v>11.71132472</v>
      </c>
      <c r="G10136" s="26">
        <v>2.6952921299999999</v>
      </c>
    </row>
    <row r="10137" spans="1:7" x14ac:dyDescent="0.2">
      <c r="A10137" s="28">
        <v>42186</v>
      </c>
      <c r="B10137" s="26" t="s">
        <v>32</v>
      </c>
      <c r="C10137" s="26" t="s">
        <v>11</v>
      </c>
      <c r="D10137" s="26">
        <v>14.59800502</v>
      </c>
      <c r="E10137" s="26">
        <v>3015.77690592</v>
      </c>
      <c r="F10137" s="26">
        <v>9.6006300400000004</v>
      </c>
      <c r="G10137" s="26">
        <v>4.99737498</v>
      </c>
    </row>
    <row r="10138" spans="1:7" x14ac:dyDescent="0.2">
      <c r="A10138" s="28">
        <v>42186</v>
      </c>
      <c r="B10138" s="26" t="s">
        <v>33</v>
      </c>
      <c r="C10138" s="26" t="s">
        <v>6</v>
      </c>
      <c r="D10138" s="26">
        <v>24.659699289999999</v>
      </c>
      <c r="E10138" s="26">
        <v>38.168990450000003</v>
      </c>
      <c r="F10138" s="26">
        <v>21.620934800000001</v>
      </c>
      <c r="G10138" s="26">
        <v>3.0387644900000002</v>
      </c>
    </row>
    <row r="10139" spans="1:7" x14ac:dyDescent="0.2">
      <c r="A10139" s="28">
        <v>42186</v>
      </c>
      <c r="B10139" s="26" t="s">
        <v>33</v>
      </c>
      <c r="C10139" s="26" t="s">
        <v>7</v>
      </c>
      <c r="D10139" s="26">
        <v>26.219898059999998</v>
      </c>
      <c r="E10139" s="26">
        <v>170.56394900000001</v>
      </c>
      <c r="F10139" s="26">
        <v>21.013652740000001</v>
      </c>
      <c r="G10139" s="26">
        <v>5.2062453199999998</v>
      </c>
    </row>
    <row r="10140" spans="1:7" x14ac:dyDescent="0.2">
      <c r="A10140" s="28">
        <v>42186</v>
      </c>
      <c r="B10140" s="26" t="s">
        <v>33</v>
      </c>
      <c r="C10140" s="26" t="s">
        <v>8</v>
      </c>
      <c r="D10140" s="26">
        <v>16.93808872</v>
      </c>
      <c r="E10140" s="26">
        <v>323.91435610000002</v>
      </c>
      <c r="F10140" s="26">
        <v>12.86543103</v>
      </c>
      <c r="G10140" s="26">
        <v>4.0726576999999997</v>
      </c>
    </row>
    <row r="10141" spans="1:7" x14ac:dyDescent="0.2">
      <c r="A10141" s="28">
        <v>42186</v>
      </c>
      <c r="B10141" s="26" t="s">
        <v>33</v>
      </c>
      <c r="C10141" s="26" t="s">
        <v>9</v>
      </c>
      <c r="D10141" s="26">
        <v>16.206316059999999</v>
      </c>
      <c r="E10141" s="26">
        <v>588.11101446999999</v>
      </c>
      <c r="F10141" s="26">
        <v>13.60456336</v>
      </c>
      <c r="G10141" s="26">
        <v>2.60175271</v>
      </c>
    </row>
    <row r="10142" spans="1:7" x14ac:dyDescent="0.2">
      <c r="A10142" s="28">
        <v>42186</v>
      </c>
      <c r="B10142" s="26" t="s">
        <v>33</v>
      </c>
      <c r="C10142" s="26" t="s">
        <v>10</v>
      </c>
      <c r="D10142" s="26">
        <v>12.27480654</v>
      </c>
      <c r="E10142" s="26">
        <v>890.78235159999997</v>
      </c>
      <c r="F10142" s="26">
        <v>10.993629070000001</v>
      </c>
      <c r="G10142" s="26">
        <v>1.28117747</v>
      </c>
    </row>
    <row r="10143" spans="1:7" x14ac:dyDescent="0.2">
      <c r="A10143" s="28">
        <v>42186</v>
      </c>
      <c r="B10143" s="26" t="s">
        <v>33</v>
      </c>
      <c r="C10143" s="26" t="s">
        <v>11</v>
      </c>
      <c r="D10143" s="26">
        <v>17.178295739999999</v>
      </c>
      <c r="E10143" s="26">
        <v>3346.2541591099998</v>
      </c>
      <c r="F10143" s="26">
        <v>12.90577804</v>
      </c>
      <c r="G10143" s="26">
        <v>4.2725176999999999</v>
      </c>
    </row>
    <row r="10144" spans="1:7" x14ac:dyDescent="0.2">
      <c r="A10144" s="28">
        <v>42186</v>
      </c>
      <c r="B10144" s="26" t="s">
        <v>34</v>
      </c>
      <c r="C10144" s="26" t="s">
        <v>6</v>
      </c>
      <c r="D10144" s="26">
        <v>13.29218414</v>
      </c>
      <c r="E10144" s="26">
        <v>21.060405370000002</v>
      </c>
      <c r="F10144" s="26">
        <v>8.1218798299999992</v>
      </c>
      <c r="G10144" s="26">
        <v>5.1703043099999997</v>
      </c>
    </row>
    <row r="10145" spans="1:7" x14ac:dyDescent="0.2">
      <c r="A10145" s="28">
        <v>42186</v>
      </c>
      <c r="B10145" s="26" t="s">
        <v>34</v>
      </c>
      <c r="C10145" s="26" t="s">
        <v>7</v>
      </c>
      <c r="D10145" s="26">
        <v>10.402995110000001</v>
      </c>
      <c r="E10145" s="26">
        <v>74.184341610000004</v>
      </c>
      <c r="F10145" s="26">
        <v>8.7339923000000006</v>
      </c>
      <c r="G10145" s="26">
        <v>1.6690027999999999</v>
      </c>
    </row>
    <row r="10146" spans="1:7" x14ac:dyDescent="0.2">
      <c r="A10146" s="28">
        <v>42186</v>
      </c>
      <c r="B10146" s="26" t="s">
        <v>34</v>
      </c>
      <c r="C10146" s="26" t="s">
        <v>8</v>
      </c>
      <c r="D10146" s="26">
        <v>14.97884105</v>
      </c>
      <c r="E10146" s="26">
        <v>264.91489597999998</v>
      </c>
      <c r="F10146" s="26">
        <v>13.753157679999999</v>
      </c>
      <c r="G10146" s="26">
        <v>1.22568337</v>
      </c>
    </row>
    <row r="10147" spans="1:7" x14ac:dyDescent="0.2">
      <c r="A10147" s="28">
        <v>42186</v>
      </c>
      <c r="B10147" s="26" t="s">
        <v>34</v>
      </c>
      <c r="C10147" s="26" t="s">
        <v>9</v>
      </c>
      <c r="D10147" s="26">
        <v>14.90434597</v>
      </c>
      <c r="E10147" s="26">
        <v>479.81101407</v>
      </c>
      <c r="F10147" s="26">
        <v>11.07841844</v>
      </c>
      <c r="G10147" s="26">
        <v>3.82592753</v>
      </c>
    </row>
    <row r="10148" spans="1:7" x14ac:dyDescent="0.2">
      <c r="A10148" s="28">
        <v>42186</v>
      </c>
      <c r="B10148" s="26" t="s">
        <v>34</v>
      </c>
      <c r="C10148" s="26" t="s">
        <v>10</v>
      </c>
      <c r="D10148" s="26">
        <v>8.7277227199999992</v>
      </c>
      <c r="E10148" s="26">
        <v>618.11151116999997</v>
      </c>
      <c r="F10148" s="26">
        <v>7.5272884400000004</v>
      </c>
      <c r="G10148" s="26">
        <v>1.2004342800000001</v>
      </c>
    </row>
    <row r="10149" spans="1:7" x14ac:dyDescent="0.2">
      <c r="A10149" s="28">
        <v>42186</v>
      </c>
      <c r="B10149" s="26" t="s">
        <v>34</v>
      </c>
      <c r="C10149" s="26" t="s">
        <v>11</v>
      </c>
      <c r="D10149" s="26">
        <v>17.655482599999999</v>
      </c>
      <c r="E10149" s="26">
        <v>4426.8940918400003</v>
      </c>
      <c r="F10149" s="26">
        <v>13.82842928</v>
      </c>
      <c r="G10149" s="26">
        <v>3.82705333</v>
      </c>
    </row>
    <row r="10150" spans="1:7" x14ac:dyDescent="0.2">
      <c r="A10150" s="28">
        <v>42186</v>
      </c>
      <c r="B10150" s="26" t="s">
        <v>35</v>
      </c>
      <c r="C10150" s="26" t="s">
        <v>6</v>
      </c>
      <c r="D10150" s="26">
        <v>1.6829925699999999</v>
      </c>
      <c r="E10150" s="26">
        <v>1.8963294799999999</v>
      </c>
      <c r="F10150" s="26">
        <v>0.63468016000000005</v>
      </c>
      <c r="G10150" s="26">
        <v>1.0483124100000001</v>
      </c>
    </row>
    <row r="10151" spans="1:7" x14ac:dyDescent="0.2">
      <c r="A10151" s="28">
        <v>42186</v>
      </c>
      <c r="B10151" s="26" t="s">
        <v>35</v>
      </c>
      <c r="C10151" s="26" t="s">
        <v>7</v>
      </c>
      <c r="D10151" s="26">
        <v>1.27844125</v>
      </c>
      <c r="E10151" s="26">
        <v>8.9803932999999994</v>
      </c>
      <c r="F10151" s="26">
        <v>0.87867872999999996</v>
      </c>
      <c r="G10151" s="26">
        <v>0.39976251000000002</v>
      </c>
    </row>
    <row r="10152" spans="1:7" x14ac:dyDescent="0.2">
      <c r="A10152" s="28">
        <v>42186</v>
      </c>
      <c r="B10152" s="26" t="s">
        <v>35</v>
      </c>
      <c r="C10152" s="26" t="s">
        <v>8</v>
      </c>
      <c r="D10152" s="26">
        <v>1.05542234</v>
      </c>
      <c r="E10152" s="26">
        <v>20.750383020000001</v>
      </c>
      <c r="F10152" s="26">
        <v>0.46285746999999999</v>
      </c>
      <c r="G10152" s="26">
        <v>0.59256485999999997</v>
      </c>
    </row>
    <row r="10153" spans="1:7" x14ac:dyDescent="0.2">
      <c r="A10153" s="28">
        <v>42186</v>
      </c>
      <c r="B10153" s="26" t="s">
        <v>35</v>
      </c>
      <c r="C10153" s="26" t="s">
        <v>9</v>
      </c>
      <c r="D10153" s="26">
        <v>0.33789548000000003</v>
      </c>
      <c r="E10153" s="26">
        <v>11.150550730000001</v>
      </c>
      <c r="F10153" s="26">
        <v>0.33789548000000003</v>
      </c>
      <c r="G10153" s="26">
        <v>0</v>
      </c>
    </row>
    <row r="10154" spans="1:7" x14ac:dyDescent="0.2">
      <c r="A10154" s="28">
        <v>42186</v>
      </c>
      <c r="B10154" s="26" t="s">
        <v>35</v>
      </c>
      <c r="C10154" s="26" t="s">
        <v>11</v>
      </c>
      <c r="D10154" s="26">
        <v>1.8692427599999999</v>
      </c>
      <c r="E10154" s="26">
        <v>632.45964889000004</v>
      </c>
      <c r="F10154" s="26">
        <v>1.26094537</v>
      </c>
      <c r="G10154" s="26">
        <v>0.60829739000000005</v>
      </c>
    </row>
    <row r="10155" spans="1:7" x14ac:dyDescent="0.2">
      <c r="A10155" s="28">
        <v>42217</v>
      </c>
      <c r="B10155" s="26" t="s">
        <v>30</v>
      </c>
      <c r="C10155" s="26" t="s">
        <v>6</v>
      </c>
      <c r="D10155" s="26">
        <v>55.860727060000002</v>
      </c>
      <c r="E10155" s="26">
        <v>87.673995390000002</v>
      </c>
      <c r="F10155" s="26">
        <v>30.139283750000001</v>
      </c>
      <c r="G10155" s="26">
        <v>25.721443310000002</v>
      </c>
    </row>
    <row r="10156" spans="1:7" x14ac:dyDescent="0.2">
      <c r="A10156" s="28">
        <v>42217</v>
      </c>
      <c r="B10156" s="26" t="s">
        <v>30</v>
      </c>
      <c r="C10156" s="26" t="s">
        <v>7</v>
      </c>
      <c r="D10156" s="26">
        <v>62.695942649999999</v>
      </c>
      <c r="E10156" s="26">
        <v>445.28043487999997</v>
      </c>
      <c r="F10156" s="26">
        <v>35.650550899999999</v>
      </c>
      <c r="G10156" s="26">
        <v>27.04539175</v>
      </c>
    </row>
    <row r="10157" spans="1:7" x14ac:dyDescent="0.2">
      <c r="A10157" s="28">
        <v>42217</v>
      </c>
      <c r="B10157" s="26" t="s">
        <v>30</v>
      </c>
      <c r="C10157" s="26" t="s">
        <v>8</v>
      </c>
      <c r="D10157" s="26">
        <v>35.201200569999997</v>
      </c>
      <c r="E10157" s="26">
        <v>653.84602193000001</v>
      </c>
      <c r="F10157" s="26">
        <v>15.763807330000001</v>
      </c>
      <c r="G10157" s="26">
        <v>19.437393239999999</v>
      </c>
    </row>
    <row r="10158" spans="1:7" x14ac:dyDescent="0.2">
      <c r="A10158" s="28">
        <v>42217</v>
      </c>
      <c r="B10158" s="26" t="s">
        <v>30</v>
      </c>
      <c r="C10158" s="26" t="s">
        <v>9</v>
      </c>
      <c r="D10158" s="26">
        <v>57.684016290000002</v>
      </c>
      <c r="E10158" s="26">
        <v>1925.8068613400001</v>
      </c>
      <c r="F10158" s="26">
        <v>29.60420972</v>
      </c>
      <c r="G10158" s="26">
        <v>28.079806569999999</v>
      </c>
    </row>
    <row r="10159" spans="1:7" x14ac:dyDescent="0.2">
      <c r="A10159" s="28">
        <v>42217</v>
      </c>
      <c r="B10159" s="26" t="s">
        <v>30</v>
      </c>
      <c r="C10159" s="26" t="s">
        <v>10</v>
      </c>
      <c r="D10159" s="26">
        <v>28.486382370000001</v>
      </c>
      <c r="E10159" s="26">
        <v>2072.2449566</v>
      </c>
      <c r="F10159" s="26">
        <v>19.319572340000001</v>
      </c>
      <c r="G10159" s="26">
        <v>9.1668100300000006</v>
      </c>
    </row>
    <row r="10160" spans="1:7" x14ac:dyDescent="0.2">
      <c r="A10160" s="28">
        <v>42217</v>
      </c>
      <c r="B10160" s="26" t="s">
        <v>30</v>
      </c>
      <c r="C10160" s="26" t="s">
        <v>11</v>
      </c>
      <c r="D10160" s="26">
        <v>22.308275399999999</v>
      </c>
      <c r="E10160" s="26">
        <v>3660.7708398300001</v>
      </c>
      <c r="F10160" s="26">
        <v>17.019648109999999</v>
      </c>
      <c r="G10160" s="26">
        <v>5.28862729</v>
      </c>
    </row>
    <row r="10161" spans="1:7" x14ac:dyDescent="0.2">
      <c r="A10161" s="28">
        <v>42217</v>
      </c>
      <c r="B10161" s="26" t="s">
        <v>31</v>
      </c>
      <c r="C10161" s="26" t="s">
        <v>6</v>
      </c>
      <c r="D10161" s="26">
        <v>31.010648539999998</v>
      </c>
      <c r="E10161" s="26">
        <v>53.350840609999999</v>
      </c>
      <c r="F10161" s="26">
        <v>25.18821415</v>
      </c>
      <c r="G10161" s="26">
        <v>5.8224343899999997</v>
      </c>
    </row>
    <row r="10162" spans="1:7" x14ac:dyDescent="0.2">
      <c r="A10162" s="28">
        <v>42217</v>
      </c>
      <c r="B10162" s="26" t="s">
        <v>31</v>
      </c>
      <c r="C10162" s="26" t="s">
        <v>7</v>
      </c>
      <c r="D10162" s="26">
        <v>33.731088290000002</v>
      </c>
      <c r="E10162" s="26">
        <v>253.62560897</v>
      </c>
      <c r="F10162" s="26">
        <v>25.805481319999998</v>
      </c>
      <c r="G10162" s="26">
        <v>7.9256069699999996</v>
      </c>
    </row>
    <row r="10163" spans="1:7" x14ac:dyDescent="0.2">
      <c r="A10163" s="28">
        <v>42217</v>
      </c>
      <c r="B10163" s="26" t="s">
        <v>31</v>
      </c>
      <c r="C10163" s="26" t="s">
        <v>8</v>
      </c>
      <c r="D10163" s="26">
        <v>28.05321116</v>
      </c>
      <c r="E10163" s="26">
        <v>508.85220499000002</v>
      </c>
      <c r="F10163" s="26">
        <v>22.68705959</v>
      </c>
      <c r="G10163" s="26">
        <v>5.3661515800000004</v>
      </c>
    </row>
    <row r="10164" spans="1:7" x14ac:dyDescent="0.2">
      <c r="A10164" s="28">
        <v>42217</v>
      </c>
      <c r="B10164" s="26" t="s">
        <v>31</v>
      </c>
      <c r="C10164" s="26" t="s">
        <v>9</v>
      </c>
      <c r="D10164" s="26">
        <v>30.0907476</v>
      </c>
      <c r="E10164" s="26">
        <v>1004.4466098300001</v>
      </c>
      <c r="F10164" s="26">
        <v>24.44181764</v>
      </c>
      <c r="G10164" s="26">
        <v>5.6489299600000002</v>
      </c>
    </row>
    <row r="10165" spans="1:7" x14ac:dyDescent="0.2">
      <c r="A10165" s="28">
        <v>42217</v>
      </c>
      <c r="B10165" s="26" t="s">
        <v>31</v>
      </c>
      <c r="C10165" s="26" t="s">
        <v>10</v>
      </c>
      <c r="D10165" s="26">
        <v>18.19390387</v>
      </c>
      <c r="E10165" s="26">
        <v>1230.81065231</v>
      </c>
      <c r="F10165" s="26">
        <v>17.03973246</v>
      </c>
      <c r="G10165" s="26">
        <v>1.15417141</v>
      </c>
    </row>
    <row r="10166" spans="1:7" x14ac:dyDescent="0.2">
      <c r="A10166" s="28">
        <v>42217</v>
      </c>
      <c r="B10166" s="26" t="s">
        <v>31</v>
      </c>
      <c r="C10166" s="26" t="s">
        <v>11</v>
      </c>
      <c r="D10166" s="26">
        <v>22.257027279999999</v>
      </c>
      <c r="E10166" s="26">
        <v>4595.9423120700003</v>
      </c>
      <c r="F10166" s="26">
        <v>18.213768779999999</v>
      </c>
      <c r="G10166" s="26">
        <v>4.0432585000000003</v>
      </c>
    </row>
    <row r="10167" spans="1:7" x14ac:dyDescent="0.2">
      <c r="A10167" s="28">
        <v>42217</v>
      </c>
      <c r="B10167" s="26" t="s">
        <v>32</v>
      </c>
      <c r="C10167" s="26" t="s">
        <v>6</v>
      </c>
      <c r="D10167" s="26">
        <v>29.001498819999998</v>
      </c>
      <c r="E10167" s="26">
        <v>49.807975829999997</v>
      </c>
      <c r="F10167" s="26">
        <v>19.707979989999998</v>
      </c>
      <c r="G10167" s="26">
        <v>9.2935188400000008</v>
      </c>
    </row>
    <row r="10168" spans="1:7" x14ac:dyDescent="0.2">
      <c r="A10168" s="28">
        <v>42217</v>
      </c>
      <c r="B10168" s="26" t="s">
        <v>32</v>
      </c>
      <c r="C10168" s="26" t="s">
        <v>7</v>
      </c>
      <c r="D10168" s="26">
        <v>35.832155759999999</v>
      </c>
      <c r="E10168" s="26">
        <v>269.49558094999998</v>
      </c>
      <c r="F10168" s="26">
        <v>25.81193244</v>
      </c>
      <c r="G10168" s="26">
        <v>10.020223319999999</v>
      </c>
    </row>
    <row r="10169" spans="1:7" x14ac:dyDescent="0.2">
      <c r="A10169" s="28">
        <v>42217</v>
      </c>
      <c r="B10169" s="26" t="s">
        <v>32</v>
      </c>
      <c r="C10169" s="26" t="s">
        <v>8</v>
      </c>
      <c r="D10169" s="26">
        <v>17.420873189999998</v>
      </c>
      <c r="E10169" s="26">
        <v>335.53054994000001</v>
      </c>
      <c r="F10169" s="26">
        <v>13.214641009999999</v>
      </c>
      <c r="G10169" s="26">
        <v>4.2062321799999998</v>
      </c>
    </row>
    <row r="10170" spans="1:7" x14ac:dyDescent="0.2">
      <c r="A10170" s="28">
        <v>42217</v>
      </c>
      <c r="B10170" s="26" t="s">
        <v>32</v>
      </c>
      <c r="C10170" s="26" t="s">
        <v>9</v>
      </c>
      <c r="D10170" s="26">
        <v>25.546946219999999</v>
      </c>
      <c r="E10170" s="26">
        <v>897.88296045000004</v>
      </c>
      <c r="F10170" s="26">
        <v>19.679969960000001</v>
      </c>
      <c r="G10170" s="26">
        <v>5.8669762600000004</v>
      </c>
    </row>
    <row r="10171" spans="1:7" x14ac:dyDescent="0.2">
      <c r="A10171" s="28">
        <v>42217</v>
      </c>
      <c r="B10171" s="26" t="s">
        <v>32</v>
      </c>
      <c r="C10171" s="26" t="s">
        <v>10</v>
      </c>
      <c r="D10171" s="26">
        <v>14.610206979999999</v>
      </c>
      <c r="E10171" s="26">
        <v>988.09963676999996</v>
      </c>
      <c r="F10171" s="26">
        <v>12.991540580000001</v>
      </c>
      <c r="G10171" s="26">
        <v>1.6186663999999999</v>
      </c>
    </row>
    <row r="10172" spans="1:7" x14ac:dyDescent="0.2">
      <c r="A10172" s="28">
        <v>42217</v>
      </c>
      <c r="B10172" s="26" t="s">
        <v>32</v>
      </c>
      <c r="C10172" s="26" t="s">
        <v>11</v>
      </c>
      <c r="D10172" s="26">
        <v>16.648084699999998</v>
      </c>
      <c r="E10172" s="26">
        <v>3971.3196756799998</v>
      </c>
      <c r="F10172" s="26">
        <v>12.763346589999999</v>
      </c>
      <c r="G10172" s="26">
        <v>3.8847380999999999</v>
      </c>
    </row>
    <row r="10173" spans="1:7" x14ac:dyDescent="0.2">
      <c r="A10173" s="28">
        <v>42217</v>
      </c>
      <c r="B10173" s="26" t="s">
        <v>33</v>
      </c>
      <c r="C10173" s="26" t="s">
        <v>6</v>
      </c>
      <c r="D10173" s="26">
        <v>18.370425560000001</v>
      </c>
      <c r="E10173" s="26">
        <v>29.577516790000001</v>
      </c>
      <c r="F10173" s="26">
        <v>14.924544129999999</v>
      </c>
      <c r="G10173" s="26">
        <v>3.44588143</v>
      </c>
    </row>
    <row r="10174" spans="1:7" x14ac:dyDescent="0.2">
      <c r="A10174" s="28">
        <v>42217</v>
      </c>
      <c r="B10174" s="26" t="s">
        <v>33</v>
      </c>
      <c r="C10174" s="26" t="s">
        <v>7</v>
      </c>
      <c r="D10174" s="26">
        <v>27.16616415</v>
      </c>
      <c r="E10174" s="26">
        <v>201.52469872</v>
      </c>
      <c r="F10174" s="26">
        <v>20.10475065</v>
      </c>
      <c r="G10174" s="26">
        <v>7.0614134999999996</v>
      </c>
    </row>
    <row r="10175" spans="1:7" x14ac:dyDescent="0.2">
      <c r="A10175" s="28">
        <v>42217</v>
      </c>
      <c r="B10175" s="26" t="s">
        <v>33</v>
      </c>
      <c r="C10175" s="26" t="s">
        <v>8</v>
      </c>
      <c r="D10175" s="26">
        <v>15.218350450000001</v>
      </c>
      <c r="E10175" s="26">
        <v>276.12048926</v>
      </c>
      <c r="F10175" s="26">
        <v>12.481470460000001</v>
      </c>
      <c r="G10175" s="26">
        <v>2.7368799899999998</v>
      </c>
    </row>
    <row r="10176" spans="1:7" x14ac:dyDescent="0.2">
      <c r="A10176" s="28">
        <v>42217</v>
      </c>
      <c r="B10176" s="26" t="s">
        <v>33</v>
      </c>
      <c r="C10176" s="26" t="s">
        <v>9</v>
      </c>
      <c r="D10176" s="26">
        <v>17.315833690000002</v>
      </c>
      <c r="E10176" s="26">
        <v>614.60917103999998</v>
      </c>
      <c r="F10176" s="26">
        <v>12.92713717</v>
      </c>
      <c r="G10176" s="26">
        <v>4.3886965099999999</v>
      </c>
    </row>
    <row r="10177" spans="1:7" x14ac:dyDescent="0.2">
      <c r="A10177" s="28">
        <v>42217</v>
      </c>
      <c r="B10177" s="26" t="s">
        <v>33</v>
      </c>
      <c r="C10177" s="26" t="s">
        <v>10</v>
      </c>
      <c r="D10177" s="26">
        <v>12.42810903</v>
      </c>
      <c r="E10177" s="26">
        <v>869.7117892</v>
      </c>
      <c r="F10177" s="26">
        <v>10.921556430000001</v>
      </c>
      <c r="G10177" s="26">
        <v>1.50655261</v>
      </c>
    </row>
    <row r="10178" spans="1:7" x14ac:dyDescent="0.2">
      <c r="A10178" s="28">
        <v>42217</v>
      </c>
      <c r="B10178" s="26" t="s">
        <v>33</v>
      </c>
      <c r="C10178" s="26" t="s">
        <v>11</v>
      </c>
      <c r="D10178" s="26">
        <v>22.047361370000001</v>
      </c>
      <c r="E10178" s="26">
        <v>4179.9608114499997</v>
      </c>
      <c r="F10178" s="26">
        <v>17.349608379999999</v>
      </c>
      <c r="G10178" s="26">
        <v>4.6977529899999997</v>
      </c>
    </row>
    <row r="10179" spans="1:7" x14ac:dyDescent="0.2">
      <c r="A10179" s="28">
        <v>42217</v>
      </c>
      <c r="B10179" s="26" t="s">
        <v>34</v>
      </c>
      <c r="C10179" s="26" t="s">
        <v>6</v>
      </c>
      <c r="D10179" s="26">
        <v>7.6119879900000003</v>
      </c>
      <c r="E10179" s="26">
        <v>13.13753563</v>
      </c>
      <c r="F10179" s="26">
        <v>6.2627899899999999</v>
      </c>
      <c r="G10179" s="26">
        <v>1.3491979999999999</v>
      </c>
    </row>
    <row r="10180" spans="1:7" x14ac:dyDescent="0.2">
      <c r="A10180" s="28">
        <v>42217</v>
      </c>
      <c r="B10180" s="26" t="s">
        <v>34</v>
      </c>
      <c r="C10180" s="26" t="s">
        <v>7</v>
      </c>
      <c r="D10180" s="26">
        <v>17.379527100000001</v>
      </c>
      <c r="E10180" s="26">
        <v>130.29819925000001</v>
      </c>
      <c r="F10180" s="26">
        <v>13.16967232</v>
      </c>
      <c r="G10180" s="26">
        <v>4.2098547899999996</v>
      </c>
    </row>
    <row r="10181" spans="1:7" x14ac:dyDescent="0.2">
      <c r="A10181" s="28">
        <v>42217</v>
      </c>
      <c r="B10181" s="26" t="s">
        <v>34</v>
      </c>
      <c r="C10181" s="26" t="s">
        <v>8</v>
      </c>
      <c r="D10181" s="26">
        <v>10.311276960000001</v>
      </c>
      <c r="E10181" s="26">
        <v>209.26165707000001</v>
      </c>
      <c r="F10181" s="26">
        <v>10.18562743</v>
      </c>
      <c r="G10181" s="26">
        <v>0.12564951999999999</v>
      </c>
    </row>
    <row r="10182" spans="1:7" x14ac:dyDescent="0.2">
      <c r="A10182" s="28">
        <v>42217</v>
      </c>
      <c r="B10182" s="26" t="s">
        <v>34</v>
      </c>
      <c r="C10182" s="26" t="s">
        <v>9</v>
      </c>
      <c r="D10182" s="26">
        <v>17.277668460000001</v>
      </c>
      <c r="E10182" s="26">
        <v>613.31122585000003</v>
      </c>
      <c r="F10182" s="26">
        <v>14.2280125</v>
      </c>
      <c r="G10182" s="26">
        <v>3.0496559599999999</v>
      </c>
    </row>
    <row r="10183" spans="1:7" x14ac:dyDescent="0.2">
      <c r="A10183" s="28">
        <v>42217</v>
      </c>
      <c r="B10183" s="26" t="s">
        <v>34</v>
      </c>
      <c r="C10183" s="26" t="s">
        <v>10</v>
      </c>
      <c r="D10183" s="26">
        <v>7.6593150100000003</v>
      </c>
      <c r="E10183" s="26">
        <v>550.57581636999998</v>
      </c>
      <c r="F10183" s="26">
        <v>6.0625293999999998</v>
      </c>
      <c r="G10183" s="26">
        <v>1.59678561</v>
      </c>
    </row>
    <row r="10184" spans="1:7" x14ac:dyDescent="0.2">
      <c r="A10184" s="28">
        <v>42217</v>
      </c>
      <c r="B10184" s="26" t="s">
        <v>34</v>
      </c>
      <c r="C10184" s="26" t="s">
        <v>11</v>
      </c>
      <c r="D10184" s="26">
        <v>19.0502927</v>
      </c>
      <c r="E10184" s="26">
        <v>4848.8679644399999</v>
      </c>
      <c r="F10184" s="26">
        <v>14.84334913</v>
      </c>
      <c r="G10184" s="26">
        <v>4.20694357</v>
      </c>
    </row>
    <row r="10185" spans="1:7" x14ac:dyDescent="0.2">
      <c r="A10185" s="28">
        <v>42217</v>
      </c>
      <c r="B10185" s="26" t="s">
        <v>35</v>
      </c>
      <c r="C10185" s="26" t="s">
        <v>6</v>
      </c>
      <c r="D10185" s="26">
        <v>1.85413216</v>
      </c>
      <c r="E10185" s="26">
        <v>3.5066338500000001</v>
      </c>
      <c r="F10185" s="26">
        <v>0.83676753999999998</v>
      </c>
      <c r="G10185" s="26">
        <v>1.0173646199999999</v>
      </c>
    </row>
    <row r="10186" spans="1:7" x14ac:dyDescent="0.2">
      <c r="A10186" s="28">
        <v>42217</v>
      </c>
      <c r="B10186" s="26" t="s">
        <v>35</v>
      </c>
      <c r="C10186" s="26" t="s">
        <v>7</v>
      </c>
      <c r="D10186" s="26">
        <v>0.24486010999999999</v>
      </c>
      <c r="E10186" s="26">
        <v>1.2243005600000001</v>
      </c>
      <c r="F10186" s="26">
        <v>0</v>
      </c>
      <c r="G10186" s="26">
        <v>0.24486010999999999</v>
      </c>
    </row>
    <row r="10187" spans="1:7" x14ac:dyDescent="0.2">
      <c r="A10187" s="28">
        <v>42217</v>
      </c>
      <c r="B10187" s="26" t="s">
        <v>35</v>
      </c>
      <c r="C10187" s="26" t="s">
        <v>8</v>
      </c>
      <c r="D10187" s="26">
        <v>1.0589240099999999</v>
      </c>
      <c r="E10187" s="26">
        <v>18.334351460000001</v>
      </c>
      <c r="F10187" s="26">
        <v>1.0589240099999999</v>
      </c>
      <c r="G10187" s="26">
        <v>0</v>
      </c>
    </row>
    <row r="10188" spans="1:7" x14ac:dyDescent="0.2">
      <c r="A10188" s="28">
        <v>42217</v>
      </c>
      <c r="B10188" s="26" t="s">
        <v>35</v>
      </c>
      <c r="C10188" s="26" t="s">
        <v>9</v>
      </c>
      <c r="D10188" s="26">
        <v>0.69570957</v>
      </c>
      <c r="E10188" s="26">
        <v>19.129950359999999</v>
      </c>
      <c r="F10188" s="26">
        <v>0.47980254</v>
      </c>
      <c r="G10188" s="26">
        <v>0.21590702000000001</v>
      </c>
    </row>
    <row r="10189" spans="1:7" x14ac:dyDescent="0.2">
      <c r="A10189" s="28">
        <v>42248</v>
      </c>
      <c r="B10189" s="26" t="s">
        <v>30</v>
      </c>
      <c r="C10189" s="26" t="s">
        <v>6</v>
      </c>
      <c r="D10189" s="26">
        <v>46.16439012</v>
      </c>
      <c r="E10189" s="26">
        <v>74.489834849999994</v>
      </c>
      <c r="F10189" s="26">
        <v>24.624569340000001</v>
      </c>
      <c r="G10189" s="26">
        <v>21.539820779999999</v>
      </c>
    </row>
    <row r="10190" spans="1:7" x14ac:dyDescent="0.2">
      <c r="A10190" s="28">
        <v>42248</v>
      </c>
      <c r="B10190" s="26" t="s">
        <v>30</v>
      </c>
      <c r="C10190" s="26" t="s">
        <v>7</v>
      </c>
      <c r="D10190" s="26">
        <v>69.846991279999997</v>
      </c>
      <c r="E10190" s="26">
        <v>518.67292229999998</v>
      </c>
      <c r="F10190" s="26">
        <v>31.164713899999999</v>
      </c>
      <c r="G10190" s="26">
        <v>38.682277390000003</v>
      </c>
    </row>
    <row r="10191" spans="1:7" x14ac:dyDescent="0.2">
      <c r="A10191" s="28">
        <v>42248</v>
      </c>
      <c r="B10191" s="26" t="s">
        <v>30</v>
      </c>
      <c r="C10191" s="26" t="s">
        <v>8</v>
      </c>
      <c r="D10191" s="26">
        <v>33.719001200000001</v>
      </c>
      <c r="E10191" s="26">
        <v>633.26259167000001</v>
      </c>
      <c r="F10191" s="26">
        <v>17.723789020000002</v>
      </c>
      <c r="G10191" s="26">
        <v>15.995212179999999</v>
      </c>
    </row>
    <row r="10192" spans="1:7" x14ac:dyDescent="0.2">
      <c r="A10192" s="28">
        <v>42248</v>
      </c>
      <c r="B10192" s="26" t="s">
        <v>30</v>
      </c>
      <c r="C10192" s="26" t="s">
        <v>9</v>
      </c>
      <c r="D10192" s="26">
        <v>65.254581599999995</v>
      </c>
      <c r="E10192" s="26">
        <v>2360.9913816899998</v>
      </c>
      <c r="F10192" s="26">
        <v>39.794774990000001</v>
      </c>
      <c r="G10192" s="26">
        <v>25.459806619999998</v>
      </c>
    </row>
    <row r="10193" spans="1:7" x14ac:dyDescent="0.2">
      <c r="A10193" s="28">
        <v>42248</v>
      </c>
      <c r="B10193" s="26" t="s">
        <v>30</v>
      </c>
      <c r="C10193" s="26" t="s">
        <v>10</v>
      </c>
      <c r="D10193" s="26">
        <v>22.994967809999999</v>
      </c>
      <c r="E10193" s="26">
        <v>1729.4034130800001</v>
      </c>
      <c r="F10193" s="26">
        <v>15.412723359999999</v>
      </c>
      <c r="G10193" s="26">
        <v>7.5822444500000001</v>
      </c>
    </row>
    <row r="10194" spans="1:7" x14ac:dyDescent="0.2">
      <c r="A10194" s="28">
        <v>42248</v>
      </c>
      <c r="B10194" s="26" t="s">
        <v>30</v>
      </c>
      <c r="C10194" s="26" t="s">
        <v>11</v>
      </c>
      <c r="D10194" s="26">
        <v>19.263687010000002</v>
      </c>
      <c r="E10194" s="26">
        <v>3217.4344640499999</v>
      </c>
      <c r="F10194" s="26">
        <v>16.402367890000001</v>
      </c>
      <c r="G10194" s="26">
        <v>2.86131913</v>
      </c>
    </row>
    <row r="10195" spans="1:7" x14ac:dyDescent="0.2">
      <c r="A10195" s="28">
        <v>42248</v>
      </c>
      <c r="B10195" s="26" t="s">
        <v>31</v>
      </c>
      <c r="C10195" s="26" t="s">
        <v>6</v>
      </c>
      <c r="D10195" s="26">
        <v>30.23483667</v>
      </c>
      <c r="E10195" s="26">
        <v>47.195474930000003</v>
      </c>
      <c r="F10195" s="26">
        <v>19.72827728</v>
      </c>
      <c r="G10195" s="26">
        <v>10.50655939</v>
      </c>
    </row>
    <row r="10196" spans="1:7" x14ac:dyDescent="0.2">
      <c r="A10196" s="28">
        <v>42248</v>
      </c>
      <c r="B10196" s="26" t="s">
        <v>31</v>
      </c>
      <c r="C10196" s="26" t="s">
        <v>7</v>
      </c>
      <c r="D10196" s="26">
        <v>40.160755170000002</v>
      </c>
      <c r="E10196" s="26">
        <v>270.47880741</v>
      </c>
      <c r="F10196" s="26">
        <v>31.94578143</v>
      </c>
      <c r="G10196" s="26">
        <v>8.2149737399999996</v>
      </c>
    </row>
    <row r="10197" spans="1:7" x14ac:dyDescent="0.2">
      <c r="A10197" s="28">
        <v>42248</v>
      </c>
      <c r="B10197" s="26" t="s">
        <v>31</v>
      </c>
      <c r="C10197" s="26" t="s">
        <v>8</v>
      </c>
      <c r="D10197" s="26">
        <v>22.58244762</v>
      </c>
      <c r="E10197" s="26">
        <v>416.25549246999998</v>
      </c>
      <c r="F10197" s="26">
        <v>17.821398980000001</v>
      </c>
      <c r="G10197" s="26">
        <v>4.7610486400000003</v>
      </c>
    </row>
    <row r="10198" spans="1:7" x14ac:dyDescent="0.2">
      <c r="A10198" s="28">
        <v>42248</v>
      </c>
      <c r="B10198" s="26" t="s">
        <v>31</v>
      </c>
      <c r="C10198" s="26" t="s">
        <v>9</v>
      </c>
      <c r="D10198" s="26">
        <v>36.334013290000001</v>
      </c>
      <c r="E10198" s="26">
        <v>1237.7615354899999</v>
      </c>
      <c r="F10198" s="26">
        <v>30.184494879999999</v>
      </c>
      <c r="G10198" s="26">
        <v>6.1495184199999997</v>
      </c>
    </row>
    <row r="10199" spans="1:7" x14ac:dyDescent="0.2">
      <c r="A10199" s="28">
        <v>42248</v>
      </c>
      <c r="B10199" s="26" t="s">
        <v>31</v>
      </c>
      <c r="C10199" s="26" t="s">
        <v>10</v>
      </c>
      <c r="D10199" s="26">
        <v>19.829271089999999</v>
      </c>
      <c r="E10199" s="26">
        <v>1303.94335381</v>
      </c>
      <c r="F10199" s="26">
        <v>16.15339569</v>
      </c>
      <c r="G10199" s="26">
        <v>3.6758754100000002</v>
      </c>
    </row>
    <row r="10200" spans="1:7" x14ac:dyDescent="0.2">
      <c r="A10200" s="28">
        <v>42248</v>
      </c>
      <c r="B10200" s="26" t="s">
        <v>31</v>
      </c>
      <c r="C10200" s="26" t="s">
        <v>11</v>
      </c>
      <c r="D10200" s="26">
        <v>16.824986679999999</v>
      </c>
      <c r="E10200" s="26">
        <v>3085.97970373</v>
      </c>
      <c r="F10200" s="26">
        <v>14.56666029</v>
      </c>
      <c r="G10200" s="26">
        <v>2.2583263900000001</v>
      </c>
    </row>
    <row r="10201" spans="1:7" x14ac:dyDescent="0.2">
      <c r="A10201" s="28">
        <v>42248</v>
      </c>
      <c r="B10201" s="26" t="s">
        <v>32</v>
      </c>
      <c r="C10201" s="26" t="s">
        <v>6</v>
      </c>
      <c r="D10201" s="26">
        <v>23.889664870000001</v>
      </c>
      <c r="E10201" s="26">
        <v>41.971859850000001</v>
      </c>
      <c r="F10201" s="26">
        <v>17.23614053</v>
      </c>
      <c r="G10201" s="26">
        <v>6.6535243399999997</v>
      </c>
    </row>
    <row r="10202" spans="1:7" x14ac:dyDescent="0.2">
      <c r="A10202" s="28">
        <v>42248</v>
      </c>
      <c r="B10202" s="26" t="s">
        <v>32</v>
      </c>
      <c r="C10202" s="26" t="s">
        <v>7</v>
      </c>
      <c r="D10202" s="26">
        <v>34.754839160000003</v>
      </c>
      <c r="E10202" s="26">
        <v>269.73369890999999</v>
      </c>
      <c r="F10202" s="26">
        <v>28.12865317</v>
      </c>
      <c r="G10202" s="26">
        <v>6.6261859899999997</v>
      </c>
    </row>
    <row r="10203" spans="1:7" x14ac:dyDescent="0.2">
      <c r="A10203" s="28">
        <v>42248</v>
      </c>
      <c r="B10203" s="26" t="s">
        <v>32</v>
      </c>
      <c r="C10203" s="26" t="s">
        <v>8</v>
      </c>
      <c r="D10203" s="26">
        <v>21.991931260000001</v>
      </c>
      <c r="E10203" s="26">
        <v>378.87843891</v>
      </c>
      <c r="F10203" s="26">
        <v>17.885936839999999</v>
      </c>
      <c r="G10203" s="26">
        <v>4.10599442</v>
      </c>
    </row>
    <row r="10204" spans="1:7" x14ac:dyDescent="0.2">
      <c r="A10204" s="28">
        <v>42248</v>
      </c>
      <c r="B10204" s="26" t="s">
        <v>32</v>
      </c>
      <c r="C10204" s="26" t="s">
        <v>9</v>
      </c>
      <c r="D10204" s="26">
        <v>25.198292519999999</v>
      </c>
      <c r="E10204" s="26">
        <v>922.56932438000001</v>
      </c>
      <c r="F10204" s="26">
        <v>20.73699199</v>
      </c>
      <c r="G10204" s="26">
        <v>4.4613005299999999</v>
      </c>
    </row>
    <row r="10205" spans="1:7" x14ac:dyDescent="0.2">
      <c r="A10205" s="28">
        <v>42248</v>
      </c>
      <c r="B10205" s="26" t="s">
        <v>32</v>
      </c>
      <c r="C10205" s="26" t="s">
        <v>10</v>
      </c>
      <c r="D10205" s="26">
        <v>13.78473237</v>
      </c>
      <c r="E10205" s="26">
        <v>970.70820151999999</v>
      </c>
      <c r="F10205" s="26">
        <v>12.18442928</v>
      </c>
      <c r="G10205" s="26">
        <v>1.6003031000000001</v>
      </c>
    </row>
    <row r="10206" spans="1:7" x14ac:dyDescent="0.2">
      <c r="A10206" s="28">
        <v>42248</v>
      </c>
      <c r="B10206" s="26" t="s">
        <v>32</v>
      </c>
      <c r="C10206" s="26" t="s">
        <v>11</v>
      </c>
      <c r="D10206" s="26">
        <v>17.504042299999998</v>
      </c>
      <c r="E10206" s="26">
        <v>4139.02563818</v>
      </c>
      <c r="F10206" s="26">
        <v>13.97125039</v>
      </c>
      <c r="G10206" s="26">
        <v>3.5327919099999998</v>
      </c>
    </row>
    <row r="10207" spans="1:7" x14ac:dyDescent="0.2">
      <c r="A10207" s="28">
        <v>42248</v>
      </c>
      <c r="B10207" s="26" t="s">
        <v>33</v>
      </c>
      <c r="C10207" s="26" t="s">
        <v>6</v>
      </c>
      <c r="D10207" s="26">
        <v>15.92712482</v>
      </c>
      <c r="E10207" s="26">
        <v>23.62604275</v>
      </c>
      <c r="F10207" s="26">
        <v>14.18319325</v>
      </c>
      <c r="G10207" s="26">
        <v>1.74393157</v>
      </c>
    </row>
    <row r="10208" spans="1:7" x14ac:dyDescent="0.2">
      <c r="A10208" s="28">
        <v>42248</v>
      </c>
      <c r="B10208" s="26" t="s">
        <v>33</v>
      </c>
      <c r="C10208" s="26" t="s">
        <v>7</v>
      </c>
      <c r="D10208" s="26">
        <v>22.414817660000001</v>
      </c>
      <c r="E10208" s="26">
        <v>177.91211514</v>
      </c>
      <c r="F10208" s="26">
        <v>17.893512399999999</v>
      </c>
      <c r="G10208" s="26">
        <v>4.5213052600000001</v>
      </c>
    </row>
    <row r="10209" spans="1:7" x14ac:dyDescent="0.2">
      <c r="A10209" s="28">
        <v>42248</v>
      </c>
      <c r="B10209" s="26" t="s">
        <v>33</v>
      </c>
      <c r="C10209" s="26" t="s">
        <v>8</v>
      </c>
      <c r="D10209" s="26">
        <v>13.81230362</v>
      </c>
      <c r="E10209" s="26">
        <v>263.86460962000001</v>
      </c>
      <c r="F10209" s="26">
        <v>11.21903691</v>
      </c>
      <c r="G10209" s="26">
        <v>2.59326671</v>
      </c>
    </row>
    <row r="10210" spans="1:7" x14ac:dyDescent="0.2">
      <c r="A10210" s="28">
        <v>42248</v>
      </c>
      <c r="B10210" s="26" t="s">
        <v>33</v>
      </c>
      <c r="C10210" s="26" t="s">
        <v>9</v>
      </c>
      <c r="D10210" s="26">
        <v>18.839324900000001</v>
      </c>
      <c r="E10210" s="26">
        <v>674.42086288999997</v>
      </c>
      <c r="F10210" s="26">
        <v>14.81642931</v>
      </c>
      <c r="G10210" s="26">
        <v>4.0228955900000001</v>
      </c>
    </row>
    <row r="10211" spans="1:7" x14ac:dyDescent="0.2">
      <c r="A10211" s="28">
        <v>42248</v>
      </c>
      <c r="B10211" s="26" t="s">
        <v>33</v>
      </c>
      <c r="C10211" s="26" t="s">
        <v>10</v>
      </c>
      <c r="D10211" s="26">
        <v>14.317185820000001</v>
      </c>
      <c r="E10211" s="26">
        <v>1051.5276739599999</v>
      </c>
      <c r="F10211" s="26">
        <v>9.5805172800000005</v>
      </c>
      <c r="G10211" s="26">
        <v>4.7366685400000001</v>
      </c>
    </row>
    <row r="10212" spans="1:7" x14ac:dyDescent="0.2">
      <c r="A10212" s="28">
        <v>42248</v>
      </c>
      <c r="B10212" s="26" t="s">
        <v>33</v>
      </c>
      <c r="C10212" s="26" t="s">
        <v>11</v>
      </c>
      <c r="D10212" s="26">
        <v>21.429203359999999</v>
      </c>
      <c r="E10212" s="26">
        <v>4524.7451763400004</v>
      </c>
      <c r="F10212" s="26">
        <v>16.040202480000001</v>
      </c>
      <c r="G10212" s="26">
        <v>5.3890008800000002</v>
      </c>
    </row>
    <row r="10213" spans="1:7" x14ac:dyDescent="0.2">
      <c r="A10213" s="28">
        <v>42248</v>
      </c>
      <c r="B10213" s="26" t="s">
        <v>34</v>
      </c>
      <c r="C10213" s="26" t="s">
        <v>6</v>
      </c>
      <c r="D10213" s="26">
        <v>12.727210660000001</v>
      </c>
      <c r="E10213" s="26">
        <v>19.5573315</v>
      </c>
      <c r="F10213" s="26">
        <v>9.1088974500000006</v>
      </c>
      <c r="G10213" s="26">
        <v>3.6183132100000002</v>
      </c>
    </row>
    <row r="10214" spans="1:7" x14ac:dyDescent="0.2">
      <c r="A10214" s="28">
        <v>42248</v>
      </c>
      <c r="B10214" s="26" t="s">
        <v>34</v>
      </c>
      <c r="C10214" s="26" t="s">
        <v>7</v>
      </c>
      <c r="D10214" s="26">
        <v>13.467352829999999</v>
      </c>
      <c r="E10214" s="26">
        <v>100.10852953</v>
      </c>
      <c r="F10214" s="26">
        <v>9.5511239099999994</v>
      </c>
      <c r="G10214" s="26">
        <v>3.9162289100000001</v>
      </c>
    </row>
    <row r="10215" spans="1:7" x14ac:dyDescent="0.2">
      <c r="A10215" s="28">
        <v>42248</v>
      </c>
      <c r="B10215" s="26" t="s">
        <v>34</v>
      </c>
      <c r="C10215" s="26" t="s">
        <v>8</v>
      </c>
      <c r="D10215" s="26">
        <v>8.9995538100000001</v>
      </c>
      <c r="E10215" s="26">
        <v>163.06270261</v>
      </c>
      <c r="F10215" s="26">
        <v>8.2161894400000008</v>
      </c>
      <c r="G10215" s="26">
        <v>0.78336437000000003</v>
      </c>
    </row>
    <row r="10216" spans="1:7" x14ac:dyDescent="0.2">
      <c r="A10216" s="28">
        <v>42248</v>
      </c>
      <c r="B10216" s="26" t="s">
        <v>34</v>
      </c>
      <c r="C10216" s="26" t="s">
        <v>9</v>
      </c>
      <c r="D10216" s="26">
        <v>18.90432749</v>
      </c>
      <c r="E10216" s="26">
        <v>693.61399074999997</v>
      </c>
      <c r="F10216" s="26">
        <v>15.864349649999999</v>
      </c>
      <c r="G10216" s="26">
        <v>3.0399778400000002</v>
      </c>
    </row>
    <row r="10217" spans="1:7" x14ac:dyDescent="0.2">
      <c r="A10217" s="28">
        <v>42248</v>
      </c>
      <c r="B10217" s="26" t="s">
        <v>34</v>
      </c>
      <c r="C10217" s="26" t="s">
        <v>10</v>
      </c>
      <c r="D10217" s="26">
        <v>11.013890440000001</v>
      </c>
      <c r="E10217" s="26">
        <v>765.40068365000002</v>
      </c>
      <c r="F10217" s="26">
        <v>9.6383519199999999</v>
      </c>
      <c r="G10217" s="26">
        <v>1.37553853</v>
      </c>
    </row>
    <row r="10218" spans="1:7" x14ac:dyDescent="0.2">
      <c r="A10218" s="28">
        <v>42248</v>
      </c>
      <c r="B10218" s="26" t="s">
        <v>34</v>
      </c>
      <c r="C10218" s="26" t="s">
        <v>11</v>
      </c>
      <c r="D10218" s="26">
        <v>12.69955508</v>
      </c>
      <c r="E10218" s="26">
        <v>3295.91972351</v>
      </c>
      <c r="F10218" s="26">
        <v>11.306939290000001</v>
      </c>
      <c r="G10218" s="26">
        <v>1.39261579</v>
      </c>
    </row>
    <row r="10219" spans="1:7" x14ac:dyDescent="0.2">
      <c r="A10219" s="28">
        <v>42248</v>
      </c>
      <c r="B10219" s="26" t="s">
        <v>35</v>
      </c>
      <c r="C10219" s="26" t="s">
        <v>6</v>
      </c>
      <c r="D10219" s="26">
        <v>1.60441133</v>
      </c>
      <c r="E10219" s="26">
        <v>1.96765718</v>
      </c>
      <c r="F10219" s="26">
        <v>0.40474151000000003</v>
      </c>
      <c r="G10219" s="26">
        <v>1.19966982</v>
      </c>
    </row>
    <row r="10220" spans="1:7" x14ac:dyDescent="0.2">
      <c r="A10220" s="28">
        <v>42248</v>
      </c>
      <c r="B10220" s="26" t="s">
        <v>35</v>
      </c>
      <c r="C10220" s="26" t="s">
        <v>7</v>
      </c>
      <c r="D10220" s="26">
        <v>1.6857311800000001</v>
      </c>
      <c r="E10220" s="26">
        <v>12.74967691</v>
      </c>
      <c r="F10220" s="26">
        <v>0.54577662000000005</v>
      </c>
      <c r="G10220" s="26">
        <v>1.1399545600000001</v>
      </c>
    </row>
    <row r="10221" spans="1:7" x14ac:dyDescent="0.2">
      <c r="A10221" s="28">
        <v>42248</v>
      </c>
      <c r="B10221" s="26" t="s">
        <v>35</v>
      </c>
      <c r="C10221" s="26" t="s">
        <v>8</v>
      </c>
      <c r="D10221" s="26">
        <v>1.0227852200000001</v>
      </c>
      <c r="E10221" s="26">
        <v>19.942441800000001</v>
      </c>
      <c r="F10221" s="26">
        <v>0</v>
      </c>
      <c r="G10221" s="26">
        <v>1.0227852200000001</v>
      </c>
    </row>
    <row r="10222" spans="1:7" x14ac:dyDescent="0.2">
      <c r="A10222" s="28">
        <v>42248</v>
      </c>
      <c r="B10222" s="26" t="s">
        <v>35</v>
      </c>
      <c r="C10222" s="26" t="s">
        <v>9</v>
      </c>
      <c r="D10222" s="26">
        <v>2.0632986899999999</v>
      </c>
      <c r="E10222" s="26">
        <v>79.995949530000004</v>
      </c>
      <c r="F10222" s="26">
        <v>0.51655061000000002</v>
      </c>
      <c r="G10222" s="26">
        <v>1.54674808</v>
      </c>
    </row>
    <row r="10223" spans="1:7" x14ac:dyDescent="0.2">
      <c r="A10223" s="28">
        <v>42248</v>
      </c>
      <c r="B10223" s="26" t="s">
        <v>35</v>
      </c>
      <c r="C10223" s="26" t="s">
        <v>10</v>
      </c>
      <c r="D10223" s="26">
        <v>1.1720368400000001</v>
      </c>
      <c r="E10223" s="26">
        <v>88.858417220000007</v>
      </c>
      <c r="F10223" s="26">
        <v>0.63808253000000004</v>
      </c>
      <c r="G10223" s="26">
        <v>0.53395431999999998</v>
      </c>
    </row>
    <row r="10224" spans="1:7" x14ac:dyDescent="0.2">
      <c r="A10224" s="28">
        <v>42248</v>
      </c>
      <c r="B10224" s="26" t="s">
        <v>35</v>
      </c>
      <c r="C10224" s="26" t="s">
        <v>11</v>
      </c>
      <c r="D10224" s="26">
        <v>1.12357083</v>
      </c>
      <c r="E10224" s="26">
        <v>237.59110582</v>
      </c>
      <c r="F10224" s="26">
        <v>1.12357083</v>
      </c>
      <c r="G10224" s="26">
        <v>0</v>
      </c>
    </row>
    <row r="10225" spans="1:7" x14ac:dyDescent="0.2">
      <c r="A10225" s="28">
        <v>42278</v>
      </c>
      <c r="B10225" s="26" t="s">
        <v>30</v>
      </c>
      <c r="C10225" s="26" t="s">
        <v>6</v>
      </c>
      <c r="D10225" s="26">
        <v>54.469275830000001</v>
      </c>
      <c r="E10225" s="26">
        <v>89.086560430000006</v>
      </c>
      <c r="F10225" s="26">
        <v>23.336022440000001</v>
      </c>
      <c r="G10225" s="26">
        <v>31.13325339</v>
      </c>
    </row>
    <row r="10226" spans="1:7" x14ac:dyDescent="0.2">
      <c r="A10226" s="28">
        <v>42278</v>
      </c>
      <c r="B10226" s="26" t="s">
        <v>30</v>
      </c>
      <c r="C10226" s="26" t="s">
        <v>7</v>
      </c>
      <c r="D10226" s="26">
        <v>55.099353440000002</v>
      </c>
      <c r="E10226" s="26">
        <v>399.54778434000002</v>
      </c>
      <c r="F10226" s="26">
        <v>27.88653922</v>
      </c>
      <c r="G10226" s="26">
        <v>27.212814229999999</v>
      </c>
    </row>
    <row r="10227" spans="1:7" x14ac:dyDescent="0.2">
      <c r="A10227" s="28">
        <v>42278</v>
      </c>
      <c r="B10227" s="26" t="s">
        <v>30</v>
      </c>
      <c r="C10227" s="26" t="s">
        <v>8</v>
      </c>
      <c r="D10227" s="26">
        <v>38.893700559999999</v>
      </c>
      <c r="E10227" s="26">
        <v>695.76154893</v>
      </c>
      <c r="F10227" s="26">
        <v>21.39989095</v>
      </c>
      <c r="G10227" s="26">
        <v>17.49380961</v>
      </c>
    </row>
    <row r="10228" spans="1:7" x14ac:dyDescent="0.2">
      <c r="A10228" s="28">
        <v>42278</v>
      </c>
      <c r="B10228" s="26" t="s">
        <v>30</v>
      </c>
      <c r="C10228" s="26" t="s">
        <v>9</v>
      </c>
      <c r="D10228" s="26">
        <v>62.149538079999999</v>
      </c>
      <c r="E10228" s="26">
        <v>2404.8957716599998</v>
      </c>
      <c r="F10228" s="26">
        <v>35.052675260000001</v>
      </c>
      <c r="G10228" s="26">
        <v>27.096862819999998</v>
      </c>
    </row>
    <row r="10229" spans="1:7" x14ac:dyDescent="0.2">
      <c r="A10229" s="28">
        <v>42278</v>
      </c>
      <c r="B10229" s="26" t="s">
        <v>30</v>
      </c>
      <c r="C10229" s="26" t="s">
        <v>10</v>
      </c>
      <c r="D10229" s="26">
        <v>18.936316940000001</v>
      </c>
      <c r="E10229" s="26">
        <v>1316.42278809</v>
      </c>
      <c r="F10229" s="26">
        <v>11.744072839999999</v>
      </c>
      <c r="G10229" s="26">
        <v>7.1922440999999999</v>
      </c>
    </row>
    <row r="10230" spans="1:7" x14ac:dyDescent="0.2">
      <c r="A10230" s="28">
        <v>42278</v>
      </c>
      <c r="B10230" s="26" t="s">
        <v>30</v>
      </c>
      <c r="C10230" s="26" t="s">
        <v>11</v>
      </c>
      <c r="D10230" s="26">
        <v>18.994306829999999</v>
      </c>
      <c r="E10230" s="26">
        <v>3341.3095430100002</v>
      </c>
      <c r="F10230" s="26">
        <v>14.74576484</v>
      </c>
      <c r="G10230" s="26">
        <v>4.2485419799999997</v>
      </c>
    </row>
    <row r="10231" spans="1:7" x14ac:dyDescent="0.2">
      <c r="A10231" s="28">
        <v>42278</v>
      </c>
      <c r="B10231" s="26" t="s">
        <v>31</v>
      </c>
      <c r="C10231" s="26" t="s">
        <v>6</v>
      </c>
      <c r="D10231" s="26">
        <v>37.528175259999998</v>
      </c>
      <c r="E10231" s="26">
        <v>63.285366189999998</v>
      </c>
      <c r="F10231" s="26">
        <v>31.34241111</v>
      </c>
      <c r="G10231" s="26">
        <v>6.1857641499999998</v>
      </c>
    </row>
    <row r="10232" spans="1:7" x14ac:dyDescent="0.2">
      <c r="A10232" s="28">
        <v>42278</v>
      </c>
      <c r="B10232" s="26" t="s">
        <v>31</v>
      </c>
      <c r="C10232" s="26" t="s">
        <v>7</v>
      </c>
      <c r="D10232" s="26">
        <v>31.979739210000002</v>
      </c>
      <c r="E10232" s="26">
        <v>214.20679243000001</v>
      </c>
      <c r="F10232" s="26">
        <v>26.457019379999998</v>
      </c>
      <c r="G10232" s="26">
        <v>5.5227198299999998</v>
      </c>
    </row>
    <row r="10233" spans="1:7" x14ac:dyDescent="0.2">
      <c r="A10233" s="28">
        <v>42278</v>
      </c>
      <c r="B10233" s="26" t="s">
        <v>31</v>
      </c>
      <c r="C10233" s="26" t="s">
        <v>8</v>
      </c>
      <c r="D10233" s="26">
        <v>15.17607488</v>
      </c>
      <c r="E10233" s="26">
        <v>285.10345189999998</v>
      </c>
      <c r="F10233" s="26">
        <v>13.66835008</v>
      </c>
      <c r="G10233" s="26">
        <v>1.5077248000000001</v>
      </c>
    </row>
    <row r="10234" spans="1:7" x14ac:dyDescent="0.2">
      <c r="A10234" s="28">
        <v>42278</v>
      </c>
      <c r="B10234" s="26" t="s">
        <v>31</v>
      </c>
      <c r="C10234" s="26" t="s">
        <v>9</v>
      </c>
      <c r="D10234" s="26">
        <v>28.374342689999999</v>
      </c>
      <c r="E10234" s="26">
        <v>1058.5681685500001</v>
      </c>
      <c r="F10234" s="26">
        <v>23.048509240000001</v>
      </c>
      <c r="G10234" s="26">
        <v>5.3258334500000002</v>
      </c>
    </row>
    <row r="10235" spans="1:7" x14ac:dyDescent="0.2">
      <c r="A10235" s="28">
        <v>42278</v>
      </c>
      <c r="B10235" s="26" t="s">
        <v>31</v>
      </c>
      <c r="C10235" s="26" t="s">
        <v>10</v>
      </c>
      <c r="D10235" s="26">
        <v>14.581009010000001</v>
      </c>
      <c r="E10235" s="26">
        <v>1118.3208287499999</v>
      </c>
      <c r="F10235" s="26">
        <v>10.90709429</v>
      </c>
      <c r="G10235" s="26">
        <v>3.67391472</v>
      </c>
    </row>
    <row r="10236" spans="1:7" x14ac:dyDescent="0.2">
      <c r="A10236" s="28">
        <v>42278</v>
      </c>
      <c r="B10236" s="26" t="s">
        <v>31</v>
      </c>
      <c r="C10236" s="26" t="s">
        <v>11</v>
      </c>
      <c r="D10236" s="26">
        <v>15.586377949999999</v>
      </c>
      <c r="E10236" s="26">
        <v>3087.38931912</v>
      </c>
      <c r="F10236" s="26">
        <v>12.31261963</v>
      </c>
      <c r="G10236" s="26">
        <v>3.2737583200000002</v>
      </c>
    </row>
    <row r="10237" spans="1:7" x14ac:dyDescent="0.2">
      <c r="A10237" s="28">
        <v>42278</v>
      </c>
      <c r="B10237" s="26" t="s">
        <v>32</v>
      </c>
      <c r="C10237" s="26" t="s">
        <v>6</v>
      </c>
      <c r="D10237" s="26">
        <v>25.456272989999999</v>
      </c>
      <c r="E10237" s="26">
        <v>39.213862640000002</v>
      </c>
      <c r="F10237" s="26">
        <v>18.47271177</v>
      </c>
      <c r="G10237" s="26">
        <v>6.9835612100000004</v>
      </c>
    </row>
    <row r="10238" spans="1:7" x14ac:dyDescent="0.2">
      <c r="A10238" s="28">
        <v>42278</v>
      </c>
      <c r="B10238" s="26" t="s">
        <v>32</v>
      </c>
      <c r="C10238" s="26" t="s">
        <v>7</v>
      </c>
      <c r="D10238" s="26">
        <v>27.184219590000001</v>
      </c>
      <c r="E10238" s="26">
        <v>214.56162337000001</v>
      </c>
      <c r="F10238" s="26">
        <v>22.991720310000002</v>
      </c>
      <c r="G10238" s="26">
        <v>4.1924992699999999</v>
      </c>
    </row>
    <row r="10239" spans="1:7" x14ac:dyDescent="0.2">
      <c r="A10239" s="28">
        <v>42278</v>
      </c>
      <c r="B10239" s="26" t="s">
        <v>32</v>
      </c>
      <c r="C10239" s="26" t="s">
        <v>8</v>
      </c>
      <c r="D10239" s="26">
        <v>21.070765699999999</v>
      </c>
      <c r="E10239" s="26">
        <v>367.63012384000001</v>
      </c>
      <c r="F10239" s="26">
        <v>16.585194600000001</v>
      </c>
      <c r="G10239" s="26">
        <v>4.4855710999999996</v>
      </c>
    </row>
    <row r="10240" spans="1:7" x14ac:dyDescent="0.2">
      <c r="A10240" s="28">
        <v>42278</v>
      </c>
      <c r="B10240" s="26" t="s">
        <v>32</v>
      </c>
      <c r="C10240" s="26" t="s">
        <v>9</v>
      </c>
      <c r="D10240" s="26">
        <v>29.56444626</v>
      </c>
      <c r="E10240" s="26">
        <v>1135.02027866</v>
      </c>
      <c r="F10240" s="26">
        <v>23.551865410000001</v>
      </c>
      <c r="G10240" s="26">
        <v>6.01258085</v>
      </c>
    </row>
    <row r="10241" spans="1:7" x14ac:dyDescent="0.2">
      <c r="A10241" s="28">
        <v>42278</v>
      </c>
      <c r="B10241" s="26" t="s">
        <v>32</v>
      </c>
      <c r="C10241" s="26" t="s">
        <v>10</v>
      </c>
      <c r="D10241" s="26">
        <v>12.730692940000001</v>
      </c>
      <c r="E10241" s="26">
        <v>916.39770214999999</v>
      </c>
      <c r="F10241" s="26">
        <v>11.113601450000001</v>
      </c>
      <c r="G10241" s="26">
        <v>1.61709149</v>
      </c>
    </row>
    <row r="10242" spans="1:7" x14ac:dyDescent="0.2">
      <c r="A10242" s="28">
        <v>42278</v>
      </c>
      <c r="B10242" s="26" t="s">
        <v>32</v>
      </c>
      <c r="C10242" s="26" t="s">
        <v>11</v>
      </c>
      <c r="D10242" s="26">
        <v>15.863913569999999</v>
      </c>
      <c r="E10242" s="26">
        <v>3552.7590825299999</v>
      </c>
      <c r="F10242" s="26">
        <v>10.64576327</v>
      </c>
      <c r="G10242" s="26">
        <v>5.2181502999999996</v>
      </c>
    </row>
    <row r="10243" spans="1:7" x14ac:dyDescent="0.2">
      <c r="A10243" s="28">
        <v>42278</v>
      </c>
      <c r="B10243" s="26" t="s">
        <v>33</v>
      </c>
      <c r="C10243" s="26" t="s">
        <v>6</v>
      </c>
      <c r="D10243" s="26">
        <v>21.17522804</v>
      </c>
      <c r="E10243" s="26">
        <v>35.737743219999999</v>
      </c>
      <c r="F10243" s="26">
        <v>16.3558342</v>
      </c>
      <c r="G10243" s="26">
        <v>4.81939384</v>
      </c>
    </row>
    <row r="10244" spans="1:7" x14ac:dyDescent="0.2">
      <c r="A10244" s="28">
        <v>42278</v>
      </c>
      <c r="B10244" s="26" t="s">
        <v>33</v>
      </c>
      <c r="C10244" s="26" t="s">
        <v>7</v>
      </c>
      <c r="D10244" s="26">
        <v>20.628684140000001</v>
      </c>
      <c r="E10244" s="26">
        <v>154.45227138999999</v>
      </c>
      <c r="F10244" s="26">
        <v>15.92555933</v>
      </c>
      <c r="G10244" s="26">
        <v>4.7031248100000003</v>
      </c>
    </row>
    <row r="10245" spans="1:7" x14ac:dyDescent="0.2">
      <c r="A10245" s="28">
        <v>42278</v>
      </c>
      <c r="B10245" s="26" t="s">
        <v>33</v>
      </c>
      <c r="C10245" s="26" t="s">
        <v>8</v>
      </c>
      <c r="D10245" s="26">
        <v>17.387464720000001</v>
      </c>
      <c r="E10245" s="26">
        <v>326.99521714000002</v>
      </c>
      <c r="F10245" s="26">
        <v>13.05481209</v>
      </c>
      <c r="G10245" s="26">
        <v>4.3326526300000001</v>
      </c>
    </row>
    <row r="10246" spans="1:7" x14ac:dyDescent="0.2">
      <c r="A10246" s="28">
        <v>42278</v>
      </c>
      <c r="B10246" s="26" t="s">
        <v>33</v>
      </c>
      <c r="C10246" s="26" t="s">
        <v>9</v>
      </c>
      <c r="D10246" s="26">
        <v>18.87606899</v>
      </c>
      <c r="E10246" s="26">
        <v>711.00092762999998</v>
      </c>
      <c r="F10246" s="26">
        <v>16.724941619999999</v>
      </c>
      <c r="G10246" s="26">
        <v>2.1511273800000001</v>
      </c>
    </row>
    <row r="10247" spans="1:7" x14ac:dyDescent="0.2">
      <c r="A10247" s="28">
        <v>42278</v>
      </c>
      <c r="B10247" s="26" t="s">
        <v>33</v>
      </c>
      <c r="C10247" s="26" t="s">
        <v>10</v>
      </c>
      <c r="D10247" s="26">
        <v>10.87448464</v>
      </c>
      <c r="E10247" s="26">
        <v>741.74142419999998</v>
      </c>
      <c r="F10247" s="26">
        <v>9.5033072199999999</v>
      </c>
      <c r="G10247" s="26">
        <v>1.37117742</v>
      </c>
    </row>
    <row r="10248" spans="1:7" x14ac:dyDescent="0.2">
      <c r="A10248" s="28">
        <v>42278</v>
      </c>
      <c r="B10248" s="26" t="s">
        <v>33</v>
      </c>
      <c r="C10248" s="26" t="s">
        <v>11</v>
      </c>
      <c r="D10248" s="26">
        <v>18.045774290000001</v>
      </c>
      <c r="E10248" s="26">
        <v>4137.7365005700003</v>
      </c>
      <c r="F10248" s="26">
        <v>13.422130539999999</v>
      </c>
      <c r="G10248" s="26">
        <v>4.6236437500000003</v>
      </c>
    </row>
    <row r="10249" spans="1:7" x14ac:dyDescent="0.2">
      <c r="A10249" s="28">
        <v>42278</v>
      </c>
      <c r="B10249" s="26" t="s">
        <v>34</v>
      </c>
      <c r="C10249" s="26" t="s">
        <v>6</v>
      </c>
      <c r="D10249" s="26">
        <v>13.712891430000001</v>
      </c>
      <c r="E10249" s="26">
        <v>22.040257610000001</v>
      </c>
      <c r="F10249" s="26">
        <v>8.7919815400000001</v>
      </c>
      <c r="G10249" s="26">
        <v>4.9209098899999999</v>
      </c>
    </row>
    <row r="10250" spans="1:7" x14ac:dyDescent="0.2">
      <c r="A10250" s="28">
        <v>42278</v>
      </c>
      <c r="B10250" s="26" t="s">
        <v>34</v>
      </c>
      <c r="C10250" s="26" t="s">
        <v>7</v>
      </c>
      <c r="D10250" s="26">
        <v>12.20342181</v>
      </c>
      <c r="E10250" s="26">
        <v>88.562077470000006</v>
      </c>
      <c r="F10250" s="26">
        <v>9.3742357199999997</v>
      </c>
      <c r="G10250" s="26">
        <v>2.8291860899999999</v>
      </c>
    </row>
    <row r="10251" spans="1:7" x14ac:dyDescent="0.2">
      <c r="A10251" s="28">
        <v>42278</v>
      </c>
      <c r="B10251" s="26" t="s">
        <v>34</v>
      </c>
      <c r="C10251" s="26" t="s">
        <v>8</v>
      </c>
      <c r="D10251" s="26">
        <v>10.780117519999999</v>
      </c>
      <c r="E10251" s="26">
        <v>194.36226805999999</v>
      </c>
      <c r="F10251" s="26">
        <v>9.9545253900000006</v>
      </c>
      <c r="G10251" s="26">
        <v>0.82559214000000003</v>
      </c>
    </row>
    <row r="10252" spans="1:7" x14ac:dyDescent="0.2">
      <c r="A10252" s="28">
        <v>42278</v>
      </c>
      <c r="B10252" s="26" t="s">
        <v>34</v>
      </c>
      <c r="C10252" s="26" t="s">
        <v>9</v>
      </c>
      <c r="D10252" s="26">
        <v>17.132144140000001</v>
      </c>
      <c r="E10252" s="26">
        <v>640.20738893999999</v>
      </c>
      <c r="F10252" s="26">
        <v>14.16495716</v>
      </c>
      <c r="G10252" s="26">
        <v>2.9671869800000001</v>
      </c>
    </row>
    <row r="10253" spans="1:7" x14ac:dyDescent="0.2">
      <c r="A10253" s="28">
        <v>42278</v>
      </c>
      <c r="B10253" s="26" t="s">
        <v>34</v>
      </c>
      <c r="C10253" s="26" t="s">
        <v>10</v>
      </c>
      <c r="D10253" s="26">
        <v>11.40018208</v>
      </c>
      <c r="E10253" s="26">
        <v>808.46190253999998</v>
      </c>
      <c r="F10253" s="26">
        <v>9.5065491299999998</v>
      </c>
      <c r="G10253" s="26">
        <v>1.89363295</v>
      </c>
    </row>
    <row r="10254" spans="1:7" x14ac:dyDescent="0.2">
      <c r="A10254" s="28">
        <v>42278</v>
      </c>
      <c r="B10254" s="26" t="s">
        <v>34</v>
      </c>
      <c r="C10254" s="26" t="s">
        <v>11</v>
      </c>
      <c r="D10254" s="26">
        <v>12.66810955</v>
      </c>
      <c r="E10254" s="26">
        <v>3946.9202077700002</v>
      </c>
      <c r="F10254" s="26">
        <v>11.34839897</v>
      </c>
      <c r="G10254" s="26">
        <v>1.31971058</v>
      </c>
    </row>
    <row r="10255" spans="1:7" x14ac:dyDescent="0.2">
      <c r="A10255" s="28">
        <v>42278</v>
      </c>
      <c r="B10255" s="26" t="s">
        <v>35</v>
      </c>
      <c r="C10255" s="26" t="s">
        <v>6</v>
      </c>
      <c r="D10255" s="26">
        <v>1.55949998</v>
      </c>
      <c r="E10255" s="26">
        <v>2.92922196</v>
      </c>
      <c r="F10255" s="26">
        <v>0</v>
      </c>
      <c r="G10255" s="26">
        <v>1.55949998</v>
      </c>
    </row>
    <row r="10256" spans="1:7" x14ac:dyDescent="0.2">
      <c r="A10256" s="28">
        <v>42278</v>
      </c>
      <c r="B10256" s="26" t="s">
        <v>35</v>
      </c>
      <c r="C10256" s="26" t="s">
        <v>7</v>
      </c>
      <c r="D10256" s="26">
        <v>0.52366422000000001</v>
      </c>
      <c r="E10256" s="26">
        <v>4.2664628899999997</v>
      </c>
      <c r="F10256" s="26">
        <v>0.18741293000000001</v>
      </c>
      <c r="G10256" s="26">
        <v>0.33625128999999998</v>
      </c>
    </row>
    <row r="10257" spans="1:7" x14ac:dyDescent="0.2">
      <c r="A10257" s="28">
        <v>42278</v>
      </c>
      <c r="B10257" s="26" t="s">
        <v>35</v>
      </c>
      <c r="C10257" s="26" t="s">
        <v>8</v>
      </c>
      <c r="D10257" s="26">
        <v>0.41493394</v>
      </c>
      <c r="E10257" s="26">
        <v>6.2240090600000002</v>
      </c>
      <c r="F10257" s="26">
        <v>0.41493394</v>
      </c>
      <c r="G10257" s="26">
        <v>0</v>
      </c>
    </row>
    <row r="10258" spans="1:7" x14ac:dyDescent="0.2">
      <c r="A10258" s="28">
        <v>42278</v>
      </c>
      <c r="B10258" s="26" t="s">
        <v>35</v>
      </c>
      <c r="C10258" s="26" t="s">
        <v>9</v>
      </c>
      <c r="D10258" s="26">
        <v>0.88438905999999995</v>
      </c>
      <c r="E10258" s="26">
        <v>31.48303701</v>
      </c>
      <c r="F10258" s="26">
        <v>0.88438905999999995</v>
      </c>
      <c r="G10258" s="26">
        <v>0</v>
      </c>
    </row>
    <row r="10259" spans="1:7" x14ac:dyDescent="0.2">
      <c r="A10259" s="28">
        <v>42278</v>
      </c>
      <c r="B10259" s="26" t="s">
        <v>35</v>
      </c>
      <c r="C10259" s="26" t="s">
        <v>10</v>
      </c>
      <c r="D10259" s="26">
        <v>0.89131970999999999</v>
      </c>
      <c r="E10259" s="26">
        <v>79.197872369999999</v>
      </c>
      <c r="F10259" s="26">
        <v>0.76197280000000001</v>
      </c>
      <c r="G10259" s="26">
        <v>0.12934691000000001</v>
      </c>
    </row>
    <row r="10260" spans="1:7" x14ac:dyDescent="0.2">
      <c r="A10260" s="28">
        <v>42278</v>
      </c>
      <c r="B10260" s="26" t="s">
        <v>35</v>
      </c>
      <c r="C10260" s="26" t="s">
        <v>11</v>
      </c>
      <c r="D10260" s="26">
        <v>0.94847652999999998</v>
      </c>
      <c r="E10260" s="26">
        <v>120.20245511</v>
      </c>
      <c r="F10260" s="26">
        <v>0.48996909999999999</v>
      </c>
      <c r="G10260" s="26">
        <v>0.45850742999999999</v>
      </c>
    </row>
    <row r="10261" spans="1:7" x14ac:dyDescent="0.2">
      <c r="A10261" s="28">
        <v>42309</v>
      </c>
      <c r="B10261" s="26" t="s">
        <v>30</v>
      </c>
      <c r="C10261" s="26" t="s">
        <v>6</v>
      </c>
      <c r="D10261" s="26">
        <v>53.837073199999999</v>
      </c>
      <c r="E10261" s="26">
        <v>80.713620039999995</v>
      </c>
      <c r="F10261" s="26">
        <v>30.219469440000001</v>
      </c>
      <c r="G10261" s="26">
        <v>23.617603760000002</v>
      </c>
    </row>
    <row r="10262" spans="1:7" x14ac:dyDescent="0.2">
      <c r="A10262" s="28">
        <v>42309</v>
      </c>
      <c r="B10262" s="26" t="s">
        <v>30</v>
      </c>
      <c r="C10262" s="26" t="s">
        <v>7</v>
      </c>
      <c r="D10262" s="26">
        <v>57.281866690000001</v>
      </c>
      <c r="E10262" s="26">
        <v>418.69318668</v>
      </c>
      <c r="F10262" s="26">
        <v>31.763970860000001</v>
      </c>
      <c r="G10262" s="26">
        <v>25.517895830000001</v>
      </c>
    </row>
    <row r="10263" spans="1:7" x14ac:dyDescent="0.2">
      <c r="A10263" s="28">
        <v>42309</v>
      </c>
      <c r="B10263" s="26" t="s">
        <v>30</v>
      </c>
      <c r="C10263" s="26" t="s">
        <v>8</v>
      </c>
      <c r="D10263" s="26">
        <v>37.901693350000002</v>
      </c>
      <c r="E10263" s="26">
        <v>687.40533130999995</v>
      </c>
      <c r="F10263" s="26">
        <v>19.019154329999999</v>
      </c>
      <c r="G10263" s="26">
        <v>18.882539019999999</v>
      </c>
    </row>
    <row r="10264" spans="1:7" x14ac:dyDescent="0.2">
      <c r="A10264" s="28">
        <v>42309</v>
      </c>
      <c r="B10264" s="26" t="s">
        <v>30</v>
      </c>
      <c r="C10264" s="26" t="s">
        <v>9</v>
      </c>
      <c r="D10264" s="26">
        <v>51.518285689999999</v>
      </c>
      <c r="E10264" s="26">
        <v>2053.5146276800001</v>
      </c>
      <c r="F10264" s="26">
        <v>33.682917140000001</v>
      </c>
      <c r="G10264" s="26">
        <v>17.835368549999998</v>
      </c>
    </row>
    <row r="10265" spans="1:7" x14ac:dyDescent="0.2">
      <c r="A10265" s="28">
        <v>42309</v>
      </c>
      <c r="B10265" s="26" t="s">
        <v>30</v>
      </c>
      <c r="C10265" s="26" t="s">
        <v>10</v>
      </c>
      <c r="D10265" s="26">
        <v>17.235859049999998</v>
      </c>
      <c r="E10265" s="26">
        <v>1104.6195608200001</v>
      </c>
      <c r="F10265" s="26">
        <v>9.9014321899999995</v>
      </c>
      <c r="G10265" s="26">
        <v>7.3344268699999997</v>
      </c>
    </row>
    <row r="10266" spans="1:7" x14ac:dyDescent="0.2">
      <c r="A10266" s="28">
        <v>42309</v>
      </c>
      <c r="B10266" s="26" t="s">
        <v>30</v>
      </c>
      <c r="C10266" s="26" t="s">
        <v>11</v>
      </c>
      <c r="D10266" s="26">
        <v>17.680907820000002</v>
      </c>
      <c r="E10266" s="26">
        <v>2764.4882927600001</v>
      </c>
      <c r="F10266" s="26">
        <v>14.20289176</v>
      </c>
      <c r="G10266" s="26">
        <v>3.4780160599999999</v>
      </c>
    </row>
    <row r="10267" spans="1:7" x14ac:dyDescent="0.2">
      <c r="A10267" s="28">
        <v>42309</v>
      </c>
      <c r="B10267" s="26" t="s">
        <v>31</v>
      </c>
      <c r="C10267" s="26" t="s">
        <v>6</v>
      </c>
      <c r="D10267" s="26">
        <v>28.861618490000001</v>
      </c>
      <c r="E10267" s="26">
        <v>47.26938517</v>
      </c>
      <c r="F10267" s="26">
        <v>18.11418553</v>
      </c>
      <c r="G10267" s="26">
        <v>10.747432959999999</v>
      </c>
    </row>
    <row r="10268" spans="1:7" x14ac:dyDescent="0.2">
      <c r="A10268" s="28">
        <v>42309</v>
      </c>
      <c r="B10268" s="26" t="s">
        <v>31</v>
      </c>
      <c r="C10268" s="26" t="s">
        <v>7</v>
      </c>
      <c r="D10268" s="26">
        <v>39.041354060000003</v>
      </c>
      <c r="E10268" s="26">
        <v>265.17899677999998</v>
      </c>
      <c r="F10268" s="26">
        <v>31.33970094</v>
      </c>
      <c r="G10268" s="26">
        <v>7.7016531199999996</v>
      </c>
    </row>
    <row r="10269" spans="1:7" x14ac:dyDescent="0.2">
      <c r="A10269" s="28">
        <v>42309</v>
      </c>
      <c r="B10269" s="26" t="s">
        <v>31</v>
      </c>
      <c r="C10269" s="26" t="s">
        <v>8</v>
      </c>
      <c r="D10269" s="26">
        <v>23.47860949</v>
      </c>
      <c r="E10269" s="26">
        <v>398.96405112000002</v>
      </c>
      <c r="F10269" s="26">
        <v>19.609077549999999</v>
      </c>
      <c r="G10269" s="26">
        <v>3.8695319399999999</v>
      </c>
    </row>
    <row r="10270" spans="1:7" x14ac:dyDescent="0.2">
      <c r="A10270" s="28">
        <v>42309</v>
      </c>
      <c r="B10270" s="26" t="s">
        <v>31</v>
      </c>
      <c r="C10270" s="26" t="s">
        <v>9</v>
      </c>
      <c r="D10270" s="26">
        <v>22.1579348</v>
      </c>
      <c r="E10270" s="26">
        <v>827.38527122999994</v>
      </c>
      <c r="F10270" s="26">
        <v>16.73347373</v>
      </c>
      <c r="G10270" s="26">
        <v>5.4244610700000004</v>
      </c>
    </row>
    <row r="10271" spans="1:7" x14ac:dyDescent="0.2">
      <c r="A10271" s="28">
        <v>42309</v>
      </c>
      <c r="B10271" s="26" t="s">
        <v>31</v>
      </c>
      <c r="C10271" s="26" t="s">
        <v>10</v>
      </c>
      <c r="D10271" s="26">
        <v>13.156529430000001</v>
      </c>
      <c r="E10271" s="26">
        <v>983.79719164000005</v>
      </c>
      <c r="F10271" s="26">
        <v>10.11523397</v>
      </c>
      <c r="G10271" s="26">
        <v>3.0412954600000002</v>
      </c>
    </row>
    <row r="10272" spans="1:7" x14ac:dyDescent="0.2">
      <c r="A10272" s="28">
        <v>42309</v>
      </c>
      <c r="B10272" s="26" t="s">
        <v>31</v>
      </c>
      <c r="C10272" s="26" t="s">
        <v>11</v>
      </c>
      <c r="D10272" s="26">
        <v>20.163322139999998</v>
      </c>
      <c r="E10272" s="26">
        <v>4364.2161102199998</v>
      </c>
      <c r="F10272" s="26">
        <v>17.196885049999999</v>
      </c>
      <c r="G10272" s="26">
        <v>2.9664370999999998</v>
      </c>
    </row>
    <row r="10273" spans="1:7" x14ac:dyDescent="0.2">
      <c r="A10273" s="28">
        <v>42309</v>
      </c>
      <c r="B10273" s="26" t="s">
        <v>32</v>
      </c>
      <c r="C10273" s="26" t="s">
        <v>6</v>
      </c>
      <c r="D10273" s="26">
        <v>19.622387719999999</v>
      </c>
      <c r="E10273" s="26">
        <v>27.595364700000001</v>
      </c>
      <c r="F10273" s="26">
        <v>13.979489389999999</v>
      </c>
      <c r="G10273" s="26">
        <v>5.6428983300000004</v>
      </c>
    </row>
    <row r="10274" spans="1:7" x14ac:dyDescent="0.2">
      <c r="A10274" s="28">
        <v>42309</v>
      </c>
      <c r="B10274" s="26" t="s">
        <v>32</v>
      </c>
      <c r="C10274" s="26" t="s">
        <v>7</v>
      </c>
      <c r="D10274" s="26">
        <v>23.009069100000001</v>
      </c>
      <c r="E10274" s="26">
        <v>176.38817137000001</v>
      </c>
      <c r="F10274" s="26">
        <v>16.823516399999999</v>
      </c>
      <c r="G10274" s="26">
        <v>6.1855526999999997</v>
      </c>
    </row>
    <row r="10275" spans="1:7" x14ac:dyDescent="0.2">
      <c r="A10275" s="28">
        <v>42309</v>
      </c>
      <c r="B10275" s="26" t="s">
        <v>32</v>
      </c>
      <c r="C10275" s="26" t="s">
        <v>8</v>
      </c>
      <c r="D10275" s="26">
        <v>22.255966789999999</v>
      </c>
      <c r="E10275" s="26">
        <v>393.97829001000002</v>
      </c>
      <c r="F10275" s="26">
        <v>17.63744702</v>
      </c>
      <c r="G10275" s="26">
        <v>4.6185197699999998</v>
      </c>
    </row>
    <row r="10276" spans="1:7" x14ac:dyDescent="0.2">
      <c r="A10276" s="28">
        <v>42309</v>
      </c>
      <c r="B10276" s="26" t="s">
        <v>32</v>
      </c>
      <c r="C10276" s="26" t="s">
        <v>9</v>
      </c>
      <c r="D10276" s="26">
        <v>28.146315210000001</v>
      </c>
      <c r="E10276" s="26">
        <v>1056.74740649</v>
      </c>
      <c r="F10276" s="26">
        <v>21.452537670000002</v>
      </c>
      <c r="G10276" s="26">
        <v>6.6937775500000001</v>
      </c>
    </row>
    <row r="10277" spans="1:7" x14ac:dyDescent="0.2">
      <c r="A10277" s="28">
        <v>42309</v>
      </c>
      <c r="B10277" s="26" t="s">
        <v>32</v>
      </c>
      <c r="C10277" s="26" t="s">
        <v>10</v>
      </c>
      <c r="D10277" s="26">
        <v>11.531321159999999</v>
      </c>
      <c r="E10277" s="26">
        <v>822.68588740999996</v>
      </c>
      <c r="F10277" s="26">
        <v>10.214047089999999</v>
      </c>
      <c r="G10277" s="26">
        <v>1.3172740700000001</v>
      </c>
    </row>
    <row r="10278" spans="1:7" x14ac:dyDescent="0.2">
      <c r="A10278" s="28">
        <v>42309</v>
      </c>
      <c r="B10278" s="26" t="s">
        <v>32</v>
      </c>
      <c r="C10278" s="26" t="s">
        <v>11</v>
      </c>
      <c r="D10278" s="26">
        <v>15.64506012</v>
      </c>
      <c r="E10278" s="26">
        <v>3505.8071548100002</v>
      </c>
      <c r="F10278" s="26">
        <v>12.431976860000001</v>
      </c>
      <c r="G10278" s="26">
        <v>3.2130832599999999</v>
      </c>
    </row>
    <row r="10279" spans="1:7" x14ac:dyDescent="0.2">
      <c r="A10279" s="28">
        <v>42309</v>
      </c>
      <c r="B10279" s="26" t="s">
        <v>33</v>
      </c>
      <c r="C10279" s="26" t="s">
        <v>6</v>
      </c>
      <c r="D10279" s="26">
        <v>22.91322564</v>
      </c>
      <c r="E10279" s="26">
        <v>37.711332570000003</v>
      </c>
      <c r="F10279" s="26">
        <v>16.204035699999999</v>
      </c>
      <c r="G10279" s="26">
        <v>6.7091899499999998</v>
      </c>
    </row>
    <row r="10280" spans="1:7" x14ac:dyDescent="0.2">
      <c r="A10280" s="28">
        <v>42309</v>
      </c>
      <c r="B10280" s="26" t="s">
        <v>33</v>
      </c>
      <c r="C10280" s="26" t="s">
        <v>7</v>
      </c>
      <c r="D10280" s="26">
        <v>20.18520359</v>
      </c>
      <c r="E10280" s="26">
        <v>144.49796105999999</v>
      </c>
      <c r="F10280" s="26">
        <v>14.724220389999999</v>
      </c>
      <c r="G10280" s="26">
        <v>5.4609832000000003</v>
      </c>
    </row>
    <row r="10281" spans="1:7" x14ac:dyDescent="0.2">
      <c r="A10281" s="28">
        <v>42309</v>
      </c>
      <c r="B10281" s="26" t="s">
        <v>33</v>
      </c>
      <c r="C10281" s="26" t="s">
        <v>8</v>
      </c>
      <c r="D10281" s="26">
        <v>14.93361033</v>
      </c>
      <c r="E10281" s="26">
        <v>259.78483425000002</v>
      </c>
      <c r="F10281" s="26">
        <v>12.74874513</v>
      </c>
      <c r="G10281" s="26">
        <v>2.1848652</v>
      </c>
    </row>
    <row r="10282" spans="1:7" x14ac:dyDescent="0.2">
      <c r="A10282" s="28">
        <v>42309</v>
      </c>
      <c r="B10282" s="26" t="s">
        <v>33</v>
      </c>
      <c r="C10282" s="26" t="s">
        <v>9</v>
      </c>
      <c r="D10282" s="26">
        <v>15.235250049999999</v>
      </c>
      <c r="E10282" s="26">
        <v>580.60131670999999</v>
      </c>
      <c r="F10282" s="26">
        <v>11.21812242</v>
      </c>
      <c r="G10282" s="26">
        <v>4.0171276300000001</v>
      </c>
    </row>
    <row r="10283" spans="1:7" x14ac:dyDescent="0.2">
      <c r="A10283" s="28">
        <v>42309</v>
      </c>
      <c r="B10283" s="26" t="s">
        <v>33</v>
      </c>
      <c r="C10283" s="26" t="s">
        <v>10</v>
      </c>
      <c r="D10283" s="26">
        <v>12.012376379999999</v>
      </c>
      <c r="E10283" s="26">
        <v>792.30632116000004</v>
      </c>
      <c r="F10283" s="26">
        <v>10.636552630000001</v>
      </c>
      <c r="G10283" s="26">
        <v>1.3758237600000001</v>
      </c>
    </row>
    <row r="10284" spans="1:7" x14ac:dyDescent="0.2">
      <c r="A10284" s="28">
        <v>42309</v>
      </c>
      <c r="B10284" s="26" t="s">
        <v>33</v>
      </c>
      <c r="C10284" s="26" t="s">
        <v>11</v>
      </c>
      <c r="D10284" s="26">
        <v>20.69958845</v>
      </c>
      <c r="E10284" s="26">
        <v>4221.7270786099998</v>
      </c>
      <c r="F10284" s="26">
        <v>15.32757412</v>
      </c>
      <c r="G10284" s="26">
        <v>5.3720143399999998</v>
      </c>
    </row>
    <row r="10285" spans="1:7" x14ac:dyDescent="0.2">
      <c r="A10285" s="28">
        <v>42309</v>
      </c>
      <c r="B10285" s="26" t="s">
        <v>34</v>
      </c>
      <c r="C10285" s="26" t="s">
        <v>6</v>
      </c>
      <c r="D10285" s="26">
        <v>12.50241771</v>
      </c>
      <c r="E10285" s="26">
        <v>22.784247860000001</v>
      </c>
      <c r="F10285" s="26">
        <v>9.7848670500000008</v>
      </c>
      <c r="G10285" s="26">
        <v>2.7175506500000002</v>
      </c>
    </row>
    <row r="10286" spans="1:7" x14ac:dyDescent="0.2">
      <c r="A10286" s="28">
        <v>42309</v>
      </c>
      <c r="B10286" s="26" t="s">
        <v>34</v>
      </c>
      <c r="C10286" s="26" t="s">
        <v>7</v>
      </c>
      <c r="D10286" s="26">
        <v>15.871361909999999</v>
      </c>
      <c r="E10286" s="26">
        <v>112.23982673</v>
      </c>
      <c r="F10286" s="26">
        <v>12.612739449999999</v>
      </c>
      <c r="G10286" s="26">
        <v>3.2586224600000002</v>
      </c>
    </row>
    <row r="10287" spans="1:7" x14ac:dyDescent="0.2">
      <c r="A10287" s="28">
        <v>42309</v>
      </c>
      <c r="B10287" s="26" t="s">
        <v>34</v>
      </c>
      <c r="C10287" s="26" t="s">
        <v>8</v>
      </c>
      <c r="D10287" s="26">
        <v>8.4136096899999995</v>
      </c>
      <c r="E10287" s="26">
        <v>146.01356167</v>
      </c>
      <c r="F10287" s="26">
        <v>6.9349843800000004</v>
      </c>
      <c r="G10287" s="26">
        <v>1.47862531</v>
      </c>
    </row>
    <row r="10288" spans="1:7" x14ac:dyDescent="0.2">
      <c r="A10288" s="28">
        <v>42309</v>
      </c>
      <c r="B10288" s="26" t="s">
        <v>34</v>
      </c>
      <c r="C10288" s="26" t="s">
        <v>9</v>
      </c>
      <c r="D10288" s="26">
        <v>11.629425810000001</v>
      </c>
      <c r="E10288" s="26">
        <v>458.12764874999999</v>
      </c>
      <c r="F10288" s="26">
        <v>9.4090389600000002</v>
      </c>
      <c r="G10288" s="26">
        <v>2.2203868500000001</v>
      </c>
    </row>
    <row r="10289" spans="1:7" x14ac:dyDescent="0.2">
      <c r="A10289" s="28">
        <v>42309</v>
      </c>
      <c r="B10289" s="26" t="s">
        <v>34</v>
      </c>
      <c r="C10289" s="26" t="s">
        <v>10</v>
      </c>
      <c r="D10289" s="26">
        <v>11.873953520000001</v>
      </c>
      <c r="E10289" s="26">
        <v>813.36300421999999</v>
      </c>
      <c r="F10289" s="26">
        <v>9.2168050899999994</v>
      </c>
      <c r="G10289" s="26">
        <v>2.6571484399999998</v>
      </c>
    </row>
    <row r="10290" spans="1:7" x14ac:dyDescent="0.2">
      <c r="A10290" s="28">
        <v>42309</v>
      </c>
      <c r="B10290" s="26" t="s">
        <v>34</v>
      </c>
      <c r="C10290" s="26" t="s">
        <v>11</v>
      </c>
      <c r="D10290" s="26">
        <v>14.04970965</v>
      </c>
      <c r="E10290" s="26">
        <v>3705.3881986400002</v>
      </c>
      <c r="F10290" s="26">
        <v>9.9664938299999992</v>
      </c>
      <c r="G10290" s="26">
        <v>4.0832158200000004</v>
      </c>
    </row>
    <row r="10291" spans="1:7" x14ac:dyDescent="0.2">
      <c r="A10291" s="28">
        <v>42309</v>
      </c>
      <c r="B10291" s="26" t="s">
        <v>35</v>
      </c>
      <c r="C10291" s="26" t="s">
        <v>6</v>
      </c>
      <c r="D10291" s="26">
        <v>1.8615364999999999</v>
      </c>
      <c r="E10291" s="26">
        <v>4.1347264800000003</v>
      </c>
      <c r="F10291" s="26">
        <v>0.61936705999999997</v>
      </c>
      <c r="G10291" s="26">
        <v>1.24216945</v>
      </c>
    </row>
    <row r="10292" spans="1:7" x14ac:dyDescent="0.2">
      <c r="A10292" s="28">
        <v>42309</v>
      </c>
      <c r="B10292" s="26" t="s">
        <v>35</v>
      </c>
      <c r="C10292" s="26" t="s">
        <v>7</v>
      </c>
      <c r="D10292" s="26">
        <v>1.07466543</v>
      </c>
      <c r="E10292" s="26">
        <v>9.9740891000000005</v>
      </c>
      <c r="F10292" s="26">
        <v>0.81841244999999996</v>
      </c>
      <c r="G10292" s="26">
        <v>0.25625297000000002</v>
      </c>
    </row>
    <row r="10293" spans="1:7" x14ac:dyDescent="0.2">
      <c r="A10293" s="28">
        <v>42309</v>
      </c>
      <c r="B10293" s="26" t="s">
        <v>35</v>
      </c>
      <c r="C10293" s="26" t="s">
        <v>8</v>
      </c>
      <c r="D10293" s="26">
        <v>0.65141539999999998</v>
      </c>
      <c r="E10293" s="26">
        <v>12.168017900000001</v>
      </c>
      <c r="F10293" s="26">
        <v>0.65141539999999998</v>
      </c>
      <c r="G10293" s="26">
        <v>0</v>
      </c>
    </row>
    <row r="10294" spans="1:7" x14ac:dyDescent="0.2">
      <c r="A10294" s="28">
        <v>42309</v>
      </c>
      <c r="B10294" s="26" t="s">
        <v>35</v>
      </c>
      <c r="C10294" s="26" t="s">
        <v>9</v>
      </c>
      <c r="D10294" s="26">
        <v>1.35968088</v>
      </c>
      <c r="E10294" s="26">
        <v>47.922601100000001</v>
      </c>
      <c r="F10294" s="26">
        <v>0.76684406999999999</v>
      </c>
      <c r="G10294" s="26">
        <v>0.59283680999999999</v>
      </c>
    </row>
    <row r="10295" spans="1:7" x14ac:dyDescent="0.2">
      <c r="A10295" s="28">
        <v>42309</v>
      </c>
      <c r="B10295" s="26" t="s">
        <v>35</v>
      </c>
      <c r="C10295" s="26" t="s">
        <v>10</v>
      </c>
      <c r="D10295" s="26">
        <v>1.2838995499999999</v>
      </c>
      <c r="E10295" s="26">
        <v>103.95182955999999</v>
      </c>
      <c r="F10295" s="26">
        <v>0.81717119999999999</v>
      </c>
      <c r="G10295" s="26">
        <v>0.46672835000000001</v>
      </c>
    </row>
    <row r="10296" spans="1:7" x14ac:dyDescent="0.2">
      <c r="A10296" s="28">
        <v>42339</v>
      </c>
      <c r="B10296" s="26" t="s">
        <v>30</v>
      </c>
      <c r="C10296" s="26" t="s">
        <v>6</v>
      </c>
      <c r="D10296" s="26">
        <v>78.923694010000006</v>
      </c>
      <c r="E10296" s="26">
        <v>121.46518831</v>
      </c>
      <c r="F10296" s="26">
        <v>38.086562499999999</v>
      </c>
      <c r="G10296" s="26">
        <v>40.837131509999999</v>
      </c>
    </row>
    <row r="10297" spans="1:7" x14ac:dyDescent="0.2">
      <c r="A10297" s="28">
        <v>42339</v>
      </c>
      <c r="B10297" s="26" t="s">
        <v>30</v>
      </c>
      <c r="C10297" s="26" t="s">
        <v>7</v>
      </c>
      <c r="D10297" s="26">
        <v>72.595462620000006</v>
      </c>
      <c r="E10297" s="26">
        <v>488.14204532999997</v>
      </c>
      <c r="F10297" s="26">
        <v>36.226764979999999</v>
      </c>
      <c r="G10297" s="26">
        <v>36.368697640000001</v>
      </c>
    </row>
    <row r="10298" spans="1:7" x14ac:dyDescent="0.2">
      <c r="A10298" s="28">
        <v>42339</v>
      </c>
      <c r="B10298" s="26" t="s">
        <v>30</v>
      </c>
      <c r="C10298" s="26" t="s">
        <v>8</v>
      </c>
      <c r="D10298" s="26">
        <v>36.126088860000003</v>
      </c>
      <c r="E10298" s="26">
        <v>694.11099119999994</v>
      </c>
      <c r="F10298" s="26">
        <v>26.746470939999998</v>
      </c>
      <c r="G10298" s="26">
        <v>9.3796179199999994</v>
      </c>
    </row>
    <row r="10299" spans="1:7" x14ac:dyDescent="0.2">
      <c r="A10299" s="28">
        <v>42339</v>
      </c>
      <c r="B10299" s="26" t="s">
        <v>30</v>
      </c>
      <c r="C10299" s="26" t="s">
        <v>9</v>
      </c>
      <c r="D10299" s="26">
        <v>45.754089329999999</v>
      </c>
      <c r="E10299" s="26">
        <v>1784.0899857700001</v>
      </c>
      <c r="F10299" s="26">
        <v>29.388396950000001</v>
      </c>
      <c r="G10299" s="26">
        <v>16.365692370000001</v>
      </c>
    </row>
    <row r="10300" spans="1:7" x14ac:dyDescent="0.2">
      <c r="A10300" s="28">
        <v>42339</v>
      </c>
      <c r="B10300" s="26" t="s">
        <v>30</v>
      </c>
      <c r="C10300" s="26" t="s">
        <v>10</v>
      </c>
      <c r="D10300" s="26">
        <v>20.903077159999999</v>
      </c>
      <c r="E10300" s="26">
        <v>1494.29982821</v>
      </c>
      <c r="F10300" s="26">
        <v>14.53363476</v>
      </c>
      <c r="G10300" s="26">
        <v>6.3694423999999996</v>
      </c>
    </row>
    <row r="10301" spans="1:7" x14ac:dyDescent="0.2">
      <c r="A10301" s="28">
        <v>42339</v>
      </c>
      <c r="B10301" s="26" t="s">
        <v>30</v>
      </c>
      <c r="C10301" s="26" t="s">
        <v>11</v>
      </c>
      <c r="D10301" s="26">
        <v>15.32080747</v>
      </c>
      <c r="E10301" s="26">
        <v>2430.6489879300002</v>
      </c>
      <c r="F10301" s="26">
        <v>12.68274008</v>
      </c>
      <c r="G10301" s="26">
        <v>2.6380673899999998</v>
      </c>
    </row>
    <row r="10302" spans="1:7" x14ac:dyDescent="0.2">
      <c r="A10302" s="28">
        <v>42339</v>
      </c>
      <c r="B10302" s="26" t="s">
        <v>31</v>
      </c>
      <c r="C10302" s="26" t="s">
        <v>6</v>
      </c>
      <c r="D10302" s="26">
        <v>27.832397090000001</v>
      </c>
      <c r="E10302" s="26">
        <v>44.922980010000003</v>
      </c>
      <c r="F10302" s="26">
        <v>19.315563399999998</v>
      </c>
      <c r="G10302" s="26">
        <v>8.5168336999999994</v>
      </c>
    </row>
    <row r="10303" spans="1:7" x14ac:dyDescent="0.2">
      <c r="A10303" s="28">
        <v>42339</v>
      </c>
      <c r="B10303" s="26" t="s">
        <v>31</v>
      </c>
      <c r="C10303" s="26" t="s">
        <v>7</v>
      </c>
      <c r="D10303" s="26">
        <v>31.970744740000001</v>
      </c>
      <c r="E10303" s="26">
        <v>232.92844903</v>
      </c>
      <c r="F10303" s="26">
        <v>24.83425428</v>
      </c>
      <c r="G10303" s="26">
        <v>7.13649047</v>
      </c>
    </row>
    <row r="10304" spans="1:7" x14ac:dyDescent="0.2">
      <c r="A10304" s="28">
        <v>42339</v>
      </c>
      <c r="B10304" s="26" t="s">
        <v>31</v>
      </c>
      <c r="C10304" s="26" t="s">
        <v>8</v>
      </c>
      <c r="D10304" s="26">
        <v>21.775076609999999</v>
      </c>
      <c r="E10304" s="26">
        <v>392.90593496000002</v>
      </c>
      <c r="F10304" s="26">
        <v>17.46579105</v>
      </c>
      <c r="G10304" s="26">
        <v>4.3092855700000001</v>
      </c>
    </row>
    <row r="10305" spans="1:7" x14ac:dyDescent="0.2">
      <c r="A10305" s="28">
        <v>42339</v>
      </c>
      <c r="B10305" s="26" t="s">
        <v>31</v>
      </c>
      <c r="C10305" s="26" t="s">
        <v>9</v>
      </c>
      <c r="D10305" s="26">
        <v>18.315107099999999</v>
      </c>
      <c r="E10305" s="26">
        <v>721.10906688</v>
      </c>
      <c r="F10305" s="26">
        <v>16.869805190000001</v>
      </c>
      <c r="G10305" s="26">
        <v>1.4453019</v>
      </c>
    </row>
    <row r="10306" spans="1:7" x14ac:dyDescent="0.2">
      <c r="A10306" s="28">
        <v>42339</v>
      </c>
      <c r="B10306" s="26" t="s">
        <v>31</v>
      </c>
      <c r="C10306" s="26" t="s">
        <v>10</v>
      </c>
      <c r="D10306" s="26">
        <v>13.824025799999999</v>
      </c>
      <c r="E10306" s="26">
        <v>967.85156081000002</v>
      </c>
      <c r="F10306" s="26">
        <v>11.25395995</v>
      </c>
      <c r="G10306" s="26">
        <v>2.5700658500000002</v>
      </c>
    </row>
    <row r="10307" spans="1:7" x14ac:dyDescent="0.2">
      <c r="A10307" s="28">
        <v>42339</v>
      </c>
      <c r="B10307" s="26" t="s">
        <v>31</v>
      </c>
      <c r="C10307" s="26" t="s">
        <v>11</v>
      </c>
      <c r="D10307" s="26">
        <v>17.233621960000001</v>
      </c>
      <c r="E10307" s="26">
        <v>3473.1051876800002</v>
      </c>
      <c r="F10307" s="26">
        <v>14.00661069</v>
      </c>
      <c r="G10307" s="26">
        <v>3.2270112800000001</v>
      </c>
    </row>
    <row r="10308" spans="1:7" x14ac:dyDescent="0.2">
      <c r="A10308" s="28">
        <v>42339</v>
      </c>
      <c r="B10308" s="26" t="s">
        <v>32</v>
      </c>
      <c r="C10308" s="26" t="s">
        <v>6</v>
      </c>
      <c r="D10308" s="26">
        <v>19.178039179999999</v>
      </c>
      <c r="E10308" s="26">
        <v>30.567893290000001</v>
      </c>
      <c r="F10308" s="26">
        <v>13.89066293</v>
      </c>
      <c r="G10308" s="26">
        <v>5.2873762500000003</v>
      </c>
    </row>
    <row r="10309" spans="1:7" x14ac:dyDescent="0.2">
      <c r="A10309" s="28">
        <v>42339</v>
      </c>
      <c r="B10309" s="26" t="s">
        <v>32</v>
      </c>
      <c r="C10309" s="26" t="s">
        <v>7</v>
      </c>
      <c r="D10309" s="26">
        <v>30.401494199999998</v>
      </c>
      <c r="E10309" s="26">
        <v>192.75468042</v>
      </c>
      <c r="F10309" s="26">
        <v>23.133149490000001</v>
      </c>
      <c r="G10309" s="26">
        <v>7.26834471</v>
      </c>
    </row>
    <row r="10310" spans="1:7" x14ac:dyDescent="0.2">
      <c r="A10310" s="28">
        <v>42339</v>
      </c>
      <c r="B10310" s="26" t="s">
        <v>32</v>
      </c>
      <c r="C10310" s="26" t="s">
        <v>8</v>
      </c>
      <c r="D10310" s="26">
        <v>18.91365995</v>
      </c>
      <c r="E10310" s="26">
        <v>356.16252092000002</v>
      </c>
      <c r="F10310" s="26">
        <v>14.227658720000001</v>
      </c>
      <c r="G10310" s="26">
        <v>4.6860012299999996</v>
      </c>
    </row>
    <row r="10311" spans="1:7" x14ac:dyDescent="0.2">
      <c r="A10311" s="28">
        <v>42339</v>
      </c>
      <c r="B10311" s="26" t="s">
        <v>32</v>
      </c>
      <c r="C10311" s="26" t="s">
        <v>9</v>
      </c>
      <c r="D10311" s="26">
        <v>25.89750446</v>
      </c>
      <c r="E10311" s="26">
        <v>1026.0162896700001</v>
      </c>
      <c r="F10311" s="26">
        <v>22.573906130000001</v>
      </c>
      <c r="G10311" s="26">
        <v>3.3235983400000002</v>
      </c>
    </row>
    <row r="10312" spans="1:7" x14ac:dyDescent="0.2">
      <c r="A10312" s="28">
        <v>42339</v>
      </c>
      <c r="B10312" s="26" t="s">
        <v>32</v>
      </c>
      <c r="C10312" s="26" t="s">
        <v>10</v>
      </c>
      <c r="D10312" s="26">
        <v>12.306329359999999</v>
      </c>
      <c r="E10312" s="26">
        <v>854.38462307999998</v>
      </c>
      <c r="F10312" s="26">
        <v>10.05059015</v>
      </c>
      <c r="G10312" s="26">
        <v>2.2557392100000002</v>
      </c>
    </row>
    <row r="10313" spans="1:7" x14ac:dyDescent="0.2">
      <c r="A10313" s="28">
        <v>42339</v>
      </c>
      <c r="B10313" s="26" t="s">
        <v>32</v>
      </c>
      <c r="C10313" s="26" t="s">
        <v>11</v>
      </c>
      <c r="D10313" s="26">
        <v>15.43231469</v>
      </c>
      <c r="E10313" s="26">
        <v>3313.10027911</v>
      </c>
      <c r="F10313" s="26">
        <v>14.047952329999999</v>
      </c>
      <c r="G10313" s="26">
        <v>1.3843623599999999</v>
      </c>
    </row>
    <row r="10314" spans="1:7" x14ac:dyDescent="0.2">
      <c r="A10314" s="28">
        <v>42339</v>
      </c>
      <c r="B10314" s="26" t="s">
        <v>33</v>
      </c>
      <c r="C10314" s="26" t="s">
        <v>6</v>
      </c>
      <c r="D10314" s="26">
        <v>18.320357810000001</v>
      </c>
      <c r="E10314" s="26">
        <v>29.964328200000001</v>
      </c>
      <c r="F10314" s="26">
        <v>14.546508190000001</v>
      </c>
      <c r="G10314" s="26">
        <v>3.77384962</v>
      </c>
    </row>
    <row r="10315" spans="1:7" x14ac:dyDescent="0.2">
      <c r="A10315" s="28">
        <v>42339</v>
      </c>
      <c r="B10315" s="26" t="s">
        <v>33</v>
      </c>
      <c r="C10315" s="26" t="s">
        <v>7</v>
      </c>
      <c r="D10315" s="26">
        <v>22.958804369999999</v>
      </c>
      <c r="E10315" s="26">
        <v>162.83016692999999</v>
      </c>
      <c r="F10315" s="26">
        <v>16.337161099999999</v>
      </c>
      <c r="G10315" s="26">
        <v>6.6216432799999998</v>
      </c>
    </row>
    <row r="10316" spans="1:7" x14ac:dyDescent="0.2">
      <c r="A10316" s="28">
        <v>42339</v>
      </c>
      <c r="B10316" s="26" t="s">
        <v>33</v>
      </c>
      <c r="C10316" s="26" t="s">
        <v>8</v>
      </c>
      <c r="D10316" s="26">
        <v>13.27715077</v>
      </c>
      <c r="E10316" s="26">
        <v>251.80645548000001</v>
      </c>
      <c r="F10316" s="26">
        <v>11.50100862</v>
      </c>
      <c r="G10316" s="26">
        <v>1.7761421500000001</v>
      </c>
    </row>
    <row r="10317" spans="1:7" x14ac:dyDescent="0.2">
      <c r="A10317" s="28">
        <v>42339</v>
      </c>
      <c r="B10317" s="26" t="s">
        <v>33</v>
      </c>
      <c r="C10317" s="26" t="s">
        <v>9</v>
      </c>
      <c r="D10317" s="26">
        <v>20.941141729999998</v>
      </c>
      <c r="E10317" s="26">
        <v>821.60999068000001</v>
      </c>
      <c r="F10317" s="26">
        <v>17.37112037</v>
      </c>
      <c r="G10317" s="26">
        <v>3.5700213600000001</v>
      </c>
    </row>
    <row r="10318" spans="1:7" x14ac:dyDescent="0.2">
      <c r="A10318" s="28">
        <v>42339</v>
      </c>
      <c r="B10318" s="26" t="s">
        <v>33</v>
      </c>
      <c r="C10318" s="26" t="s">
        <v>10</v>
      </c>
      <c r="D10318" s="26">
        <v>13.108112889999999</v>
      </c>
      <c r="E10318" s="26">
        <v>989.94459559999996</v>
      </c>
      <c r="F10318" s="26">
        <v>10.98511925</v>
      </c>
      <c r="G10318" s="26">
        <v>2.1229936399999998</v>
      </c>
    </row>
    <row r="10319" spans="1:7" x14ac:dyDescent="0.2">
      <c r="A10319" s="28">
        <v>42339</v>
      </c>
      <c r="B10319" s="26" t="s">
        <v>33</v>
      </c>
      <c r="C10319" s="26" t="s">
        <v>11</v>
      </c>
      <c r="D10319" s="26">
        <v>16.946376619999999</v>
      </c>
      <c r="E10319" s="26">
        <v>3687.6967280899999</v>
      </c>
      <c r="F10319" s="26">
        <v>13.940042699999999</v>
      </c>
      <c r="G10319" s="26">
        <v>3.0063339199999999</v>
      </c>
    </row>
    <row r="10320" spans="1:7" x14ac:dyDescent="0.2">
      <c r="A10320" s="28">
        <v>42339</v>
      </c>
      <c r="B10320" s="26" t="s">
        <v>34</v>
      </c>
      <c r="C10320" s="26" t="s">
        <v>6</v>
      </c>
      <c r="D10320" s="26">
        <v>13.80064151</v>
      </c>
      <c r="E10320" s="26">
        <v>20.10554514</v>
      </c>
      <c r="F10320" s="26">
        <v>8.5909373500000008</v>
      </c>
      <c r="G10320" s="26">
        <v>5.2097041600000003</v>
      </c>
    </row>
    <row r="10321" spans="1:7" x14ac:dyDescent="0.2">
      <c r="A10321" s="28">
        <v>42339</v>
      </c>
      <c r="B10321" s="26" t="s">
        <v>34</v>
      </c>
      <c r="C10321" s="26" t="s">
        <v>7</v>
      </c>
      <c r="D10321" s="26">
        <v>8.2132938200000005</v>
      </c>
      <c r="E10321" s="26">
        <v>61.914331480000001</v>
      </c>
      <c r="F10321" s="26">
        <v>5.68401756</v>
      </c>
      <c r="G10321" s="26">
        <v>2.5292762600000001</v>
      </c>
    </row>
    <row r="10322" spans="1:7" x14ac:dyDescent="0.2">
      <c r="A10322" s="28">
        <v>42339</v>
      </c>
      <c r="B10322" s="26" t="s">
        <v>34</v>
      </c>
      <c r="C10322" s="26" t="s">
        <v>8</v>
      </c>
      <c r="D10322" s="26">
        <v>11.748959810000001</v>
      </c>
      <c r="E10322" s="26">
        <v>221.98958751999999</v>
      </c>
      <c r="F10322" s="26">
        <v>7.4943968200000004</v>
      </c>
      <c r="G10322" s="26">
        <v>4.2545629900000002</v>
      </c>
    </row>
    <row r="10323" spans="1:7" x14ac:dyDescent="0.2">
      <c r="A10323" s="28">
        <v>42339</v>
      </c>
      <c r="B10323" s="26" t="s">
        <v>34</v>
      </c>
      <c r="C10323" s="26" t="s">
        <v>9</v>
      </c>
      <c r="D10323" s="26">
        <v>11.04427825</v>
      </c>
      <c r="E10323" s="26">
        <v>474.23884243999998</v>
      </c>
      <c r="F10323" s="26">
        <v>7.2173918700000002</v>
      </c>
      <c r="G10323" s="26">
        <v>3.8268863899999999</v>
      </c>
    </row>
    <row r="10324" spans="1:7" x14ac:dyDescent="0.2">
      <c r="A10324" s="28">
        <v>42339</v>
      </c>
      <c r="B10324" s="26" t="s">
        <v>34</v>
      </c>
      <c r="C10324" s="26" t="s">
        <v>10</v>
      </c>
      <c r="D10324" s="26">
        <v>11.663653310000001</v>
      </c>
      <c r="E10324" s="26">
        <v>838.11213139999995</v>
      </c>
      <c r="F10324" s="26">
        <v>9.6427254199999997</v>
      </c>
      <c r="G10324" s="26">
        <v>2.0209278899999998</v>
      </c>
    </row>
    <row r="10325" spans="1:7" x14ac:dyDescent="0.2">
      <c r="A10325" s="28">
        <v>42339</v>
      </c>
      <c r="B10325" s="26" t="s">
        <v>34</v>
      </c>
      <c r="C10325" s="26" t="s">
        <v>11</v>
      </c>
      <c r="D10325" s="26">
        <v>13.820906900000001</v>
      </c>
      <c r="E10325" s="26">
        <v>3902.0091916800002</v>
      </c>
      <c r="F10325" s="26">
        <v>11.45972499</v>
      </c>
      <c r="G10325" s="26">
        <v>2.36118191</v>
      </c>
    </row>
    <row r="10326" spans="1:7" x14ac:dyDescent="0.2">
      <c r="A10326" s="28">
        <v>42339</v>
      </c>
      <c r="B10326" s="26" t="s">
        <v>35</v>
      </c>
      <c r="C10326" s="26" t="s">
        <v>6</v>
      </c>
      <c r="D10326" s="26">
        <v>1.7262199899999999</v>
      </c>
      <c r="E10326" s="26">
        <v>2.5568080000000002</v>
      </c>
      <c r="F10326" s="26">
        <v>0.67532974000000001</v>
      </c>
      <c r="G10326" s="26">
        <v>1.0508902499999999</v>
      </c>
    </row>
    <row r="10327" spans="1:7" x14ac:dyDescent="0.2">
      <c r="A10327" s="28">
        <v>42339</v>
      </c>
      <c r="B10327" s="26" t="s">
        <v>35</v>
      </c>
      <c r="C10327" s="26" t="s">
        <v>7</v>
      </c>
      <c r="D10327" s="26">
        <v>0.40588429999999998</v>
      </c>
      <c r="E10327" s="26">
        <v>1.6235372100000001</v>
      </c>
      <c r="F10327" s="26">
        <v>0</v>
      </c>
      <c r="G10327" s="26">
        <v>0.40588429999999998</v>
      </c>
    </row>
    <row r="10328" spans="1:7" x14ac:dyDescent="0.2">
      <c r="A10328" s="28">
        <v>42339</v>
      </c>
      <c r="B10328" s="26" t="s">
        <v>35</v>
      </c>
      <c r="C10328" s="26" t="s">
        <v>8</v>
      </c>
      <c r="D10328" s="26">
        <v>0.28746073</v>
      </c>
      <c r="E10328" s="26">
        <v>5.17429322</v>
      </c>
      <c r="F10328" s="26">
        <v>0.28746073</v>
      </c>
      <c r="G10328" s="26">
        <v>0</v>
      </c>
    </row>
    <row r="10329" spans="1:7" x14ac:dyDescent="0.2">
      <c r="A10329" s="28">
        <v>42339</v>
      </c>
      <c r="B10329" s="26" t="s">
        <v>35</v>
      </c>
      <c r="C10329" s="26" t="s">
        <v>9</v>
      </c>
      <c r="D10329" s="26">
        <v>0.45292821999999999</v>
      </c>
      <c r="E10329" s="26">
        <v>19.022985070000001</v>
      </c>
      <c r="F10329" s="26">
        <v>0.45292821999999999</v>
      </c>
      <c r="G10329" s="26">
        <v>0</v>
      </c>
    </row>
    <row r="10330" spans="1:7" x14ac:dyDescent="0.2">
      <c r="A10330" s="28">
        <v>42339</v>
      </c>
      <c r="B10330" s="26" t="s">
        <v>35</v>
      </c>
      <c r="C10330" s="26" t="s">
        <v>10</v>
      </c>
      <c r="D10330" s="26">
        <v>0.59319867999999998</v>
      </c>
      <c r="E10330" s="26">
        <v>49.592729640000002</v>
      </c>
      <c r="F10330" s="26">
        <v>0.59319867999999998</v>
      </c>
      <c r="G10330" s="26">
        <v>0</v>
      </c>
    </row>
    <row r="10331" spans="1:7" x14ac:dyDescent="0.2">
      <c r="A10331" s="28">
        <v>42339</v>
      </c>
      <c r="B10331" s="26" t="s">
        <v>35</v>
      </c>
      <c r="C10331" s="26" t="s">
        <v>11</v>
      </c>
      <c r="D10331" s="26">
        <v>0.97272811000000003</v>
      </c>
      <c r="E10331" s="26">
        <v>107.30179298</v>
      </c>
      <c r="F10331" s="26">
        <v>0.65612241000000004</v>
      </c>
      <c r="G10331" s="26">
        <v>0.31660570999999998</v>
      </c>
    </row>
    <row r="10332" spans="1:7" x14ac:dyDescent="0.2">
      <c r="A10332" s="28">
        <v>42370</v>
      </c>
      <c r="B10332" s="26" t="s">
        <v>30</v>
      </c>
      <c r="C10332" s="26" t="s">
        <v>6</v>
      </c>
      <c r="D10332" s="26">
        <v>81.965650060000002</v>
      </c>
      <c r="E10332" s="26">
        <v>147.91509805000001</v>
      </c>
      <c r="F10332" s="26">
        <v>45.8793182</v>
      </c>
      <c r="G10332" s="26">
        <v>36.086331860000001</v>
      </c>
    </row>
    <row r="10333" spans="1:7" x14ac:dyDescent="0.2">
      <c r="A10333" s="28">
        <v>42370</v>
      </c>
      <c r="B10333" s="26" t="s">
        <v>30</v>
      </c>
      <c r="C10333" s="26" t="s">
        <v>7</v>
      </c>
      <c r="D10333" s="26">
        <v>95.558735530000007</v>
      </c>
      <c r="E10333" s="26">
        <v>661.11571100000003</v>
      </c>
      <c r="F10333" s="26">
        <v>54.941798730000002</v>
      </c>
      <c r="G10333" s="26">
        <v>40.616936809999999</v>
      </c>
    </row>
    <row r="10334" spans="1:7" x14ac:dyDescent="0.2">
      <c r="A10334" s="28">
        <v>42370</v>
      </c>
      <c r="B10334" s="26" t="s">
        <v>30</v>
      </c>
      <c r="C10334" s="26" t="s">
        <v>8</v>
      </c>
      <c r="D10334" s="26">
        <v>38.997667509999999</v>
      </c>
      <c r="E10334" s="26">
        <v>669.78822711999999</v>
      </c>
      <c r="F10334" s="26">
        <v>24.051049330000001</v>
      </c>
      <c r="G10334" s="26">
        <v>14.946618190000001</v>
      </c>
    </row>
    <row r="10335" spans="1:7" x14ac:dyDescent="0.2">
      <c r="A10335" s="28">
        <v>42370</v>
      </c>
      <c r="B10335" s="26" t="s">
        <v>30</v>
      </c>
      <c r="C10335" s="26" t="s">
        <v>9</v>
      </c>
      <c r="D10335" s="26">
        <v>35.93815953</v>
      </c>
      <c r="E10335" s="26">
        <v>1248.1219054799999</v>
      </c>
      <c r="F10335" s="26">
        <v>24.31977006</v>
      </c>
      <c r="G10335" s="26">
        <v>11.618389479999999</v>
      </c>
    </row>
    <row r="10336" spans="1:7" x14ac:dyDescent="0.2">
      <c r="A10336" s="28">
        <v>42370</v>
      </c>
      <c r="B10336" s="26" t="s">
        <v>30</v>
      </c>
      <c r="C10336" s="26" t="s">
        <v>10</v>
      </c>
      <c r="D10336" s="26">
        <v>29.386236369999999</v>
      </c>
      <c r="E10336" s="26">
        <v>1778.33535725</v>
      </c>
      <c r="F10336" s="26">
        <v>20.268207650000001</v>
      </c>
      <c r="G10336" s="26">
        <v>9.1180287300000007</v>
      </c>
    </row>
    <row r="10337" spans="1:7" x14ac:dyDescent="0.2">
      <c r="A10337" s="28">
        <v>42370</v>
      </c>
      <c r="B10337" s="26" t="s">
        <v>30</v>
      </c>
      <c r="C10337" s="26" t="s">
        <v>11</v>
      </c>
      <c r="D10337" s="26">
        <v>18.236568699999999</v>
      </c>
      <c r="E10337" s="26">
        <v>3130.2779655499999</v>
      </c>
      <c r="F10337" s="26">
        <v>14.53998597</v>
      </c>
      <c r="G10337" s="26">
        <v>3.6965827299999998</v>
      </c>
    </row>
    <row r="10338" spans="1:7" x14ac:dyDescent="0.2">
      <c r="A10338" s="28">
        <v>42370</v>
      </c>
      <c r="B10338" s="26" t="s">
        <v>31</v>
      </c>
      <c r="C10338" s="26" t="s">
        <v>6</v>
      </c>
      <c r="D10338" s="26">
        <v>47.03411981</v>
      </c>
      <c r="E10338" s="26">
        <v>89.308455690000002</v>
      </c>
      <c r="F10338" s="26">
        <v>29.48841041</v>
      </c>
      <c r="G10338" s="26">
        <v>17.5457094</v>
      </c>
    </row>
    <row r="10339" spans="1:7" x14ac:dyDescent="0.2">
      <c r="A10339" s="28">
        <v>42370</v>
      </c>
      <c r="B10339" s="26" t="s">
        <v>31</v>
      </c>
      <c r="C10339" s="26" t="s">
        <v>7</v>
      </c>
      <c r="D10339" s="26">
        <v>34.768618230000001</v>
      </c>
      <c r="E10339" s="26">
        <v>239.42160770999999</v>
      </c>
      <c r="F10339" s="26">
        <v>30.028593319999999</v>
      </c>
      <c r="G10339" s="26">
        <v>4.7400249099999998</v>
      </c>
    </row>
    <row r="10340" spans="1:7" x14ac:dyDescent="0.2">
      <c r="A10340" s="28">
        <v>42370</v>
      </c>
      <c r="B10340" s="26" t="s">
        <v>31</v>
      </c>
      <c r="C10340" s="26" t="s">
        <v>8</v>
      </c>
      <c r="D10340" s="26">
        <v>24.213118739999999</v>
      </c>
      <c r="E10340" s="26">
        <v>405.40848928000003</v>
      </c>
      <c r="F10340" s="26">
        <v>21.718159190000002</v>
      </c>
      <c r="G10340" s="26">
        <v>2.4949595499999999</v>
      </c>
    </row>
    <row r="10341" spans="1:7" x14ac:dyDescent="0.2">
      <c r="A10341" s="28">
        <v>42370</v>
      </c>
      <c r="B10341" s="26" t="s">
        <v>31</v>
      </c>
      <c r="C10341" s="26" t="s">
        <v>9</v>
      </c>
      <c r="D10341" s="26">
        <v>23.76266923</v>
      </c>
      <c r="E10341" s="26">
        <v>862.68784332999996</v>
      </c>
      <c r="F10341" s="26">
        <v>20.43260429</v>
      </c>
      <c r="G10341" s="26">
        <v>3.3300649400000002</v>
      </c>
    </row>
    <row r="10342" spans="1:7" x14ac:dyDescent="0.2">
      <c r="A10342" s="28">
        <v>42370</v>
      </c>
      <c r="B10342" s="26" t="s">
        <v>31</v>
      </c>
      <c r="C10342" s="26" t="s">
        <v>10</v>
      </c>
      <c r="D10342" s="26">
        <v>22.35334842</v>
      </c>
      <c r="E10342" s="26">
        <v>1372.4099264500001</v>
      </c>
      <c r="F10342" s="26">
        <v>19.898704850000001</v>
      </c>
      <c r="G10342" s="26">
        <v>2.4546435799999999</v>
      </c>
    </row>
    <row r="10343" spans="1:7" x14ac:dyDescent="0.2">
      <c r="A10343" s="28">
        <v>42370</v>
      </c>
      <c r="B10343" s="26" t="s">
        <v>31</v>
      </c>
      <c r="C10343" s="26" t="s">
        <v>11</v>
      </c>
      <c r="D10343" s="26">
        <v>19.714211330000001</v>
      </c>
      <c r="E10343" s="26">
        <v>3660.0889822600002</v>
      </c>
      <c r="F10343" s="26">
        <v>16.905315680000001</v>
      </c>
      <c r="G10343" s="26">
        <v>2.8088956500000002</v>
      </c>
    </row>
    <row r="10344" spans="1:7" x14ac:dyDescent="0.2">
      <c r="A10344" s="28">
        <v>42370</v>
      </c>
      <c r="B10344" s="26" t="s">
        <v>32</v>
      </c>
      <c r="C10344" s="26" t="s">
        <v>6</v>
      </c>
      <c r="D10344" s="26">
        <v>33.771996880000003</v>
      </c>
      <c r="E10344" s="26">
        <v>62.636795599999999</v>
      </c>
      <c r="F10344" s="26">
        <v>25.45547131</v>
      </c>
      <c r="G10344" s="26">
        <v>8.3165255699999996</v>
      </c>
    </row>
    <row r="10345" spans="1:7" x14ac:dyDescent="0.2">
      <c r="A10345" s="28">
        <v>42370</v>
      </c>
      <c r="B10345" s="26" t="s">
        <v>32</v>
      </c>
      <c r="C10345" s="26" t="s">
        <v>7</v>
      </c>
      <c r="D10345" s="26">
        <v>33.587180709999998</v>
      </c>
      <c r="E10345" s="26">
        <v>255.46839677</v>
      </c>
      <c r="F10345" s="26">
        <v>26.296647310000001</v>
      </c>
      <c r="G10345" s="26">
        <v>7.2905334000000002</v>
      </c>
    </row>
    <row r="10346" spans="1:7" x14ac:dyDescent="0.2">
      <c r="A10346" s="28">
        <v>42370</v>
      </c>
      <c r="B10346" s="26" t="s">
        <v>32</v>
      </c>
      <c r="C10346" s="26" t="s">
        <v>8</v>
      </c>
      <c r="D10346" s="26">
        <v>18.392305570000001</v>
      </c>
      <c r="E10346" s="26">
        <v>343.32030958000001</v>
      </c>
      <c r="F10346" s="26">
        <v>14.77066627</v>
      </c>
      <c r="G10346" s="26">
        <v>3.6216393</v>
      </c>
    </row>
    <row r="10347" spans="1:7" x14ac:dyDescent="0.2">
      <c r="A10347" s="28">
        <v>42370</v>
      </c>
      <c r="B10347" s="26" t="s">
        <v>32</v>
      </c>
      <c r="C10347" s="26" t="s">
        <v>9</v>
      </c>
      <c r="D10347" s="26">
        <v>22.31159551</v>
      </c>
      <c r="E10347" s="26">
        <v>787.30425809999997</v>
      </c>
      <c r="F10347" s="26">
        <v>18.53149728</v>
      </c>
      <c r="G10347" s="26">
        <v>3.7800982300000001</v>
      </c>
    </row>
    <row r="10348" spans="1:7" x14ac:dyDescent="0.2">
      <c r="A10348" s="28">
        <v>42370</v>
      </c>
      <c r="B10348" s="26" t="s">
        <v>32</v>
      </c>
      <c r="C10348" s="26" t="s">
        <v>10</v>
      </c>
      <c r="D10348" s="26">
        <v>14.253724030000001</v>
      </c>
      <c r="E10348" s="26">
        <v>970.10986926999999</v>
      </c>
      <c r="F10348" s="26">
        <v>11.281405899999999</v>
      </c>
      <c r="G10348" s="26">
        <v>2.9723181200000002</v>
      </c>
    </row>
    <row r="10349" spans="1:7" x14ac:dyDescent="0.2">
      <c r="A10349" s="28">
        <v>42370</v>
      </c>
      <c r="B10349" s="26" t="s">
        <v>32</v>
      </c>
      <c r="C10349" s="26" t="s">
        <v>11</v>
      </c>
      <c r="D10349" s="26">
        <v>12.30259807</v>
      </c>
      <c r="E10349" s="26">
        <v>2468.05841001</v>
      </c>
      <c r="F10349" s="26">
        <v>10.31393987</v>
      </c>
      <c r="G10349" s="26">
        <v>1.9886581999999999</v>
      </c>
    </row>
    <row r="10350" spans="1:7" x14ac:dyDescent="0.2">
      <c r="A10350" s="28">
        <v>42370</v>
      </c>
      <c r="B10350" s="26" t="s">
        <v>33</v>
      </c>
      <c r="C10350" s="26" t="s">
        <v>6</v>
      </c>
      <c r="D10350" s="26">
        <v>22.186875579999999</v>
      </c>
      <c r="E10350" s="26">
        <v>39.637084510000001</v>
      </c>
      <c r="F10350" s="26">
        <v>18.13131804</v>
      </c>
      <c r="G10350" s="26">
        <v>4.0555575399999997</v>
      </c>
    </row>
    <row r="10351" spans="1:7" x14ac:dyDescent="0.2">
      <c r="A10351" s="28">
        <v>42370</v>
      </c>
      <c r="B10351" s="26" t="s">
        <v>33</v>
      </c>
      <c r="C10351" s="26" t="s">
        <v>7</v>
      </c>
      <c r="D10351" s="26">
        <v>32.01901762</v>
      </c>
      <c r="E10351" s="26">
        <v>240.74811711999999</v>
      </c>
      <c r="F10351" s="26">
        <v>25.092967510000001</v>
      </c>
      <c r="G10351" s="26">
        <v>6.9260501100000003</v>
      </c>
    </row>
    <row r="10352" spans="1:7" x14ac:dyDescent="0.2">
      <c r="A10352" s="28">
        <v>42370</v>
      </c>
      <c r="B10352" s="26" t="s">
        <v>33</v>
      </c>
      <c r="C10352" s="26" t="s">
        <v>8</v>
      </c>
      <c r="D10352" s="26">
        <v>15.607338110000001</v>
      </c>
      <c r="E10352" s="26">
        <v>293.28855342000003</v>
      </c>
      <c r="F10352" s="26">
        <v>13.25283256</v>
      </c>
      <c r="G10352" s="26">
        <v>2.3545055600000002</v>
      </c>
    </row>
    <row r="10353" spans="1:7" x14ac:dyDescent="0.2">
      <c r="A10353" s="28">
        <v>42370</v>
      </c>
      <c r="B10353" s="26" t="s">
        <v>33</v>
      </c>
      <c r="C10353" s="26" t="s">
        <v>9</v>
      </c>
      <c r="D10353" s="26">
        <v>18.807219889999999</v>
      </c>
      <c r="E10353" s="26">
        <v>653.51881329000003</v>
      </c>
      <c r="F10353" s="26">
        <v>16.788560189999998</v>
      </c>
      <c r="G10353" s="26">
        <v>2.0186597000000002</v>
      </c>
    </row>
    <row r="10354" spans="1:7" x14ac:dyDescent="0.2">
      <c r="A10354" s="28">
        <v>42370</v>
      </c>
      <c r="B10354" s="26" t="s">
        <v>33</v>
      </c>
      <c r="C10354" s="26" t="s">
        <v>10</v>
      </c>
      <c r="D10354" s="26">
        <v>14.569189870000001</v>
      </c>
      <c r="E10354" s="26">
        <v>1029.1340589700001</v>
      </c>
      <c r="F10354" s="26">
        <v>12.50729312</v>
      </c>
      <c r="G10354" s="26">
        <v>2.0618967399999999</v>
      </c>
    </row>
    <row r="10355" spans="1:7" x14ac:dyDescent="0.2">
      <c r="A10355" s="28">
        <v>42370</v>
      </c>
      <c r="B10355" s="26" t="s">
        <v>33</v>
      </c>
      <c r="C10355" s="26" t="s">
        <v>11</v>
      </c>
      <c r="D10355" s="26">
        <v>15.311359960000001</v>
      </c>
      <c r="E10355" s="26">
        <v>3635.1157046100002</v>
      </c>
      <c r="F10355" s="26">
        <v>12.43064304</v>
      </c>
      <c r="G10355" s="26">
        <v>2.8807169099999999</v>
      </c>
    </row>
    <row r="10356" spans="1:7" x14ac:dyDescent="0.2">
      <c r="A10356" s="28">
        <v>42370</v>
      </c>
      <c r="B10356" s="26" t="s">
        <v>34</v>
      </c>
      <c r="C10356" s="26" t="s">
        <v>6</v>
      </c>
      <c r="D10356" s="26">
        <v>14.855166929999999</v>
      </c>
      <c r="E10356" s="26">
        <v>25.420663170000001</v>
      </c>
      <c r="F10356" s="26">
        <v>7.8093138499999997</v>
      </c>
      <c r="G10356" s="26">
        <v>7.0458530799999997</v>
      </c>
    </row>
    <row r="10357" spans="1:7" x14ac:dyDescent="0.2">
      <c r="A10357" s="28">
        <v>42370</v>
      </c>
      <c r="B10357" s="26" t="s">
        <v>34</v>
      </c>
      <c r="C10357" s="26" t="s">
        <v>7</v>
      </c>
      <c r="D10357" s="26">
        <v>15.17198241</v>
      </c>
      <c r="E10357" s="26">
        <v>95.945883440000003</v>
      </c>
      <c r="F10357" s="26">
        <v>9.9432712700000003</v>
      </c>
      <c r="G10357" s="26">
        <v>5.2287111399999997</v>
      </c>
    </row>
    <row r="10358" spans="1:7" x14ac:dyDescent="0.2">
      <c r="A10358" s="28">
        <v>42370</v>
      </c>
      <c r="B10358" s="26" t="s">
        <v>34</v>
      </c>
      <c r="C10358" s="26" t="s">
        <v>8</v>
      </c>
      <c r="D10358" s="26">
        <v>11.84351727</v>
      </c>
      <c r="E10358" s="26">
        <v>213.64470993</v>
      </c>
      <c r="F10358" s="26">
        <v>9.8446129100000004</v>
      </c>
      <c r="G10358" s="26">
        <v>1.99890436</v>
      </c>
    </row>
    <row r="10359" spans="1:7" x14ac:dyDescent="0.2">
      <c r="A10359" s="28">
        <v>42370</v>
      </c>
      <c r="B10359" s="26" t="s">
        <v>34</v>
      </c>
      <c r="C10359" s="26" t="s">
        <v>9</v>
      </c>
      <c r="D10359" s="26">
        <v>11.02091375</v>
      </c>
      <c r="E10359" s="26">
        <v>365.22561702000002</v>
      </c>
      <c r="F10359" s="26">
        <v>8.3017960300000002</v>
      </c>
      <c r="G10359" s="26">
        <v>2.7191177199999998</v>
      </c>
    </row>
    <row r="10360" spans="1:7" x14ac:dyDescent="0.2">
      <c r="A10360" s="28">
        <v>42370</v>
      </c>
      <c r="B10360" s="26" t="s">
        <v>34</v>
      </c>
      <c r="C10360" s="26" t="s">
        <v>10</v>
      </c>
      <c r="D10360" s="26">
        <v>14.237731180000001</v>
      </c>
      <c r="E10360" s="26">
        <v>1017.71673801</v>
      </c>
      <c r="F10360" s="26">
        <v>11.527534859999999</v>
      </c>
      <c r="G10360" s="26">
        <v>2.7101963200000001</v>
      </c>
    </row>
    <row r="10361" spans="1:7" x14ac:dyDescent="0.2">
      <c r="A10361" s="28">
        <v>42370</v>
      </c>
      <c r="B10361" s="26" t="s">
        <v>34</v>
      </c>
      <c r="C10361" s="26" t="s">
        <v>11</v>
      </c>
      <c r="D10361" s="26">
        <v>18.114479599999999</v>
      </c>
      <c r="E10361" s="26">
        <v>6867.7236368200001</v>
      </c>
      <c r="F10361" s="26">
        <v>15.834246</v>
      </c>
      <c r="G10361" s="26">
        <v>2.2802336099999998</v>
      </c>
    </row>
    <row r="10362" spans="1:7" x14ac:dyDescent="0.2">
      <c r="A10362" s="28">
        <v>42370</v>
      </c>
      <c r="B10362" s="26" t="s">
        <v>35</v>
      </c>
      <c r="C10362" s="26" t="s">
        <v>6</v>
      </c>
      <c r="D10362" s="26">
        <v>2.1320612200000002</v>
      </c>
      <c r="E10362" s="26">
        <v>2.71742646</v>
      </c>
      <c r="F10362" s="26">
        <v>0.55214247000000005</v>
      </c>
      <c r="G10362" s="26">
        <v>1.57991875</v>
      </c>
    </row>
    <row r="10363" spans="1:7" x14ac:dyDescent="0.2">
      <c r="A10363" s="28">
        <v>42370</v>
      </c>
      <c r="B10363" s="26" t="s">
        <v>35</v>
      </c>
      <c r="C10363" s="26" t="s">
        <v>7</v>
      </c>
      <c r="D10363" s="26">
        <v>1.3259049700000001</v>
      </c>
      <c r="E10363" s="26">
        <v>6.6279024099999999</v>
      </c>
      <c r="F10363" s="26">
        <v>0.92260425000000001</v>
      </c>
      <c r="G10363" s="26">
        <v>0.40330072</v>
      </c>
    </row>
    <row r="10364" spans="1:7" x14ac:dyDescent="0.2">
      <c r="A10364" s="28">
        <v>42370</v>
      </c>
      <c r="B10364" s="26" t="s">
        <v>35</v>
      </c>
      <c r="C10364" s="26" t="s">
        <v>8</v>
      </c>
      <c r="D10364" s="26">
        <v>0.28986159</v>
      </c>
      <c r="E10364" s="26">
        <v>6.6668165899999998</v>
      </c>
      <c r="F10364" s="26">
        <v>0.28986159</v>
      </c>
      <c r="G10364" s="26">
        <v>0</v>
      </c>
    </row>
    <row r="10365" spans="1:7" x14ac:dyDescent="0.2">
      <c r="A10365" s="28">
        <v>42370</v>
      </c>
      <c r="B10365" s="26" t="s">
        <v>35</v>
      </c>
      <c r="C10365" s="26" t="s">
        <v>9</v>
      </c>
      <c r="D10365" s="26">
        <v>1.2565566100000001</v>
      </c>
      <c r="E10365" s="26">
        <v>41.317238490000001</v>
      </c>
      <c r="F10365" s="26">
        <v>1.2565566100000001</v>
      </c>
      <c r="G10365" s="26">
        <v>0</v>
      </c>
    </row>
    <row r="10366" spans="1:7" x14ac:dyDescent="0.2">
      <c r="A10366" s="28">
        <v>42370</v>
      </c>
      <c r="B10366" s="26" t="s">
        <v>35</v>
      </c>
      <c r="C10366" s="26" t="s">
        <v>11</v>
      </c>
      <c r="D10366" s="26">
        <v>0.78406973999999996</v>
      </c>
      <c r="E10366" s="26">
        <v>300.1421014</v>
      </c>
      <c r="F10366" s="26">
        <v>0.46545154</v>
      </c>
      <c r="G10366" s="26">
        <v>0.31861820000000002</v>
      </c>
    </row>
    <row r="10367" spans="1:7" x14ac:dyDescent="0.2">
      <c r="A10367" s="28">
        <v>42401</v>
      </c>
      <c r="B10367" s="26" t="s">
        <v>30</v>
      </c>
      <c r="C10367" s="26" t="s">
        <v>6</v>
      </c>
      <c r="D10367" s="26">
        <v>56.479291590000003</v>
      </c>
      <c r="E10367" s="26">
        <v>80.885182790000002</v>
      </c>
      <c r="F10367" s="26">
        <v>24.225917330000001</v>
      </c>
      <c r="G10367" s="26">
        <v>32.253374260000001</v>
      </c>
    </row>
    <row r="10368" spans="1:7" x14ac:dyDescent="0.2">
      <c r="A10368" s="28">
        <v>42401</v>
      </c>
      <c r="B10368" s="26" t="s">
        <v>30</v>
      </c>
      <c r="C10368" s="26" t="s">
        <v>7</v>
      </c>
      <c r="D10368" s="26">
        <v>98.940294989999998</v>
      </c>
      <c r="E10368" s="26">
        <v>703.70744831000002</v>
      </c>
      <c r="F10368" s="26">
        <v>50.172182100000001</v>
      </c>
      <c r="G10368" s="26">
        <v>48.768112889999998</v>
      </c>
    </row>
    <row r="10369" spans="1:7" x14ac:dyDescent="0.2">
      <c r="A10369" s="28">
        <v>42401</v>
      </c>
      <c r="B10369" s="26" t="s">
        <v>30</v>
      </c>
      <c r="C10369" s="26" t="s">
        <v>8</v>
      </c>
      <c r="D10369" s="26">
        <v>37.331403309999999</v>
      </c>
      <c r="E10369" s="26">
        <v>602.25385442000004</v>
      </c>
      <c r="F10369" s="26">
        <v>26.230563589999999</v>
      </c>
      <c r="G10369" s="26">
        <v>11.10083972</v>
      </c>
    </row>
    <row r="10370" spans="1:7" x14ac:dyDescent="0.2">
      <c r="A10370" s="28">
        <v>42401</v>
      </c>
      <c r="B10370" s="26" t="s">
        <v>30</v>
      </c>
      <c r="C10370" s="26" t="s">
        <v>9</v>
      </c>
      <c r="D10370" s="26">
        <v>31.799953089999999</v>
      </c>
      <c r="E10370" s="26">
        <v>1134.0550551900001</v>
      </c>
      <c r="F10370" s="26">
        <v>22.4024438</v>
      </c>
      <c r="G10370" s="26">
        <v>9.3975092999999994</v>
      </c>
    </row>
    <row r="10371" spans="1:7" x14ac:dyDescent="0.2">
      <c r="A10371" s="28">
        <v>42401</v>
      </c>
      <c r="B10371" s="26" t="s">
        <v>30</v>
      </c>
      <c r="C10371" s="26" t="s">
        <v>10</v>
      </c>
      <c r="D10371" s="26">
        <v>34.692637470000001</v>
      </c>
      <c r="E10371" s="26">
        <v>2126.7069074599999</v>
      </c>
      <c r="F10371" s="26">
        <v>22.719552830000001</v>
      </c>
      <c r="G10371" s="26">
        <v>11.973084630000001</v>
      </c>
    </row>
    <row r="10372" spans="1:7" x14ac:dyDescent="0.2">
      <c r="A10372" s="28">
        <v>42401</v>
      </c>
      <c r="B10372" s="26" t="s">
        <v>30</v>
      </c>
      <c r="C10372" s="26" t="s">
        <v>11</v>
      </c>
      <c r="D10372" s="26">
        <v>15.92174307</v>
      </c>
      <c r="E10372" s="26">
        <v>2888.6652568600002</v>
      </c>
      <c r="F10372" s="26">
        <v>12.20551343</v>
      </c>
      <c r="G10372" s="26">
        <v>3.7162296499999998</v>
      </c>
    </row>
    <row r="10373" spans="1:7" x14ac:dyDescent="0.2">
      <c r="A10373" s="28">
        <v>42401</v>
      </c>
      <c r="B10373" s="26" t="s">
        <v>31</v>
      </c>
      <c r="C10373" s="26" t="s">
        <v>6</v>
      </c>
      <c r="D10373" s="26">
        <v>38.466304129999997</v>
      </c>
      <c r="E10373" s="26">
        <v>57.110864620000001</v>
      </c>
      <c r="F10373" s="26">
        <v>23.91565825</v>
      </c>
      <c r="G10373" s="26">
        <v>14.550645879999999</v>
      </c>
    </row>
    <row r="10374" spans="1:7" x14ac:dyDescent="0.2">
      <c r="A10374" s="28">
        <v>42401</v>
      </c>
      <c r="B10374" s="26" t="s">
        <v>31</v>
      </c>
      <c r="C10374" s="26" t="s">
        <v>7</v>
      </c>
      <c r="D10374" s="26">
        <v>49.581864099999997</v>
      </c>
      <c r="E10374" s="26">
        <v>350.45988452</v>
      </c>
      <c r="F10374" s="26">
        <v>40.087283470000003</v>
      </c>
      <c r="G10374" s="26">
        <v>9.4945806299999997</v>
      </c>
    </row>
    <row r="10375" spans="1:7" x14ac:dyDescent="0.2">
      <c r="A10375" s="28">
        <v>42401</v>
      </c>
      <c r="B10375" s="26" t="s">
        <v>31</v>
      </c>
      <c r="C10375" s="26" t="s">
        <v>8</v>
      </c>
      <c r="D10375" s="26">
        <v>20.501246250000001</v>
      </c>
      <c r="E10375" s="26">
        <v>359.57141231999998</v>
      </c>
      <c r="F10375" s="26">
        <v>16.310805930000001</v>
      </c>
      <c r="G10375" s="26">
        <v>4.1904403099999996</v>
      </c>
    </row>
    <row r="10376" spans="1:7" x14ac:dyDescent="0.2">
      <c r="A10376" s="28">
        <v>42401</v>
      </c>
      <c r="B10376" s="26" t="s">
        <v>31</v>
      </c>
      <c r="C10376" s="26" t="s">
        <v>9</v>
      </c>
      <c r="D10376" s="26">
        <v>18.927694330000001</v>
      </c>
      <c r="E10376" s="26">
        <v>722.10297968999998</v>
      </c>
      <c r="F10376" s="26">
        <v>17.321949549999999</v>
      </c>
      <c r="G10376" s="26">
        <v>1.60574478</v>
      </c>
    </row>
    <row r="10377" spans="1:7" x14ac:dyDescent="0.2">
      <c r="A10377" s="28">
        <v>42401</v>
      </c>
      <c r="B10377" s="26" t="s">
        <v>31</v>
      </c>
      <c r="C10377" s="26" t="s">
        <v>10</v>
      </c>
      <c r="D10377" s="26">
        <v>20.883666089999998</v>
      </c>
      <c r="E10377" s="26">
        <v>1285.95623441</v>
      </c>
      <c r="F10377" s="26">
        <v>18.88651338</v>
      </c>
      <c r="G10377" s="26">
        <v>1.9971527099999999</v>
      </c>
    </row>
    <row r="10378" spans="1:7" x14ac:dyDescent="0.2">
      <c r="A10378" s="28">
        <v>42401</v>
      </c>
      <c r="B10378" s="26" t="s">
        <v>31</v>
      </c>
      <c r="C10378" s="26" t="s">
        <v>11</v>
      </c>
      <c r="D10378" s="26">
        <v>15.587851110000001</v>
      </c>
      <c r="E10378" s="26">
        <v>3243.8233223699999</v>
      </c>
      <c r="F10378" s="26">
        <v>14.114547440000001</v>
      </c>
      <c r="G10378" s="26">
        <v>1.47330367</v>
      </c>
    </row>
    <row r="10379" spans="1:7" x14ac:dyDescent="0.2">
      <c r="A10379" s="28">
        <v>42401</v>
      </c>
      <c r="B10379" s="26" t="s">
        <v>32</v>
      </c>
      <c r="C10379" s="26" t="s">
        <v>6</v>
      </c>
      <c r="D10379" s="26">
        <v>27.912216910000001</v>
      </c>
      <c r="E10379" s="26">
        <v>44.938924720000003</v>
      </c>
      <c r="F10379" s="26">
        <v>20.88467472</v>
      </c>
      <c r="G10379" s="26">
        <v>7.0275421900000001</v>
      </c>
    </row>
    <row r="10380" spans="1:7" x14ac:dyDescent="0.2">
      <c r="A10380" s="28">
        <v>42401</v>
      </c>
      <c r="B10380" s="26" t="s">
        <v>32</v>
      </c>
      <c r="C10380" s="26" t="s">
        <v>7</v>
      </c>
      <c r="D10380" s="26">
        <v>39.411890370000002</v>
      </c>
      <c r="E10380" s="26">
        <v>278.51700685999998</v>
      </c>
      <c r="F10380" s="26">
        <v>29.502902110000001</v>
      </c>
      <c r="G10380" s="26">
        <v>9.9089882599999992</v>
      </c>
    </row>
    <row r="10381" spans="1:7" x14ac:dyDescent="0.2">
      <c r="A10381" s="28">
        <v>42401</v>
      </c>
      <c r="B10381" s="26" t="s">
        <v>32</v>
      </c>
      <c r="C10381" s="26" t="s">
        <v>8</v>
      </c>
      <c r="D10381" s="26">
        <v>21.46923254</v>
      </c>
      <c r="E10381" s="26">
        <v>369.99311333000003</v>
      </c>
      <c r="F10381" s="26">
        <v>15.8800299</v>
      </c>
      <c r="G10381" s="26">
        <v>5.5892026399999999</v>
      </c>
    </row>
    <row r="10382" spans="1:7" x14ac:dyDescent="0.2">
      <c r="A10382" s="28">
        <v>42401</v>
      </c>
      <c r="B10382" s="26" t="s">
        <v>32</v>
      </c>
      <c r="C10382" s="26" t="s">
        <v>9</v>
      </c>
      <c r="D10382" s="26">
        <v>18.315574009999999</v>
      </c>
      <c r="E10382" s="26">
        <v>652.94181145000005</v>
      </c>
      <c r="F10382" s="26">
        <v>15.376770990000001</v>
      </c>
      <c r="G10382" s="26">
        <v>2.9388030199999999</v>
      </c>
    </row>
    <row r="10383" spans="1:7" x14ac:dyDescent="0.2">
      <c r="A10383" s="28">
        <v>42401</v>
      </c>
      <c r="B10383" s="26" t="s">
        <v>32</v>
      </c>
      <c r="C10383" s="26" t="s">
        <v>10</v>
      </c>
      <c r="D10383" s="26">
        <v>17.991617080000001</v>
      </c>
      <c r="E10383" s="26">
        <v>1198.2647612000001</v>
      </c>
      <c r="F10383" s="26">
        <v>12.39435258</v>
      </c>
      <c r="G10383" s="26">
        <v>5.5972644999999996</v>
      </c>
    </row>
    <row r="10384" spans="1:7" x14ac:dyDescent="0.2">
      <c r="A10384" s="28">
        <v>42401</v>
      </c>
      <c r="B10384" s="26" t="s">
        <v>32</v>
      </c>
      <c r="C10384" s="26" t="s">
        <v>11</v>
      </c>
      <c r="D10384" s="26">
        <v>18.299834220000001</v>
      </c>
      <c r="E10384" s="26">
        <v>5171.8519858999998</v>
      </c>
      <c r="F10384" s="26">
        <v>13.54419699</v>
      </c>
      <c r="G10384" s="26">
        <v>4.7556372299999996</v>
      </c>
    </row>
    <row r="10385" spans="1:7" x14ac:dyDescent="0.2">
      <c r="A10385" s="28">
        <v>42401</v>
      </c>
      <c r="B10385" s="26" t="s">
        <v>33</v>
      </c>
      <c r="C10385" s="26" t="s">
        <v>6</v>
      </c>
      <c r="D10385" s="26">
        <v>20.45871494</v>
      </c>
      <c r="E10385" s="26">
        <v>31.42374762</v>
      </c>
      <c r="F10385" s="26">
        <v>13.57745334</v>
      </c>
      <c r="G10385" s="26">
        <v>6.8812616000000002</v>
      </c>
    </row>
    <row r="10386" spans="1:7" x14ac:dyDescent="0.2">
      <c r="A10386" s="28">
        <v>42401</v>
      </c>
      <c r="B10386" s="26" t="s">
        <v>33</v>
      </c>
      <c r="C10386" s="26" t="s">
        <v>7</v>
      </c>
      <c r="D10386" s="26">
        <v>27.053422959999999</v>
      </c>
      <c r="E10386" s="26">
        <v>203.30637813999999</v>
      </c>
      <c r="F10386" s="26">
        <v>25.10858215</v>
      </c>
      <c r="G10386" s="26">
        <v>1.9448408100000001</v>
      </c>
    </row>
    <row r="10387" spans="1:7" x14ac:dyDescent="0.2">
      <c r="A10387" s="28">
        <v>42401</v>
      </c>
      <c r="B10387" s="26" t="s">
        <v>33</v>
      </c>
      <c r="C10387" s="26" t="s">
        <v>8</v>
      </c>
      <c r="D10387" s="26">
        <v>16.64844355</v>
      </c>
      <c r="E10387" s="26">
        <v>292.86065771</v>
      </c>
      <c r="F10387" s="26">
        <v>15.08804993</v>
      </c>
      <c r="G10387" s="26">
        <v>1.5603936300000001</v>
      </c>
    </row>
    <row r="10388" spans="1:7" x14ac:dyDescent="0.2">
      <c r="A10388" s="28">
        <v>42401</v>
      </c>
      <c r="B10388" s="26" t="s">
        <v>33</v>
      </c>
      <c r="C10388" s="26" t="s">
        <v>9</v>
      </c>
      <c r="D10388" s="26">
        <v>15.88120213</v>
      </c>
      <c r="E10388" s="26">
        <v>539.21267794000005</v>
      </c>
      <c r="F10388" s="26">
        <v>13.53013586</v>
      </c>
      <c r="G10388" s="26">
        <v>2.35106627</v>
      </c>
    </row>
    <row r="10389" spans="1:7" x14ac:dyDescent="0.2">
      <c r="A10389" s="28">
        <v>42401</v>
      </c>
      <c r="B10389" s="26" t="s">
        <v>33</v>
      </c>
      <c r="C10389" s="26" t="s">
        <v>10</v>
      </c>
      <c r="D10389" s="26">
        <v>19.37996352</v>
      </c>
      <c r="E10389" s="26">
        <v>1235.20322323</v>
      </c>
      <c r="F10389" s="26">
        <v>16.126740229999999</v>
      </c>
      <c r="G10389" s="26">
        <v>3.2532232900000002</v>
      </c>
    </row>
    <row r="10390" spans="1:7" x14ac:dyDescent="0.2">
      <c r="A10390" s="28">
        <v>42401</v>
      </c>
      <c r="B10390" s="26" t="s">
        <v>33</v>
      </c>
      <c r="C10390" s="26" t="s">
        <v>11</v>
      </c>
      <c r="D10390" s="26">
        <v>13.425607749999999</v>
      </c>
      <c r="E10390" s="26">
        <v>4186.9865026999996</v>
      </c>
      <c r="F10390" s="26">
        <v>9.3270296399999992</v>
      </c>
      <c r="G10390" s="26">
        <v>4.0985781100000001</v>
      </c>
    </row>
    <row r="10391" spans="1:7" x14ac:dyDescent="0.2">
      <c r="A10391" s="28">
        <v>42401</v>
      </c>
      <c r="B10391" s="26" t="s">
        <v>34</v>
      </c>
      <c r="C10391" s="26" t="s">
        <v>6</v>
      </c>
      <c r="D10391" s="26">
        <v>13.193271899999999</v>
      </c>
      <c r="E10391" s="26">
        <v>19.771787530000001</v>
      </c>
      <c r="F10391" s="26">
        <v>8.4789853100000006</v>
      </c>
      <c r="G10391" s="26">
        <v>4.7142865900000004</v>
      </c>
    </row>
    <row r="10392" spans="1:7" x14ac:dyDescent="0.2">
      <c r="A10392" s="28">
        <v>42401</v>
      </c>
      <c r="B10392" s="26" t="s">
        <v>34</v>
      </c>
      <c r="C10392" s="26" t="s">
        <v>7</v>
      </c>
      <c r="D10392" s="26">
        <v>14.07870569</v>
      </c>
      <c r="E10392" s="26">
        <v>93.317402920000006</v>
      </c>
      <c r="F10392" s="26">
        <v>9.9188359399999992</v>
      </c>
      <c r="G10392" s="26">
        <v>4.1598697500000004</v>
      </c>
    </row>
    <row r="10393" spans="1:7" x14ac:dyDescent="0.2">
      <c r="A10393" s="28">
        <v>42401</v>
      </c>
      <c r="B10393" s="26" t="s">
        <v>34</v>
      </c>
      <c r="C10393" s="26" t="s">
        <v>8</v>
      </c>
      <c r="D10393" s="26">
        <v>10.559299749999999</v>
      </c>
      <c r="E10393" s="26">
        <v>195.48302609999999</v>
      </c>
      <c r="F10393" s="26">
        <v>6.7725007100000001</v>
      </c>
      <c r="G10393" s="26">
        <v>3.78679904</v>
      </c>
    </row>
    <row r="10394" spans="1:7" x14ac:dyDescent="0.2">
      <c r="A10394" s="28">
        <v>42401</v>
      </c>
      <c r="B10394" s="26" t="s">
        <v>34</v>
      </c>
      <c r="C10394" s="26" t="s">
        <v>9</v>
      </c>
      <c r="D10394" s="26">
        <v>8.2935029300000007</v>
      </c>
      <c r="E10394" s="26">
        <v>308.73982298999999</v>
      </c>
      <c r="F10394" s="26">
        <v>6.61817995</v>
      </c>
      <c r="G10394" s="26">
        <v>1.6753229700000001</v>
      </c>
    </row>
    <row r="10395" spans="1:7" x14ac:dyDescent="0.2">
      <c r="A10395" s="28">
        <v>42401</v>
      </c>
      <c r="B10395" s="26" t="s">
        <v>34</v>
      </c>
      <c r="C10395" s="26" t="s">
        <v>10</v>
      </c>
      <c r="D10395" s="26">
        <v>14.488440110000001</v>
      </c>
      <c r="E10395" s="26">
        <v>1061.4565696499999</v>
      </c>
      <c r="F10395" s="26">
        <v>12.853462090000001</v>
      </c>
      <c r="G10395" s="26">
        <v>1.6349780199999999</v>
      </c>
    </row>
    <row r="10396" spans="1:7" x14ac:dyDescent="0.2">
      <c r="A10396" s="28">
        <v>42401</v>
      </c>
      <c r="B10396" s="26" t="s">
        <v>34</v>
      </c>
      <c r="C10396" s="26" t="s">
        <v>11</v>
      </c>
      <c r="D10396" s="26">
        <v>22.987517449999999</v>
      </c>
      <c r="E10396" s="26">
        <v>7756.2481572500001</v>
      </c>
      <c r="F10396" s="26">
        <v>18.708938530000001</v>
      </c>
      <c r="G10396" s="26">
        <v>4.2785789200000002</v>
      </c>
    </row>
    <row r="10397" spans="1:7" x14ac:dyDescent="0.2">
      <c r="A10397" s="28">
        <v>42401</v>
      </c>
      <c r="B10397" s="26" t="s">
        <v>35</v>
      </c>
      <c r="C10397" s="26" t="s">
        <v>6</v>
      </c>
      <c r="D10397" s="26">
        <v>1.56193249</v>
      </c>
      <c r="E10397" s="26">
        <v>1.7074232600000001</v>
      </c>
      <c r="F10397" s="26">
        <v>0</v>
      </c>
      <c r="G10397" s="26">
        <v>1.56193249</v>
      </c>
    </row>
    <row r="10398" spans="1:7" x14ac:dyDescent="0.2">
      <c r="A10398" s="28">
        <v>42401</v>
      </c>
      <c r="B10398" s="26" t="s">
        <v>35</v>
      </c>
      <c r="C10398" s="26" t="s">
        <v>7</v>
      </c>
      <c r="D10398" s="26">
        <v>3.4147364599999999</v>
      </c>
      <c r="E10398" s="26">
        <v>26.467837899999999</v>
      </c>
      <c r="F10398" s="26">
        <v>1.38022216</v>
      </c>
      <c r="G10398" s="26">
        <v>2.0345143000000001</v>
      </c>
    </row>
    <row r="10399" spans="1:7" x14ac:dyDescent="0.2">
      <c r="A10399" s="28">
        <v>42401</v>
      </c>
      <c r="B10399" s="26" t="s">
        <v>35</v>
      </c>
      <c r="C10399" s="26" t="s">
        <v>8</v>
      </c>
      <c r="D10399" s="26">
        <v>1.1688342</v>
      </c>
      <c r="E10399" s="26">
        <v>22.443856950000001</v>
      </c>
      <c r="F10399" s="26">
        <v>0.79748131</v>
      </c>
      <c r="G10399" s="26">
        <v>0.37135288999999999</v>
      </c>
    </row>
    <row r="10400" spans="1:7" x14ac:dyDescent="0.2">
      <c r="A10400" s="28">
        <v>42401</v>
      </c>
      <c r="B10400" s="26" t="s">
        <v>35</v>
      </c>
      <c r="C10400" s="26" t="s">
        <v>9</v>
      </c>
      <c r="D10400" s="26">
        <v>1.3303257500000001</v>
      </c>
      <c r="E10400" s="26">
        <v>41.418356719999998</v>
      </c>
      <c r="F10400" s="26">
        <v>0.94100793999999999</v>
      </c>
      <c r="G10400" s="26">
        <v>0.38931780999999999</v>
      </c>
    </row>
    <row r="10401" spans="1:7" x14ac:dyDescent="0.2">
      <c r="A10401" s="28">
        <v>42401</v>
      </c>
      <c r="B10401" s="26" t="s">
        <v>35</v>
      </c>
      <c r="C10401" s="26" t="s">
        <v>10</v>
      </c>
      <c r="D10401" s="26">
        <v>8.0039700000000005E-2</v>
      </c>
      <c r="E10401" s="26">
        <v>8.2440893699999993</v>
      </c>
      <c r="F10401" s="26">
        <v>8.0039700000000005E-2</v>
      </c>
      <c r="G10401" s="26">
        <v>0</v>
      </c>
    </row>
    <row r="10402" spans="1:7" x14ac:dyDescent="0.2">
      <c r="A10402" s="28">
        <v>42401</v>
      </c>
      <c r="B10402" s="26" t="s">
        <v>35</v>
      </c>
      <c r="C10402" s="26" t="s">
        <v>11</v>
      </c>
      <c r="D10402" s="26">
        <v>1.31767053</v>
      </c>
      <c r="E10402" s="26">
        <v>288.62378956999999</v>
      </c>
      <c r="F10402" s="26">
        <v>0.95738931999999999</v>
      </c>
      <c r="G10402" s="26">
        <v>0.36028121000000002</v>
      </c>
    </row>
    <row r="10403" spans="1:7" x14ac:dyDescent="0.2">
      <c r="A10403" s="28">
        <v>42430</v>
      </c>
      <c r="B10403" s="26" t="s">
        <v>30</v>
      </c>
      <c r="C10403" s="26" t="s">
        <v>6</v>
      </c>
      <c r="D10403" s="26">
        <v>61.319152520000003</v>
      </c>
      <c r="E10403" s="26">
        <v>107.0718931</v>
      </c>
      <c r="F10403" s="26">
        <v>28.124676640000001</v>
      </c>
      <c r="G10403" s="26">
        <v>33.194475879999999</v>
      </c>
    </row>
    <row r="10404" spans="1:7" x14ac:dyDescent="0.2">
      <c r="A10404" s="28">
        <v>42430</v>
      </c>
      <c r="B10404" s="26" t="s">
        <v>30</v>
      </c>
      <c r="C10404" s="26" t="s">
        <v>7</v>
      </c>
      <c r="D10404" s="26">
        <v>87.358188659999996</v>
      </c>
      <c r="E10404" s="26">
        <v>692.99641635</v>
      </c>
      <c r="F10404" s="26">
        <v>41.862176130000002</v>
      </c>
      <c r="G10404" s="26">
        <v>45.496012520000001</v>
      </c>
    </row>
    <row r="10405" spans="1:7" x14ac:dyDescent="0.2">
      <c r="A10405" s="28">
        <v>42430</v>
      </c>
      <c r="B10405" s="26" t="s">
        <v>30</v>
      </c>
      <c r="C10405" s="26" t="s">
        <v>8</v>
      </c>
      <c r="D10405" s="26">
        <v>49.660770970000002</v>
      </c>
      <c r="E10405" s="26">
        <v>867.17609822999998</v>
      </c>
      <c r="F10405" s="26">
        <v>27.672521419999999</v>
      </c>
      <c r="G10405" s="26">
        <v>21.988249549999999</v>
      </c>
    </row>
    <row r="10406" spans="1:7" x14ac:dyDescent="0.2">
      <c r="A10406" s="28">
        <v>42430</v>
      </c>
      <c r="B10406" s="26" t="s">
        <v>30</v>
      </c>
      <c r="C10406" s="26" t="s">
        <v>9</v>
      </c>
      <c r="D10406" s="26">
        <v>25.437423540000001</v>
      </c>
      <c r="E10406" s="26">
        <v>915.03508728999998</v>
      </c>
      <c r="F10406" s="26">
        <v>17.433117899999999</v>
      </c>
      <c r="G10406" s="26">
        <v>8.0043056400000001</v>
      </c>
    </row>
    <row r="10407" spans="1:7" x14ac:dyDescent="0.2">
      <c r="A10407" s="28">
        <v>42430</v>
      </c>
      <c r="B10407" s="26" t="s">
        <v>30</v>
      </c>
      <c r="C10407" s="26" t="s">
        <v>10</v>
      </c>
      <c r="D10407" s="26">
        <v>30.29531617</v>
      </c>
      <c r="E10407" s="26">
        <v>1936.79498074</v>
      </c>
      <c r="F10407" s="26">
        <v>19.958915579999999</v>
      </c>
      <c r="G10407" s="26">
        <v>10.336400579999999</v>
      </c>
    </row>
    <row r="10408" spans="1:7" x14ac:dyDescent="0.2">
      <c r="A10408" s="28">
        <v>42430</v>
      </c>
      <c r="B10408" s="26" t="s">
        <v>30</v>
      </c>
      <c r="C10408" s="26" t="s">
        <v>11</v>
      </c>
      <c r="D10408" s="26">
        <v>19.734347060000001</v>
      </c>
      <c r="E10408" s="26">
        <v>3188.9453168499999</v>
      </c>
      <c r="F10408" s="26">
        <v>14.977729869999999</v>
      </c>
      <c r="G10408" s="26">
        <v>4.7566171900000001</v>
      </c>
    </row>
    <row r="10409" spans="1:7" x14ac:dyDescent="0.2">
      <c r="A10409" s="28">
        <v>42430</v>
      </c>
      <c r="B10409" s="26" t="s">
        <v>31</v>
      </c>
      <c r="C10409" s="26" t="s">
        <v>6</v>
      </c>
      <c r="D10409" s="26">
        <v>33.783328939999997</v>
      </c>
      <c r="E10409" s="26">
        <v>53.549686999999999</v>
      </c>
      <c r="F10409" s="26">
        <v>24.832272549999999</v>
      </c>
      <c r="G10409" s="26">
        <v>8.9510563899999998</v>
      </c>
    </row>
    <row r="10410" spans="1:7" x14ac:dyDescent="0.2">
      <c r="A10410" s="28">
        <v>42430</v>
      </c>
      <c r="B10410" s="26" t="s">
        <v>31</v>
      </c>
      <c r="C10410" s="26" t="s">
        <v>7</v>
      </c>
      <c r="D10410" s="26">
        <v>55.417423509999999</v>
      </c>
      <c r="E10410" s="26">
        <v>412.83356445999999</v>
      </c>
      <c r="F10410" s="26">
        <v>39.494276839999998</v>
      </c>
      <c r="G10410" s="26">
        <v>15.92314667</v>
      </c>
    </row>
    <row r="10411" spans="1:7" x14ac:dyDescent="0.2">
      <c r="A10411" s="28">
        <v>42430</v>
      </c>
      <c r="B10411" s="26" t="s">
        <v>31</v>
      </c>
      <c r="C10411" s="26" t="s">
        <v>8</v>
      </c>
      <c r="D10411" s="26">
        <v>18.379070410000001</v>
      </c>
      <c r="E10411" s="26">
        <v>315.41676870999999</v>
      </c>
      <c r="F10411" s="26">
        <v>14.03153747</v>
      </c>
      <c r="G10411" s="26">
        <v>4.3475329399999998</v>
      </c>
    </row>
    <row r="10412" spans="1:7" x14ac:dyDescent="0.2">
      <c r="A10412" s="28">
        <v>42430</v>
      </c>
      <c r="B10412" s="26" t="s">
        <v>31</v>
      </c>
      <c r="C10412" s="26" t="s">
        <v>9</v>
      </c>
      <c r="D10412" s="26">
        <v>13.79017705</v>
      </c>
      <c r="E10412" s="26">
        <v>504.77480559000003</v>
      </c>
      <c r="F10412" s="26">
        <v>11.549467780000001</v>
      </c>
      <c r="G10412" s="26">
        <v>2.24070927</v>
      </c>
    </row>
    <row r="10413" spans="1:7" x14ac:dyDescent="0.2">
      <c r="A10413" s="28">
        <v>42430</v>
      </c>
      <c r="B10413" s="26" t="s">
        <v>31</v>
      </c>
      <c r="C10413" s="26" t="s">
        <v>10</v>
      </c>
      <c r="D10413" s="26">
        <v>17.48645162</v>
      </c>
      <c r="E10413" s="26">
        <v>1179.2595275199999</v>
      </c>
      <c r="F10413" s="26">
        <v>16.675791660000002</v>
      </c>
      <c r="G10413" s="26">
        <v>0.81065995999999996</v>
      </c>
    </row>
    <row r="10414" spans="1:7" x14ac:dyDescent="0.2">
      <c r="A10414" s="28">
        <v>42430</v>
      </c>
      <c r="B10414" s="26" t="s">
        <v>31</v>
      </c>
      <c r="C10414" s="26" t="s">
        <v>11</v>
      </c>
      <c r="D10414" s="26">
        <v>14.313689480000001</v>
      </c>
      <c r="E10414" s="26">
        <v>2534.76151686</v>
      </c>
      <c r="F10414" s="26">
        <v>10.48728914</v>
      </c>
      <c r="G10414" s="26">
        <v>3.8264003299999998</v>
      </c>
    </row>
    <row r="10415" spans="1:7" x14ac:dyDescent="0.2">
      <c r="A10415" s="28">
        <v>42430</v>
      </c>
      <c r="B10415" s="26" t="s">
        <v>32</v>
      </c>
      <c r="C10415" s="26" t="s">
        <v>6</v>
      </c>
      <c r="D10415" s="26">
        <v>27.88311629</v>
      </c>
      <c r="E10415" s="26">
        <v>40.42220313</v>
      </c>
      <c r="F10415" s="26">
        <v>18.013954699999999</v>
      </c>
      <c r="G10415" s="26">
        <v>9.8691615899999992</v>
      </c>
    </row>
    <row r="10416" spans="1:7" x14ac:dyDescent="0.2">
      <c r="A10416" s="28">
        <v>42430</v>
      </c>
      <c r="B10416" s="26" t="s">
        <v>32</v>
      </c>
      <c r="C10416" s="26" t="s">
        <v>7</v>
      </c>
      <c r="D10416" s="26">
        <v>41.095722080000002</v>
      </c>
      <c r="E10416" s="26">
        <v>316.87066471999998</v>
      </c>
      <c r="F10416" s="26">
        <v>32.091714969999998</v>
      </c>
      <c r="G10416" s="26">
        <v>9.0040071099999999</v>
      </c>
    </row>
    <row r="10417" spans="1:7" x14ac:dyDescent="0.2">
      <c r="A10417" s="28">
        <v>42430</v>
      </c>
      <c r="B10417" s="26" t="s">
        <v>32</v>
      </c>
      <c r="C10417" s="26" t="s">
        <v>8</v>
      </c>
      <c r="D10417" s="26">
        <v>19.533413020000001</v>
      </c>
      <c r="E10417" s="26">
        <v>349.55523976000001</v>
      </c>
      <c r="F10417" s="26">
        <v>16.688182900000001</v>
      </c>
      <c r="G10417" s="26">
        <v>2.8452301200000001</v>
      </c>
    </row>
    <row r="10418" spans="1:7" x14ac:dyDescent="0.2">
      <c r="A10418" s="28">
        <v>42430</v>
      </c>
      <c r="B10418" s="26" t="s">
        <v>32</v>
      </c>
      <c r="C10418" s="26" t="s">
        <v>9</v>
      </c>
      <c r="D10418" s="26">
        <v>15.63536277</v>
      </c>
      <c r="E10418" s="26">
        <v>551.80878930999995</v>
      </c>
      <c r="F10418" s="26">
        <v>11.008388630000001</v>
      </c>
      <c r="G10418" s="26">
        <v>4.6269741399999997</v>
      </c>
    </row>
    <row r="10419" spans="1:7" x14ac:dyDescent="0.2">
      <c r="A10419" s="28">
        <v>42430</v>
      </c>
      <c r="B10419" s="26" t="s">
        <v>32</v>
      </c>
      <c r="C10419" s="26" t="s">
        <v>10</v>
      </c>
      <c r="D10419" s="26">
        <v>14.95263203</v>
      </c>
      <c r="E10419" s="26">
        <v>1007.62274904</v>
      </c>
      <c r="F10419" s="26">
        <v>11.874660970000001</v>
      </c>
      <c r="G10419" s="26">
        <v>3.0779710499999999</v>
      </c>
    </row>
    <row r="10420" spans="1:7" x14ac:dyDescent="0.2">
      <c r="A10420" s="28">
        <v>42430</v>
      </c>
      <c r="B10420" s="26" t="s">
        <v>32</v>
      </c>
      <c r="C10420" s="26" t="s">
        <v>11</v>
      </c>
      <c r="D10420" s="26">
        <v>19.320305879999999</v>
      </c>
      <c r="E10420" s="26">
        <v>4378.56248899</v>
      </c>
      <c r="F10420" s="26">
        <v>13.63885011</v>
      </c>
      <c r="G10420" s="26">
        <v>5.6814557800000003</v>
      </c>
    </row>
    <row r="10421" spans="1:7" x14ac:dyDescent="0.2">
      <c r="A10421" s="28">
        <v>42430</v>
      </c>
      <c r="B10421" s="26" t="s">
        <v>33</v>
      </c>
      <c r="C10421" s="26" t="s">
        <v>6</v>
      </c>
      <c r="D10421" s="26">
        <v>20.769838409999998</v>
      </c>
      <c r="E10421" s="26">
        <v>35.613766079999998</v>
      </c>
      <c r="F10421" s="26">
        <v>14.99357354</v>
      </c>
      <c r="G10421" s="26">
        <v>5.7762648700000003</v>
      </c>
    </row>
    <row r="10422" spans="1:7" x14ac:dyDescent="0.2">
      <c r="A10422" s="28">
        <v>42430</v>
      </c>
      <c r="B10422" s="26" t="s">
        <v>33</v>
      </c>
      <c r="C10422" s="26" t="s">
        <v>7</v>
      </c>
      <c r="D10422" s="26">
        <v>28.48560569</v>
      </c>
      <c r="E10422" s="26">
        <v>216.24249053</v>
      </c>
      <c r="F10422" s="26">
        <v>24.886926330000001</v>
      </c>
      <c r="G10422" s="26">
        <v>3.5986793600000002</v>
      </c>
    </row>
    <row r="10423" spans="1:7" x14ac:dyDescent="0.2">
      <c r="A10423" s="28">
        <v>42430</v>
      </c>
      <c r="B10423" s="26" t="s">
        <v>33</v>
      </c>
      <c r="C10423" s="26" t="s">
        <v>8</v>
      </c>
      <c r="D10423" s="26">
        <v>15.318029539999999</v>
      </c>
      <c r="E10423" s="26">
        <v>283.51782861999999</v>
      </c>
      <c r="F10423" s="26">
        <v>13.92699539</v>
      </c>
      <c r="G10423" s="26">
        <v>1.3910341500000001</v>
      </c>
    </row>
    <row r="10424" spans="1:7" x14ac:dyDescent="0.2">
      <c r="A10424" s="28">
        <v>42430</v>
      </c>
      <c r="B10424" s="26" t="s">
        <v>33</v>
      </c>
      <c r="C10424" s="26" t="s">
        <v>9</v>
      </c>
      <c r="D10424" s="26">
        <v>12.172287730000001</v>
      </c>
      <c r="E10424" s="26">
        <v>436.29426181999997</v>
      </c>
      <c r="F10424" s="26">
        <v>10.26614874</v>
      </c>
      <c r="G10424" s="26">
        <v>1.9061389799999999</v>
      </c>
    </row>
    <row r="10425" spans="1:7" x14ac:dyDescent="0.2">
      <c r="A10425" s="28">
        <v>42430</v>
      </c>
      <c r="B10425" s="26" t="s">
        <v>33</v>
      </c>
      <c r="C10425" s="26" t="s">
        <v>10</v>
      </c>
      <c r="D10425" s="26">
        <v>13.52341882</v>
      </c>
      <c r="E10425" s="26">
        <v>918.75832308999998</v>
      </c>
      <c r="F10425" s="26">
        <v>10.328367310000001</v>
      </c>
      <c r="G10425" s="26">
        <v>3.1950515099999999</v>
      </c>
    </row>
    <row r="10426" spans="1:7" x14ac:dyDescent="0.2">
      <c r="A10426" s="28">
        <v>42430</v>
      </c>
      <c r="B10426" s="26" t="s">
        <v>33</v>
      </c>
      <c r="C10426" s="26" t="s">
        <v>11</v>
      </c>
      <c r="D10426" s="26">
        <v>15.8264698</v>
      </c>
      <c r="E10426" s="26">
        <v>4221.4269443599997</v>
      </c>
      <c r="F10426" s="26">
        <v>11.47248525</v>
      </c>
      <c r="G10426" s="26">
        <v>4.3539845499999998</v>
      </c>
    </row>
    <row r="10427" spans="1:7" x14ac:dyDescent="0.2">
      <c r="A10427" s="28">
        <v>42430</v>
      </c>
      <c r="B10427" s="26" t="s">
        <v>34</v>
      </c>
      <c r="C10427" s="26" t="s">
        <v>6</v>
      </c>
      <c r="D10427" s="26">
        <v>12.907757</v>
      </c>
      <c r="E10427" s="26">
        <v>20.418235230000001</v>
      </c>
      <c r="F10427" s="26">
        <v>9.6432421000000001</v>
      </c>
      <c r="G10427" s="26">
        <v>3.2645149099999999</v>
      </c>
    </row>
    <row r="10428" spans="1:7" x14ac:dyDescent="0.2">
      <c r="A10428" s="28">
        <v>42430</v>
      </c>
      <c r="B10428" s="26" t="s">
        <v>34</v>
      </c>
      <c r="C10428" s="26" t="s">
        <v>7</v>
      </c>
      <c r="D10428" s="26">
        <v>16.690465920000001</v>
      </c>
      <c r="E10428" s="26">
        <v>130.55282356000001</v>
      </c>
      <c r="F10428" s="26">
        <v>11.90071067</v>
      </c>
      <c r="G10428" s="26">
        <v>4.7897552499999998</v>
      </c>
    </row>
    <row r="10429" spans="1:7" x14ac:dyDescent="0.2">
      <c r="A10429" s="28">
        <v>42430</v>
      </c>
      <c r="B10429" s="26" t="s">
        <v>34</v>
      </c>
      <c r="C10429" s="26" t="s">
        <v>8</v>
      </c>
      <c r="D10429" s="26">
        <v>10.84158096</v>
      </c>
      <c r="E10429" s="26">
        <v>201.52304884</v>
      </c>
      <c r="F10429" s="26">
        <v>8.9175231299999993</v>
      </c>
      <c r="G10429" s="26">
        <v>1.92405782</v>
      </c>
    </row>
    <row r="10430" spans="1:7" x14ac:dyDescent="0.2">
      <c r="A10430" s="28">
        <v>42430</v>
      </c>
      <c r="B10430" s="26" t="s">
        <v>34</v>
      </c>
      <c r="C10430" s="26" t="s">
        <v>9</v>
      </c>
      <c r="D10430" s="26">
        <v>5.6769176999999997</v>
      </c>
      <c r="E10430" s="26">
        <v>215.09893962000001</v>
      </c>
      <c r="F10430" s="26">
        <v>4.0574467700000003</v>
      </c>
      <c r="G10430" s="26">
        <v>1.6194709300000001</v>
      </c>
    </row>
    <row r="10431" spans="1:7" x14ac:dyDescent="0.2">
      <c r="A10431" s="28">
        <v>42430</v>
      </c>
      <c r="B10431" s="26" t="s">
        <v>34</v>
      </c>
      <c r="C10431" s="26" t="s">
        <v>10</v>
      </c>
      <c r="D10431" s="26">
        <v>12.21637599</v>
      </c>
      <c r="E10431" s="26">
        <v>830.08252621999998</v>
      </c>
      <c r="F10431" s="26">
        <v>10.927271770000001</v>
      </c>
      <c r="G10431" s="26">
        <v>1.28910422</v>
      </c>
    </row>
    <row r="10432" spans="1:7" x14ac:dyDescent="0.2">
      <c r="A10432" s="28">
        <v>42430</v>
      </c>
      <c r="B10432" s="26" t="s">
        <v>34</v>
      </c>
      <c r="C10432" s="26" t="s">
        <v>11</v>
      </c>
      <c r="D10432" s="26">
        <v>22.607279739999999</v>
      </c>
      <c r="E10432" s="26">
        <v>8038.3403714599999</v>
      </c>
      <c r="F10432" s="26">
        <v>19.77953986</v>
      </c>
      <c r="G10432" s="26">
        <v>2.8277398800000002</v>
      </c>
    </row>
    <row r="10433" spans="1:7" x14ac:dyDescent="0.2">
      <c r="A10433" s="28">
        <v>42430</v>
      </c>
      <c r="B10433" s="26" t="s">
        <v>35</v>
      </c>
      <c r="C10433" s="26" t="s">
        <v>6</v>
      </c>
      <c r="D10433" s="26">
        <v>1.7474245799999999</v>
      </c>
      <c r="E10433" s="26">
        <v>1.85883175</v>
      </c>
      <c r="F10433" s="26">
        <v>0</v>
      </c>
      <c r="G10433" s="26">
        <v>1.7474245799999999</v>
      </c>
    </row>
    <row r="10434" spans="1:7" x14ac:dyDescent="0.2">
      <c r="A10434" s="28">
        <v>42430</v>
      </c>
      <c r="B10434" s="26" t="s">
        <v>35</v>
      </c>
      <c r="C10434" s="26" t="s">
        <v>7</v>
      </c>
      <c r="D10434" s="26">
        <v>4.31847665</v>
      </c>
      <c r="E10434" s="26">
        <v>29.867017050000001</v>
      </c>
      <c r="F10434" s="26">
        <v>2.8937375200000002</v>
      </c>
      <c r="G10434" s="26">
        <v>1.4247391300000001</v>
      </c>
    </row>
    <row r="10435" spans="1:7" x14ac:dyDescent="0.2">
      <c r="A10435" s="28">
        <v>42430</v>
      </c>
      <c r="B10435" s="26" t="s">
        <v>35</v>
      </c>
      <c r="C10435" s="26" t="s">
        <v>8</v>
      </c>
      <c r="D10435" s="26">
        <v>2.1450436800000001</v>
      </c>
      <c r="E10435" s="26">
        <v>37.68156355</v>
      </c>
      <c r="F10435" s="26">
        <v>0.93873116000000001</v>
      </c>
      <c r="G10435" s="26">
        <v>1.2063125299999999</v>
      </c>
    </row>
    <row r="10436" spans="1:7" x14ac:dyDescent="0.2">
      <c r="A10436" s="28">
        <v>42430</v>
      </c>
      <c r="B10436" s="26" t="s">
        <v>35</v>
      </c>
      <c r="C10436" s="26" t="s">
        <v>10</v>
      </c>
      <c r="D10436" s="26">
        <v>0.17542877000000001</v>
      </c>
      <c r="E10436" s="26">
        <v>9.12229606</v>
      </c>
      <c r="F10436" s="26">
        <v>0</v>
      </c>
      <c r="G10436" s="26">
        <v>0.17542877000000001</v>
      </c>
    </row>
    <row r="10437" spans="1:7" x14ac:dyDescent="0.2">
      <c r="A10437" s="28">
        <v>42430</v>
      </c>
      <c r="B10437" s="26" t="s">
        <v>35</v>
      </c>
      <c r="C10437" s="26" t="s">
        <v>11</v>
      </c>
      <c r="D10437" s="26">
        <v>1.4485003700000001</v>
      </c>
      <c r="E10437" s="26">
        <v>254.02667747000001</v>
      </c>
      <c r="F10437" s="26">
        <v>0.51238905999999995</v>
      </c>
      <c r="G10437" s="26">
        <v>0.93611131000000003</v>
      </c>
    </row>
    <row r="10438" spans="1:7" x14ac:dyDescent="0.2">
      <c r="A10438" s="28">
        <v>42461</v>
      </c>
      <c r="B10438" s="26" t="s">
        <v>30</v>
      </c>
      <c r="C10438" s="26" t="s">
        <v>6</v>
      </c>
      <c r="D10438" s="26">
        <v>42.746006600000001</v>
      </c>
      <c r="E10438" s="26">
        <v>70.375350470000001</v>
      </c>
      <c r="F10438" s="26">
        <v>20.506562259999999</v>
      </c>
      <c r="G10438" s="26">
        <v>22.239444339999999</v>
      </c>
    </row>
    <row r="10439" spans="1:7" x14ac:dyDescent="0.2">
      <c r="A10439" s="28">
        <v>42461</v>
      </c>
      <c r="B10439" s="26" t="s">
        <v>30</v>
      </c>
      <c r="C10439" s="26" t="s">
        <v>7</v>
      </c>
      <c r="D10439" s="26">
        <v>73.284426049999993</v>
      </c>
      <c r="E10439" s="26">
        <v>531.06434406000005</v>
      </c>
      <c r="F10439" s="26">
        <v>35.00611043</v>
      </c>
      <c r="G10439" s="26">
        <v>38.278315620000001</v>
      </c>
    </row>
    <row r="10440" spans="1:7" x14ac:dyDescent="0.2">
      <c r="A10440" s="28">
        <v>42461</v>
      </c>
      <c r="B10440" s="26" t="s">
        <v>30</v>
      </c>
      <c r="C10440" s="26" t="s">
        <v>8</v>
      </c>
      <c r="D10440" s="26">
        <v>77.823671989999994</v>
      </c>
      <c r="E10440" s="26">
        <v>1336.8079407</v>
      </c>
      <c r="F10440" s="26">
        <v>48.138367680000002</v>
      </c>
      <c r="G10440" s="26">
        <v>29.685304309999999</v>
      </c>
    </row>
    <row r="10441" spans="1:7" x14ac:dyDescent="0.2">
      <c r="A10441" s="28">
        <v>42461</v>
      </c>
      <c r="B10441" s="26" t="s">
        <v>30</v>
      </c>
      <c r="C10441" s="26" t="s">
        <v>9</v>
      </c>
      <c r="D10441" s="26">
        <v>23.186712579999998</v>
      </c>
      <c r="E10441" s="26">
        <v>865.97905680999997</v>
      </c>
      <c r="F10441" s="26">
        <v>13.666444439999999</v>
      </c>
      <c r="G10441" s="26">
        <v>9.5202681400000007</v>
      </c>
    </row>
    <row r="10442" spans="1:7" x14ac:dyDescent="0.2">
      <c r="A10442" s="28">
        <v>42461</v>
      </c>
      <c r="B10442" s="26" t="s">
        <v>30</v>
      </c>
      <c r="C10442" s="26" t="s">
        <v>10</v>
      </c>
      <c r="D10442" s="26">
        <v>20.78499407</v>
      </c>
      <c r="E10442" s="26">
        <v>1375.5851365599999</v>
      </c>
      <c r="F10442" s="26">
        <v>13.633156209999999</v>
      </c>
      <c r="G10442" s="26">
        <v>7.1518378599999997</v>
      </c>
    </row>
    <row r="10443" spans="1:7" x14ac:dyDescent="0.2">
      <c r="A10443" s="28">
        <v>42461</v>
      </c>
      <c r="B10443" s="26" t="s">
        <v>30</v>
      </c>
      <c r="C10443" s="26" t="s">
        <v>11</v>
      </c>
      <c r="D10443" s="26">
        <v>19.21455744</v>
      </c>
      <c r="E10443" s="26">
        <v>2980.01524733</v>
      </c>
      <c r="F10443" s="26">
        <v>15.15250958</v>
      </c>
      <c r="G10443" s="26">
        <v>4.0620478599999998</v>
      </c>
    </row>
    <row r="10444" spans="1:7" x14ac:dyDescent="0.2">
      <c r="A10444" s="28">
        <v>42461</v>
      </c>
      <c r="B10444" s="26" t="s">
        <v>31</v>
      </c>
      <c r="C10444" s="26" t="s">
        <v>6</v>
      </c>
      <c r="D10444" s="26">
        <v>27.829700939999999</v>
      </c>
      <c r="E10444" s="26">
        <v>45.879307339999997</v>
      </c>
      <c r="F10444" s="26">
        <v>18.472555369999998</v>
      </c>
      <c r="G10444" s="26">
        <v>9.3571455700000001</v>
      </c>
    </row>
    <row r="10445" spans="1:7" x14ac:dyDescent="0.2">
      <c r="A10445" s="28">
        <v>42461</v>
      </c>
      <c r="B10445" s="26" t="s">
        <v>31</v>
      </c>
      <c r="C10445" s="26" t="s">
        <v>7</v>
      </c>
      <c r="D10445" s="26">
        <v>42.422010319999998</v>
      </c>
      <c r="E10445" s="26">
        <v>318.17869846999997</v>
      </c>
      <c r="F10445" s="26">
        <v>31.993912219999999</v>
      </c>
      <c r="G10445" s="26">
        <v>10.428098090000001</v>
      </c>
    </row>
    <row r="10446" spans="1:7" x14ac:dyDescent="0.2">
      <c r="A10446" s="28">
        <v>42461</v>
      </c>
      <c r="B10446" s="26" t="s">
        <v>31</v>
      </c>
      <c r="C10446" s="26" t="s">
        <v>8</v>
      </c>
      <c r="D10446" s="26">
        <v>27.201039340000001</v>
      </c>
      <c r="E10446" s="26">
        <v>484.12661895000002</v>
      </c>
      <c r="F10446" s="26">
        <v>22.033249510000001</v>
      </c>
      <c r="G10446" s="26">
        <v>5.1677898300000003</v>
      </c>
    </row>
    <row r="10447" spans="1:7" x14ac:dyDescent="0.2">
      <c r="A10447" s="28">
        <v>42461</v>
      </c>
      <c r="B10447" s="26" t="s">
        <v>31</v>
      </c>
      <c r="C10447" s="26" t="s">
        <v>9</v>
      </c>
      <c r="D10447" s="26">
        <v>16.857394580000001</v>
      </c>
      <c r="E10447" s="26">
        <v>604.93866423999998</v>
      </c>
      <c r="F10447" s="26">
        <v>12.80891325</v>
      </c>
      <c r="G10447" s="26">
        <v>4.0484813300000004</v>
      </c>
    </row>
    <row r="10448" spans="1:7" x14ac:dyDescent="0.2">
      <c r="A10448" s="28">
        <v>42461</v>
      </c>
      <c r="B10448" s="26" t="s">
        <v>31</v>
      </c>
      <c r="C10448" s="26" t="s">
        <v>10</v>
      </c>
      <c r="D10448" s="26">
        <v>15.92326446</v>
      </c>
      <c r="E10448" s="26">
        <v>1059.1914381700001</v>
      </c>
      <c r="F10448" s="26">
        <v>13.79687146</v>
      </c>
      <c r="G10448" s="26">
        <v>2.1263930000000002</v>
      </c>
    </row>
    <row r="10449" spans="1:7" x14ac:dyDescent="0.2">
      <c r="A10449" s="28">
        <v>42461</v>
      </c>
      <c r="B10449" s="26" t="s">
        <v>31</v>
      </c>
      <c r="C10449" s="26" t="s">
        <v>11</v>
      </c>
      <c r="D10449" s="26">
        <v>15.03447343</v>
      </c>
      <c r="E10449" s="26">
        <v>3260.4112241600001</v>
      </c>
      <c r="F10449" s="26">
        <v>14.27392055</v>
      </c>
      <c r="G10449" s="26">
        <v>0.76055287999999999</v>
      </c>
    </row>
    <row r="10450" spans="1:7" x14ac:dyDescent="0.2">
      <c r="A10450" s="28">
        <v>42461</v>
      </c>
      <c r="B10450" s="26" t="s">
        <v>32</v>
      </c>
      <c r="C10450" s="26" t="s">
        <v>6</v>
      </c>
      <c r="D10450" s="26">
        <v>18.640724330000001</v>
      </c>
      <c r="E10450" s="26">
        <v>34.968062439999997</v>
      </c>
      <c r="F10450" s="26">
        <v>12.33830654</v>
      </c>
      <c r="G10450" s="26">
        <v>6.3024177899999998</v>
      </c>
    </row>
    <row r="10451" spans="1:7" x14ac:dyDescent="0.2">
      <c r="A10451" s="28">
        <v>42461</v>
      </c>
      <c r="B10451" s="26" t="s">
        <v>32</v>
      </c>
      <c r="C10451" s="26" t="s">
        <v>7</v>
      </c>
      <c r="D10451" s="26">
        <v>30.266705519999999</v>
      </c>
      <c r="E10451" s="26">
        <v>227.08022826999999</v>
      </c>
      <c r="F10451" s="26">
        <v>22.54124964</v>
      </c>
      <c r="G10451" s="26">
        <v>7.7254558800000002</v>
      </c>
    </row>
    <row r="10452" spans="1:7" x14ac:dyDescent="0.2">
      <c r="A10452" s="28">
        <v>42461</v>
      </c>
      <c r="B10452" s="26" t="s">
        <v>32</v>
      </c>
      <c r="C10452" s="26" t="s">
        <v>8</v>
      </c>
      <c r="D10452" s="26">
        <v>28.998315000000002</v>
      </c>
      <c r="E10452" s="26">
        <v>498.91734138999999</v>
      </c>
      <c r="F10452" s="26">
        <v>21.468242180000001</v>
      </c>
      <c r="G10452" s="26">
        <v>7.53007282</v>
      </c>
    </row>
    <row r="10453" spans="1:7" x14ac:dyDescent="0.2">
      <c r="A10453" s="28">
        <v>42461</v>
      </c>
      <c r="B10453" s="26" t="s">
        <v>32</v>
      </c>
      <c r="C10453" s="26" t="s">
        <v>9</v>
      </c>
      <c r="D10453" s="26">
        <v>11.77542062</v>
      </c>
      <c r="E10453" s="26">
        <v>442.54245114999998</v>
      </c>
      <c r="F10453" s="26">
        <v>8.4702971100000006</v>
      </c>
      <c r="G10453" s="26">
        <v>3.30512351</v>
      </c>
    </row>
    <row r="10454" spans="1:7" x14ac:dyDescent="0.2">
      <c r="A10454" s="28">
        <v>42461</v>
      </c>
      <c r="B10454" s="26" t="s">
        <v>32</v>
      </c>
      <c r="C10454" s="26" t="s">
        <v>10</v>
      </c>
      <c r="D10454" s="26">
        <v>12.576150159999999</v>
      </c>
      <c r="E10454" s="26">
        <v>826.54722884</v>
      </c>
      <c r="F10454" s="26">
        <v>10.0738602</v>
      </c>
      <c r="G10454" s="26">
        <v>2.5022899700000001</v>
      </c>
    </row>
    <row r="10455" spans="1:7" x14ac:dyDescent="0.2">
      <c r="A10455" s="28">
        <v>42461</v>
      </c>
      <c r="B10455" s="26" t="s">
        <v>32</v>
      </c>
      <c r="C10455" s="26" t="s">
        <v>11</v>
      </c>
      <c r="D10455" s="26">
        <v>18.190500669999999</v>
      </c>
      <c r="E10455" s="26">
        <v>4169.3080860099999</v>
      </c>
      <c r="F10455" s="26">
        <v>14.53141898</v>
      </c>
      <c r="G10455" s="26">
        <v>3.6590816899999998</v>
      </c>
    </row>
    <row r="10456" spans="1:7" x14ac:dyDescent="0.2">
      <c r="A10456" s="28">
        <v>42461</v>
      </c>
      <c r="B10456" s="26" t="s">
        <v>33</v>
      </c>
      <c r="C10456" s="26" t="s">
        <v>6</v>
      </c>
      <c r="D10456" s="26">
        <v>17.511643580000001</v>
      </c>
      <c r="E10456" s="26">
        <v>30.178698369999999</v>
      </c>
      <c r="F10456" s="26">
        <v>13.92211036</v>
      </c>
      <c r="G10456" s="26">
        <v>3.5895332299999998</v>
      </c>
    </row>
    <row r="10457" spans="1:7" x14ac:dyDescent="0.2">
      <c r="A10457" s="28">
        <v>42461</v>
      </c>
      <c r="B10457" s="26" t="s">
        <v>33</v>
      </c>
      <c r="C10457" s="26" t="s">
        <v>7</v>
      </c>
      <c r="D10457" s="26">
        <v>27.13479864</v>
      </c>
      <c r="E10457" s="26">
        <v>192.05100962</v>
      </c>
      <c r="F10457" s="26">
        <v>21.657042440000001</v>
      </c>
      <c r="G10457" s="26">
        <v>5.4777562099999999</v>
      </c>
    </row>
    <row r="10458" spans="1:7" x14ac:dyDescent="0.2">
      <c r="A10458" s="28">
        <v>42461</v>
      </c>
      <c r="B10458" s="26" t="s">
        <v>33</v>
      </c>
      <c r="C10458" s="26" t="s">
        <v>8</v>
      </c>
      <c r="D10458" s="26">
        <v>21.441524659999999</v>
      </c>
      <c r="E10458" s="26">
        <v>381.62720906999999</v>
      </c>
      <c r="F10458" s="26">
        <v>18.905163340000001</v>
      </c>
      <c r="G10458" s="26">
        <v>2.5363613200000001</v>
      </c>
    </row>
    <row r="10459" spans="1:7" x14ac:dyDescent="0.2">
      <c r="A10459" s="28">
        <v>42461</v>
      </c>
      <c r="B10459" s="26" t="s">
        <v>33</v>
      </c>
      <c r="C10459" s="26" t="s">
        <v>9</v>
      </c>
      <c r="D10459" s="26">
        <v>15.728039539999999</v>
      </c>
      <c r="E10459" s="26">
        <v>582.58621065</v>
      </c>
      <c r="F10459" s="26">
        <v>13.078729340000001</v>
      </c>
      <c r="G10459" s="26">
        <v>2.6493101999999999</v>
      </c>
    </row>
    <row r="10460" spans="1:7" x14ac:dyDescent="0.2">
      <c r="A10460" s="28">
        <v>42461</v>
      </c>
      <c r="B10460" s="26" t="s">
        <v>33</v>
      </c>
      <c r="C10460" s="26" t="s">
        <v>10</v>
      </c>
      <c r="D10460" s="26">
        <v>16.609710589999999</v>
      </c>
      <c r="E10460" s="26">
        <v>1162.8268511900001</v>
      </c>
      <c r="F10460" s="26">
        <v>11.741435470000001</v>
      </c>
      <c r="G10460" s="26">
        <v>4.8682751299999998</v>
      </c>
    </row>
    <row r="10461" spans="1:7" x14ac:dyDescent="0.2">
      <c r="A10461" s="28">
        <v>42461</v>
      </c>
      <c r="B10461" s="26" t="s">
        <v>33</v>
      </c>
      <c r="C10461" s="26" t="s">
        <v>11</v>
      </c>
      <c r="D10461" s="26">
        <v>13.61216224</v>
      </c>
      <c r="E10461" s="26">
        <v>3006.2995092000001</v>
      </c>
      <c r="F10461" s="26">
        <v>12.59193803</v>
      </c>
      <c r="G10461" s="26">
        <v>1.0202242100000001</v>
      </c>
    </row>
    <row r="10462" spans="1:7" x14ac:dyDescent="0.2">
      <c r="A10462" s="28">
        <v>42461</v>
      </c>
      <c r="B10462" s="26" t="s">
        <v>34</v>
      </c>
      <c r="C10462" s="26" t="s">
        <v>6</v>
      </c>
      <c r="D10462" s="26">
        <v>7.6706708600000004</v>
      </c>
      <c r="E10462" s="26">
        <v>13.12133951</v>
      </c>
      <c r="F10462" s="26">
        <v>5.34817447</v>
      </c>
      <c r="G10462" s="26">
        <v>2.32249639</v>
      </c>
    </row>
    <row r="10463" spans="1:7" x14ac:dyDescent="0.2">
      <c r="A10463" s="28">
        <v>42461</v>
      </c>
      <c r="B10463" s="26" t="s">
        <v>34</v>
      </c>
      <c r="C10463" s="26" t="s">
        <v>7</v>
      </c>
      <c r="D10463" s="26">
        <v>13.305052209999999</v>
      </c>
      <c r="E10463" s="26">
        <v>97.747963650000003</v>
      </c>
      <c r="F10463" s="26">
        <v>11.37233589</v>
      </c>
      <c r="G10463" s="26">
        <v>1.9327163300000001</v>
      </c>
    </row>
    <row r="10464" spans="1:7" x14ac:dyDescent="0.2">
      <c r="A10464" s="28">
        <v>42461</v>
      </c>
      <c r="B10464" s="26" t="s">
        <v>34</v>
      </c>
      <c r="C10464" s="26" t="s">
        <v>8</v>
      </c>
      <c r="D10464" s="26">
        <v>10.566662150000001</v>
      </c>
      <c r="E10464" s="26">
        <v>185.74793252000001</v>
      </c>
      <c r="F10464" s="26">
        <v>8.8549415699999994</v>
      </c>
      <c r="G10464" s="26">
        <v>1.7117205900000001</v>
      </c>
    </row>
    <row r="10465" spans="1:7" x14ac:dyDescent="0.2">
      <c r="A10465" s="28">
        <v>42461</v>
      </c>
      <c r="B10465" s="26" t="s">
        <v>34</v>
      </c>
      <c r="C10465" s="26" t="s">
        <v>9</v>
      </c>
      <c r="D10465" s="26">
        <v>9.8704960800000006</v>
      </c>
      <c r="E10465" s="26">
        <v>358.78573369999998</v>
      </c>
      <c r="F10465" s="26">
        <v>7.5625881799999997</v>
      </c>
      <c r="G10465" s="26">
        <v>2.3079079</v>
      </c>
    </row>
    <row r="10466" spans="1:7" x14ac:dyDescent="0.2">
      <c r="A10466" s="28">
        <v>42461</v>
      </c>
      <c r="B10466" s="26" t="s">
        <v>34</v>
      </c>
      <c r="C10466" s="26" t="s">
        <v>10</v>
      </c>
      <c r="D10466" s="26">
        <v>11.62062302</v>
      </c>
      <c r="E10466" s="26">
        <v>879.01278378999996</v>
      </c>
      <c r="F10466" s="26">
        <v>9.1683708700000004</v>
      </c>
      <c r="G10466" s="26">
        <v>2.4522521500000001</v>
      </c>
    </row>
    <row r="10467" spans="1:7" x14ac:dyDescent="0.2">
      <c r="A10467" s="28">
        <v>42461</v>
      </c>
      <c r="B10467" s="26" t="s">
        <v>34</v>
      </c>
      <c r="C10467" s="26" t="s">
        <v>11</v>
      </c>
      <c r="D10467" s="26">
        <v>22.032192349999999</v>
      </c>
      <c r="E10467" s="26">
        <v>6576.9052916800001</v>
      </c>
      <c r="F10467" s="26">
        <v>17.282181720000001</v>
      </c>
      <c r="G10467" s="26">
        <v>4.7500106300000002</v>
      </c>
    </row>
    <row r="10468" spans="1:7" x14ac:dyDescent="0.2">
      <c r="A10468" s="28">
        <v>42461</v>
      </c>
      <c r="B10468" s="26" t="s">
        <v>35</v>
      </c>
      <c r="C10468" s="26" t="s">
        <v>6</v>
      </c>
      <c r="D10468" s="26">
        <v>1.77177008</v>
      </c>
      <c r="E10468" s="26">
        <v>2.6031299099999998</v>
      </c>
      <c r="F10468" s="26">
        <v>0.78271621000000002</v>
      </c>
      <c r="G10468" s="26">
        <v>0.98905387</v>
      </c>
    </row>
    <row r="10469" spans="1:7" x14ac:dyDescent="0.2">
      <c r="A10469" s="28">
        <v>42461</v>
      </c>
      <c r="B10469" s="26" t="s">
        <v>35</v>
      </c>
      <c r="C10469" s="26" t="s">
        <v>7</v>
      </c>
      <c r="D10469" s="26">
        <v>1.23730334</v>
      </c>
      <c r="E10469" s="26">
        <v>5.6950691300000003</v>
      </c>
      <c r="F10469" s="26">
        <v>0.74585575999999998</v>
      </c>
      <c r="G10469" s="26">
        <v>0.49144757999999999</v>
      </c>
    </row>
    <row r="10470" spans="1:7" x14ac:dyDescent="0.2">
      <c r="A10470" s="28">
        <v>42461</v>
      </c>
      <c r="B10470" s="26" t="s">
        <v>35</v>
      </c>
      <c r="C10470" s="26" t="s">
        <v>8</v>
      </c>
      <c r="D10470" s="26">
        <v>2.9036969899999998</v>
      </c>
      <c r="E10470" s="26">
        <v>44.676764349999999</v>
      </c>
      <c r="F10470" s="26">
        <v>2.08303891</v>
      </c>
      <c r="G10470" s="26">
        <v>0.82065807999999996</v>
      </c>
    </row>
    <row r="10471" spans="1:7" x14ac:dyDescent="0.2">
      <c r="A10471" s="28">
        <v>42461</v>
      </c>
      <c r="B10471" s="26" t="s">
        <v>35</v>
      </c>
      <c r="C10471" s="26" t="s">
        <v>9</v>
      </c>
      <c r="D10471" s="26">
        <v>1.0621920499999999</v>
      </c>
      <c r="E10471" s="26">
        <v>38.689740229999998</v>
      </c>
      <c r="F10471" s="26">
        <v>0.50684264000000001</v>
      </c>
      <c r="G10471" s="26">
        <v>0.55534941000000004</v>
      </c>
    </row>
    <row r="10472" spans="1:7" x14ac:dyDescent="0.2">
      <c r="A10472" s="28">
        <v>42461</v>
      </c>
      <c r="B10472" s="26" t="s">
        <v>35</v>
      </c>
      <c r="C10472" s="26" t="s">
        <v>10</v>
      </c>
      <c r="D10472" s="26">
        <v>1.6772078699999999</v>
      </c>
      <c r="E10472" s="26">
        <v>118.39421317999999</v>
      </c>
      <c r="F10472" s="26">
        <v>0.68752546000000003</v>
      </c>
      <c r="G10472" s="26">
        <v>0.98968239999999996</v>
      </c>
    </row>
    <row r="10473" spans="1:7" x14ac:dyDescent="0.2">
      <c r="A10473" s="28">
        <v>42461</v>
      </c>
      <c r="B10473" s="26" t="s">
        <v>35</v>
      </c>
      <c r="C10473" s="26" t="s">
        <v>11</v>
      </c>
      <c r="D10473" s="26">
        <v>0.85312502000000001</v>
      </c>
      <c r="E10473" s="26">
        <v>147.91381239</v>
      </c>
      <c r="F10473" s="26">
        <v>0.72209685999999995</v>
      </c>
      <c r="G10473" s="26">
        <v>0.13102816</v>
      </c>
    </row>
    <row r="10474" spans="1:7" x14ac:dyDescent="0.2">
      <c r="A10474" s="28">
        <v>42491</v>
      </c>
      <c r="B10474" s="26" t="s">
        <v>30</v>
      </c>
      <c r="C10474" s="26" t="s">
        <v>6</v>
      </c>
      <c r="D10474" s="26">
        <v>31.58973348</v>
      </c>
      <c r="E10474" s="26">
        <v>50.04645214</v>
      </c>
      <c r="F10474" s="26">
        <v>16.432503220000001</v>
      </c>
      <c r="G10474" s="26">
        <v>15.15723026</v>
      </c>
    </row>
    <row r="10475" spans="1:7" x14ac:dyDescent="0.2">
      <c r="A10475" s="28">
        <v>42491</v>
      </c>
      <c r="B10475" s="26" t="s">
        <v>30</v>
      </c>
      <c r="C10475" s="26" t="s">
        <v>7</v>
      </c>
      <c r="D10475" s="26">
        <v>62.595148129999998</v>
      </c>
      <c r="E10475" s="26">
        <v>484.17197777000001</v>
      </c>
      <c r="F10475" s="26">
        <v>28.228750869999999</v>
      </c>
      <c r="G10475" s="26">
        <v>34.366397259999999</v>
      </c>
    </row>
    <row r="10476" spans="1:7" x14ac:dyDescent="0.2">
      <c r="A10476" s="28">
        <v>42491</v>
      </c>
      <c r="B10476" s="26" t="s">
        <v>30</v>
      </c>
      <c r="C10476" s="26" t="s">
        <v>8</v>
      </c>
      <c r="D10476" s="26">
        <v>81.827144520000004</v>
      </c>
      <c r="E10476" s="26">
        <v>1476.2634676299999</v>
      </c>
      <c r="F10476" s="26">
        <v>44.910098310000002</v>
      </c>
      <c r="G10476" s="26">
        <v>36.917046210000002</v>
      </c>
    </row>
    <row r="10477" spans="1:7" x14ac:dyDescent="0.2">
      <c r="A10477" s="28">
        <v>42491</v>
      </c>
      <c r="B10477" s="26" t="s">
        <v>30</v>
      </c>
      <c r="C10477" s="26" t="s">
        <v>9</v>
      </c>
      <c r="D10477" s="26">
        <v>32.934447179999999</v>
      </c>
      <c r="E10477" s="26">
        <v>1136.2752613800001</v>
      </c>
      <c r="F10477" s="26">
        <v>18.775731560000001</v>
      </c>
      <c r="G10477" s="26">
        <v>14.158715620000001</v>
      </c>
    </row>
    <row r="10478" spans="1:7" x14ac:dyDescent="0.2">
      <c r="A10478" s="28">
        <v>42491</v>
      </c>
      <c r="B10478" s="26" t="s">
        <v>30</v>
      </c>
      <c r="C10478" s="26" t="s">
        <v>10</v>
      </c>
      <c r="D10478" s="26">
        <v>29.118322679999999</v>
      </c>
      <c r="E10478" s="26">
        <v>2026.97993533</v>
      </c>
      <c r="F10478" s="26">
        <v>19.420202809999999</v>
      </c>
      <c r="G10478" s="26">
        <v>9.6981198600000003</v>
      </c>
    </row>
    <row r="10479" spans="1:7" x14ac:dyDescent="0.2">
      <c r="A10479" s="28">
        <v>42491</v>
      </c>
      <c r="B10479" s="26" t="s">
        <v>30</v>
      </c>
      <c r="C10479" s="26" t="s">
        <v>11</v>
      </c>
      <c r="D10479" s="26">
        <v>15.185384920000001</v>
      </c>
      <c r="E10479" s="26">
        <v>2689.8551929300002</v>
      </c>
      <c r="F10479" s="26">
        <v>11.61914322</v>
      </c>
      <c r="G10479" s="26">
        <v>3.5662417</v>
      </c>
    </row>
    <row r="10480" spans="1:7" x14ac:dyDescent="0.2">
      <c r="A10480" s="28">
        <v>42491</v>
      </c>
      <c r="B10480" s="26" t="s">
        <v>31</v>
      </c>
      <c r="C10480" s="26" t="s">
        <v>6</v>
      </c>
      <c r="D10480" s="26">
        <v>30.07111647</v>
      </c>
      <c r="E10480" s="26">
        <v>46.348618809999998</v>
      </c>
      <c r="F10480" s="26">
        <v>23.885698250000001</v>
      </c>
      <c r="G10480" s="26">
        <v>6.1854182199999999</v>
      </c>
    </row>
    <row r="10481" spans="1:7" x14ac:dyDescent="0.2">
      <c r="A10481" s="28">
        <v>42491</v>
      </c>
      <c r="B10481" s="26" t="s">
        <v>31</v>
      </c>
      <c r="C10481" s="26" t="s">
        <v>7</v>
      </c>
      <c r="D10481" s="26">
        <v>46.527559259999997</v>
      </c>
      <c r="E10481" s="26">
        <v>335.67879971999997</v>
      </c>
      <c r="F10481" s="26">
        <v>35.662673900000001</v>
      </c>
      <c r="G10481" s="26">
        <v>10.864885360000001</v>
      </c>
    </row>
    <row r="10482" spans="1:7" x14ac:dyDescent="0.2">
      <c r="A10482" s="28">
        <v>42491</v>
      </c>
      <c r="B10482" s="26" t="s">
        <v>31</v>
      </c>
      <c r="C10482" s="26" t="s">
        <v>8</v>
      </c>
      <c r="D10482" s="26">
        <v>29.066502320000001</v>
      </c>
      <c r="E10482" s="26">
        <v>540.68017095000005</v>
      </c>
      <c r="F10482" s="26">
        <v>23.988345209999999</v>
      </c>
      <c r="G10482" s="26">
        <v>5.0781571100000003</v>
      </c>
    </row>
    <row r="10483" spans="1:7" x14ac:dyDescent="0.2">
      <c r="A10483" s="28">
        <v>42491</v>
      </c>
      <c r="B10483" s="26" t="s">
        <v>31</v>
      </c>
      <c r="C10483" s="26" t="s">
        <v>9</v>
      </c>
      <c r="D10483" s="26">
        <v>20.184533479999999</v>
      </c>
      <c r="E10483" s="26">
        <v>711.23039958000004</v>
      </c>
      <c r="F10483" s="26">
        <v>15.32957839</v>
      </c>
      <c r="G10483" s="26">
        <v>4.8549550899999998</v>
      </c>
    </row>
    <row r="10484" spans="1:7" x14ac:dyDescent="0.2">
      <c r="A10484" s="28">
        <v>42491</v>
      </c>
      <c r="B10484" s="26" t="s">
        <v>31</v>
      </c>
      <c r="C10484" s="26" t="s">
        <v>10</v>
      </c>
      <c r="D10484" s="26">
        <v>13.738132269999999</v>
      </c>
      <c r="E10484" s="26">
        <v>999.29506605999995</v>
      </c>
      <c r="F10484" s="26">
        <v>11.96254087</v>
      </c>
      <c r="G10484" s="26">
        <v>1.7755914100000001</v>
      </c>
    </row>
    <row r="10485" spans="1:7" x14ac:dyDescent="0.2">
      <c r="A10485" s="28">
        <v>42491</v>
      </c>
      <c r="B10485" s="26" t="s">
        <v>31</v>
      </c>
      <c r="C10485" s="26" t="s">
        <v>11</v>
      </c>
      <c r="D10485" s="26">
        <v>19.441368489999999</v>
      </c>
      <c r="E10485" s="26">
        <v>3735.5141675999998</v>
      </c>
      <c r="F10485" s="26">
        <v>17.71592497</v>
      </c>
      <c r="G10485" s="26">
        <v>1.72544352</v>
      </c>
    </row>
    <row r="10486" spans="1:7" x14ac:dyDescent="0.2">
      <c r="A10486" s="28">
        <v>42491</v>
      </c>
      <c r="B10486" s="26" t="s">
        <v>32</v>
      </c>
      <c r="C10486" s="26" t="s">
        <v>6</v>
      </c>
      <c r="D10486" s="26">
        <v>16.643288940000001</v>
      </c>
      <c r="E10486" s="26">
        <v>25.82968314</v>
      </c>
      <c r="F10486" s="26">
        <v>12.16519776</v>
      </c>
      <c r="G10486" s="26">
        <v>4.4780911799999998</v>
      </c>
    </row>
    <row r="10487" spans="1:7" x14ac:dyDescent="0.2">
      <c r="A10487" s="28">
        <v>42491</v>
      </c>
      <c r="B10487" s="26" t="s">
        <v>32</v>
      </c>
      <c r="C10487" s="26" t="s">
        <v>7</v>
      </c>
      <c r="D10487" s="26">
        <v>26.685122450000001</v>
      </c>
      <c r="E10487" s="26">
        <v>211.98926379</v>
      </c>
      <c r="F10487" s="26">
        <v>18.336742730000001</v>
      </c>
      <c r="G10487" s="26">
        <v>8.3483797299999996</v>
      </c>
    </row>
    <row r="10488" spans="1:7" x14ac:dyDescent="0.2">
      <c r="A10488" s="28">
        <v>42491</v>
      </c>
      <c r="B10488" s="26" t="s">
        <v>32</v>
      </c>
      <c r="C10488" s="26" t="s">
        <v>8</v>
      </c>
      <c r="D10488" s="26">
        <v>25.177739649999999</v>
      </c>
      <c r="E10488" s="26">
        <v>461.35371187999999</v>
      </c>
      <c r="F10488" s="26">
        <v>16.780970289999999</v>
      </c>
      <c r="G10488" s="26">
        <v>8.3967693600000004</v>
      </c>
    </row>
    <row r="10489" spans="1:7" x14ac:dyDescent="0.2">
      <c r="A10489" s="28">
        <v>42491</v>
      </c>
      <c r="B10489" s="26" t="s">
        <v>32</v>
      </c>
      <c r="C10489" s="26" t="s">
        <v>9</v>
      </c>
      <c r="D10489" s="26">
        <v>14.50473217</v>
      </c>
      <c r="E10489" s="26">
        <v>544.84942397999998</v>
      </c>
      <c r="F10489" s="26">
        <v>11.51071687</v>
      </c>
      <c r="G10489" s="26">
        <v>2.9940153</v>
      </c>
    </row>
    <row r="10490" spans="1:7" x14ac:dyDescent="0.2">
      <c r="A10490" s="28">
        <v>42491</v>
      </c>
      <c r="B10490" s="26" t="s">
        <v>32</v>
      </c>
      <c r="C10490" s="26" t="s">
        <v>10</v>
      </c>
      <c r="D10490" s="26">
        <v>12.67632922</v>
      </c>
      <c r="E10490" s="26">
        <v>955.41109388999996</v>
      </c>
      <c r="F10490" s="26">
        <v>10.062549239999999</v>
      </c>
      <c r="G10490" s="26">
        <v>2.6137799899999998</v>
      </c>
    </row>
    <row r="10491" spans="1:7" x14ac:dyDescent="0.2">
      <c r="A10491" s="28">
        <v>42491</v>
      </c>
      <c r="B10491" s="26" t="s">
        <v>32</v>
      </c>
      <c r="C10491" s="26" t="s">
        <v>11</v>
      </c>
      <c r="D10491" s="26">
        <v>14.71322558</v>
      </c>
      <c r="E10491" s="26">
        <v>3168.0312142399998</v>
      </c>
      <c r="F10491" s="26">
        <v>11.70716142</v>
      </c>
      <c r="G10491" s="26">
        <v>3.0060641600000002</v>
      </c>
    </row>
    <row r="10492" spans="1:7" x14ac:dyDescent="0.2">
      <c r="A10492" s="28">
        <v>42491</v>
      </c>
      <c r="B10492" s="26" t="s">
        <v>33</v>
      </c>
      <c r="C10492" s="26" t="s">
        <v>6</v>
      </c>
      <c r="D10492" s="26">
        <v>14.77803698</v>
      </c>
      <c r="E10492" s="26">
        <v>25.54016069</v>
      </c>
      <c r="F10492" s="26">
        <v>11.83369549</v>
      </c>
      <c r="G10492" s="26">
        <v>2.9443414899999998</v>
      </c>
    </row>
    <row r="10493" spans="1:7" x14ac:dyDescent="0.2">
      <c r="A10493" s="28">
        <v>42491</v>
      </c>
      <c r="B10493" s="26" t="s">
        <v>33</v>
      </c>
      <c r="C10493" s="26" t="s">
        <v>7</v>
      </c>
      <c r="D10493" s="26">
        <v>19.22529626</v>
      </c>
      <c r="E10493" s="26">
        <v>155.97215874</v>
      </c>
      <c r="F10493" s="26">
        <v>17.115254520000001</v>
      </c>
      <c r="G10493" s="26">
        <v>2.1100417400000002</v>
      </c>
    </row>
    <row r="10494" spans="1:7" x14ac:dyDescent="0.2">
      <c r="A10494" s="28">
        <v>42491</v>
      </c>
      <c r="B10494" s="26" t="s">
        <v>33</v>
      </c>
      <c r="C10494" s="26" t="s">
        <v>8</v>
      </c>
      <c r="D10494" s="26">
        <v>25.042727809999999</v>
      </c>
      <c r="E10494" s="26">
        <v>454.88502342999999</v>
      </c>
      <c r="F10494" s="26">
        <v>20.086540599999999</v>
      </c>
      <c r="G10494" s="26">
        <v>4.9561872100000004</v>
      </c>
    </row>
    <row r="10495" spans="1:7" x14ac:dyDescent="0.2">
      <c r="A10495" s="28">
        <v>42491</v>
      </c>
      <c r="B10495" s="26" t="s">
        <v>33</v>
      </c>
      <c r="C10495" s="26" t="s">
        <v>9</v>
      </c>
      <c r="D10495" s="26">
        <v>18.260524350000001</v>
      </c>
      <c r="E10495" s="26">
        <v>694.06002167999998</v>
      </c>
      <c r="F10495" s="26">
        <v>13.595318369999999</v>
      </c>
      <c r="G10495" s="26">
        <v>4.6652059799999996</v>
      </c>
    </row>
    <row r="10496" spans="1:7" x14ac:dyDescent="0.2">
      <c r="A10496" s="28">
        <v>42491</v>
      </c>
      <c r="B10496" s="26" t="s">
        <v>33</v>
      </c>
      <c r="C10496" s="26" t="s">
        <v>10</v>
      </c>
      <c r="D10496" s="26">
        <v>11.74112525</v>
      </c>
      <c r="E10496" s="26">
        <v>784.18162236000001</v>
      </c>
      <c r="F10496" s="26">
        <v>10.01398582</v>
      </c>
      <c r="G10496" s="26">
        <v>1.72713944</v>
      </c>
    </row>
    <row r="10497" spans="1:7" x14ac:dyDescent="0.2">
      <c r="A10497" s="28">
        <v>42491</v>
      </c>
      <c r="B10497" s="26" t="s">
        <v>33</v>
      </c>
      <c r="C10497" s="26" t="s">
        <v>11</v>
      </c>
      <c r="D10497" s="26">
        <v>17.079789040000001</v>
      </c>
      <c r="E10497" s="26">
        <v>4320.8500057000001</v>
      </c>
      <c r="F10497" s="26">
        <v>13.63715597</v>
      </c>
      <c r="G10497" s="26">
        <v>3.4426330799999998</v>
      </c>
    </row>
    <row r="10498" spans="1:7" x14ac:dyDescent="0.2">
      <c r="A10498" s="28">
        <v>42491</v>
      </c>
      <c r="B10498" s="26" t="s">
        <v>34</v>
      </c>
      <c r="C10498" s="26" t="s">
        <v>6</v>
      </c>
      <c r="D10498" s="26">
        <v>13.255367209999999</v>
      </c>
      <c r="E10498" s="26">
        <v>20.479915389999999</v>
      </c>
      <c r="F10498" s="26">
        <v>9.5409329599999992</v>
      </c>
      <c r="G10498" s="26">
        <v>3.7144342400000001</v>
      </c>
    </row>
    <row r="10499" spans="1:7" x14ac:dyDescent="0.2">
      <c r="A10499" s="28">
        <v>42491</v>
      </c>
      <c r="B10499" s="26" t="s">
        <v>34</v>
      </c>
      <c r="C10499" s="26" t="s">
        <v>7</v>
      </c>
      <c r="D10499" s="26">
        <v>11.08748216</v>
      </c>
      <c r="E10499" s="26">
        <v>82.66055188</v>
      </c>
      <c r="F10499" s="26">
        <v>8.8145278099999995</v>
      </c>
      <c r="G10499" s="26">
        <v>2.27295435</v>
      </c>
    </row>
    <row r="10500" spans="1:7" x14ac:dyDescent="0.2">
      <c r="A10500" s="28">
        <v>42491</v>
      </c>
      <c r="B10500" s="26" t="s">
        <v>34</v>
      </c>
      <c r="C10500" s="26" t="s">
        <v>8</v>
      </c>
      <c r="D10500" s="26">
        <v>12.921483719999999</v>
      </c>
      <c r="E10500" s="26">
        <v>237.17174747999999</v>
      </c>
      <c r="F10500" s="26">
        <v>8.9715048599999996</v>
      </c>
      <c r="G10500" s="26">
        <v>3.9499788699999998</v>
      </c>
    </row>
    <row r="10501" spans="1:7" x14ac:dyDescent="0.2">
      <c r="A10501" s="28">
        <v>42491</v>
      </c>
      <c r="B10501" s="26" t="s">
        <v>34</v>
      </c>
      <c r="C10501" s="26" t="s">
        <v>9</v>
      </c>
      <c r="D10501" s="26">
        <v>9.7196086499999996</v>
      </c>
      <c r="E10501" s="26">
        <v>334.14589387000001</v>
      </c>
      <c r="F10501" s="26">
        <v>6.4826221999999998</v>
      </c>
      <c r="G10501" s="26">
        <v>3.2369864599999998</v>
      </c>
    </row>
    <row r="10502" spans="1:7" x14ac:dyDescent="0.2">
      <c r="A10502" s="28">
        <v>42491</v>
      </c>
      <c r="B10502" s="26" t="s">
        <v>34</v>
      </c>
      <c r="C10502" s="26" t="s">
        <v>10</v>
      </c>
      <c r="D10502" s="26">
        <v>12.55175521</v>
      </c>
      <c r="E10502" s="26">
        <v>893.09044157999995</v>
      </c>
      <c r="F10502" s="26">
        <v>11.473602870000001</v>
      </c>
      <c r="G10502" s="26">
        <v>1.0781523399999999</v>
      </c>
    </row>
    <row r="10503" spans="1:7" x14ac:dyDescent="0.2">
      <c r="A10503" s="28">
        <v>42491</v>
      </c>
      <c r="B10503" s="26" t="s">
        <v>34</v>
      </c>
      <c r="C10503" s="26" t="s">
        <v>11</v>
      </c>
      <c r="D10503" s="26">
        <v>20.605451009999999</v>
      </c>
      <c r="E10503" s="26">
        <v>4755.8024972800004</v>
      </c>
      <c r="F10503" s="26">
        <v>14.850029109999999</v>
      </c>
      <c r="G10503" s="26">
        <v>5.7554219</v>
      </c>
    </row>
    <row r="10504" spans="1:7" x14ac:dyDescent="0.2">
      <c r="A10504" s="28">
        <v>42491</v>
      </c>
      <c r="B10504" s="26" t="s">
        <v>35</v>
      </c>
      <c r="C10504" s="26" t="s">
        <v>6</v>
      </c>
      <c r="D10504" s="26">
        <v>1.45750482</v>
      </c>
      <c r="E10504" s="26">
        <v>1.45750482</v>
      </c>
      <c r="F10504" s="26">
        <v>0.26566401000000001</v>
      </c>
      <c r="G10504" s="26">
        <v>1.1918408199999999</v>
      </c>
    </row>
    <row r="10505" spans="1:7" x14ac:dyDescent="0.2">
      <c r="A10505" s="28">
        <v>42491</v>
      </c>
      <c r="B10505" s="26" t="s">
        <v>35</v>
      </c>
      <c r="C10505" s="26" t="s">
        <v>7</v>
      </c>
      <c r="D10505" s="26">
        <v>1.20336647</v>
      </c>
      <c r="E10505" s="26">
        <v>5.2783825100000001</v>
      </c>
      <c r="F10505" s="26">
        <v>1.20336647</v>
      </c>
      <c r="G10505" s="26">
        <v>0</v>
      </c>
    </row>
    <row r="10506" spans="1:7" x14ac:dyDescent="0.2">
      <c r="A10506" s="28">
        <v>42491</v>
      </c>
      <c r="B10506" s="26" t="s">
        <v>35</v>
      </c>
      <c r="C10506" s="26" t="s">
        <v>8</v>
      </c>
      <c r="D10506" s="26">
        <v>1.7396660799999999</v>
      </c>
      <c r="E10506" s="26">
        <v>36.573021670000003</v>
      </c>
      <c r="F10506" s="26">
        <v>1.23997746</v>
      </c>
      <c r="G10506" s="26">
        <v>0.49968862000000003</v>
      </c>
    </row>
    <row r="10507" spans="1:7" x14ac:dyDescent="0.2">
      <c r="A10507" s="28">
        <v>42491</v>
      </c>
      <c r="B10507" s="26" t="s">
        <v>35</v>
      </c>
      <c r="C10507" s="26" t="s">
        <v>9</v>
      </c>
      <c r="D10507" s="26">
        <v>0.18090276999999999</v>
      </c>
      <c r="E10507" s="26">
        <v>9.0451387000000008</v>
      </c>
      <c r="F10507" s="26">
        <v>0.18090276999999999</v>
      </c>
      <c r="G10507" s="26">
        <v>0</v>
      </c>
    </row>
    <row r="10508" spans="1:7" x14ac:dyDescent="0.2">
      <c r="A10508" s="28">
        <v>42491</v>
      </c>
      <c r="B10508" s="26" t="s">
        <v>35</v>
      </c>
      <c r="C10508" s="26" t="s">
        <v>10</v>
      </c>
      <c r="D10508" s="26">
        <v>0.63743274000000005</v>
      </c>
      <c r="E10508" s="26">
        <v>42.708848269999997</v>
      </c>
      <c r="F10508" s="26">
        <v>0.63743274000000005</v>
      </c>
      <c r="G10508" s="26">
        <v>0</v>
      </c>
    </row>
    <row r="10509" spans="1:7" x14ac:dyDescent="0.2">
      <c r="A10509" s="28">
        <v>42491</v>
      </c>
      <c r="B10509" s="26" t="s">
        <v>35</v>
      </c>
      <c r="C10509" s="26" t="s">
        <v>11</v>
      </c>
      <c r="D10509" s="26">
        <v>0.97235073999999999</v>
      </c>
      <c r="E10509" s="26">
        <v>337.14937748</v>
      </c>
      <c r="F10509" s="26">
        <v>0.35448432000000002</v>
      </c>
      <c r="G10509" s="26">
        <v>0.61786642999999997</v>
      </c>
    </row>
    <row r="10510" spans="1:7" x14ac:dyDescent="0.2">
      <c r="A10510" s="28">
        <v>42522</v>
      </c>
      <c r="B10510" s="26" t="s">
        <v>30</v>
      </c>
      <c r="C10510" s="26" t="s">
        <v>6</v>
      </c>
      <c r="D10510" s="26">
        <v>36.673491249999998</v>
      </c>
      <c r="E10510" s="26">
        <v>55.686114150000002</v>
      </c>
      <c r="F10510" s="26">
        <v>17.190883889999999</v>
      </c>
      <c r="G10510" s="26">
        <v>19.48260737</v>
      </c>
    </row>
    <row r="10511" spans="1:7" x14ac:dyDescent="0.2">
      <c r="A10511" s="28">
        <v>42522</v>
      </c>
      <c r="B10511" s="26" t="s">
        <v>30</v>
      </c>
      <c r="C10511" s="26" t="s">
        <v>7</v>
      </c>
      <c r="D10511" s="26">
        <v>53.806983500000001</v>
      </c>
      <c r="E10511" s="26">
        <v>387.82323736000001</v>
      </c>
      <c r="F10511" s="26">
        <v>28.16287732</v>
      </c>
      <c r="G10511" s="26">
        <v>25.644106180000001</v>
      </c>
    </row>
    <row r="10512" spans="1:7" x14ac:dyDescent="0.2">
      <c r="A10512" s="28">
        <v>42522</v>
      </c>
      <c r="B10512" s="26" t="s">
        <v>30</v>
      </c>
      <c r="C10512" s="26" t="s">
        <v>8</v>
      </c>
      <c r="D10512" s="26">
        <v>81.734350019999994</v>
      </c>
      <c r="E10512" s="26">
        <v>1576.73152067</v>
      </c>
      <c r="F10512" s="26">
        <v>49.03961485</v>
      </c>
      <c r="G10512" s="26">
        <v>32.694735170000001</v>
      </c>
    </row>
    <row r="10513" spans="1:7" x14ac:dyDescent="0.2">
      <c r="A10513" s="28">
        <v>42522</v>
      </c>
      <c r="B10513" s="26" t="s">
        <v>30</v>
      </c>
      <c r="C10513" s="26" t="s">
        <v>9</v>
      </c>
      <c r="D10513" s="26">
        <v>40.231204329999997</v>
      </c>
      <c r="E10513" s="26">
        <v>1361.8703908699999</v>
      </c>
      <c r="F10513" s="26">
        <v>22.646643430000001</v>
      </c>
      <c r="G10513" s="26">
        <v>17.5845609</v>
      </c>
    </row>
    <row r="10514" spans="1:7" x14ac:dyDescent="0.2">
      <c r="A10514" s="28">
        <v>42522</v>
      </c>
      <c r="B10514" s="26" t="s">
        <v>30</v>
      </c>
      <c r="C10514" s="26" t="s">
        <v>10</v>
      </c>
      <c r="D10514" s="26">
        <v>27.11587574</v>
      </c>
      <c r="E10514" s="26">
        <v>1939.8346214000001</v>
      </c>
      <c r="F10514" s="26">
        <v>18.95989303</v>
      </c>
      <c r="G10514" s="26">
        <v>8.1559827200000008</v>
      </c>
    </row>
    <row r="10515" spans="1:7" x14ac:dyDescent="0.2">
      <c r="A10515" s="28">
        <v>42522</v>
      </c>
      <c r="B10515" s="26" t="s">
        <v>30</v>
      </c>
      <c r="C10515" s="26" t="s">
        <v>11</v>
      </c>
      <c r="D10515" s="26">
        <v>20.604253</v>
      </c>
      <c r="E10515" s="26">
        <v>3099.26852577</v>
      </c>
      <c r="F10515" s="26">
        <v>16.303973719999998</v>
      </c>
      <c r="G10515" s="26">
        <v>4.3002792799999998</v>
      </c>
    </row>
    <row r="10516" spans="1:7" x14ac:dyDescent="0.2">
      <c r="A10516" s="28">
        <v>42522</v>
      </c>
      <c r="B10516" s="26" t="s">
        <v>31</v>
      </c>
      <c r="C10516" s="26" t="s">
        <v>6</v>
      </c>
      <c r="D10516" s="26">
        <v>35.265320600000003</v>
      </c>
      <c r="E10516" s="26">
        <v>55.02423606</v>
      </c>
      <c r="F10516" s="26">
        <v>23.44767513</v>
      </c>
      <c r="G10516" s="26">
        <v>11.81764546</v>
      </c>
    </row>
    <row r="10517" spans="1:7" x14ac:dyDescent="0.2">
      <c r="A10517" s="28">
        <v>42522</v>
      </c>
      <c r="B10517" s="26" t="s">
        <v>31</v>
      </c>
      <c r="C10517" s="26" t="s">
        <v>7</v>
      </c>
      <c r="D10517" s="26">
        <v>32.507405210000002</v>
      </c>
      <c r="E10517" s="26">
        <v>242.09202264999999</v>
      </c>
      <c r="F10517" s="26">
        <v>24.344062229999999</v>
      </c>
      <c r="G10517" s="26">
        <v>8.1633429799999995</v>
      </c>
    </row>
    <row r="10518" spans="1:7" x14ac:dyDescent="0.2">
      <c r="A10518" s="28">
        <v>42522</v>
      </c>
      <c r="B10518" s="26" t="s">
        <v>31</v>
      </c>
      <c r="C10518" s="26" t="s">
        <v>8</v>
      </c>
      <c r="D10518" s="26">
        <v>31.177044909999999</v>
      </c>
      <c r="E10518" s="26">
        <v>598.65070310999999</v>
      </c>
      <c r="F10518" s="26">
        <v>23.11008052</v>
      </c>
      <c r="G10518" s="26">
        <v>8.0669643999999998</v>
      </c>
    </row>
    <row r="10519" spans="1:7" x14ac:dyDescent="0.2">
      <c r="A10519" s="28">
        <v>42522</v>
      </c>
      <c r="B10519" s="26" t="s">
        <v>31</v>
      </c>
      <c r="C10519" s="26" t="s">
        <v>9</v>
      </c>
      <c r="D10519" s="26">
        <v>14.03093574</v>
      </c>
      <c r="E10519" s="26">
        <v>515.64818422999997</v>
      </c>
      <c r="F10519" s="26">
        <v>12.2424567</v>
      </c>
      <c r="G10519" s="26">
        <v>1.7884790399999999</v>
      </c>
    </row>
    <row r="10520" spans="1:7" x14ac:dyDescent="0.2">
      <c r="A10520" s="28">
        <v>42522</v>
      </c>
      <c r="B10520" s="26" t="s">
        <v>31</v>
      </c>
      <c r="C10520" s="26" t="s">
        <v>10</v>
      </c>
      <c r="D10520" s="26">
        <v>14.68775153</v>
      </c>
      <c r="E10520" s="26">
        <v>963.23117635000006</v>
      </c>
      <c r="F10520" s="26">
        <v>11.33667528</v>
      </c>
      <c r="G10520" s="26">
        <v>3.3510762399999998</v>
      </c>
    </row>
    <row r="10521" spans="1:7" x14ac:dyDescent="0.2">
      <c r="A10521" s="28">
        <v>42522</v>
      </c>
      <c r="B10521" s="26" t="s">
        <v>31</v>
      </c>
      <c r="C10521" s="26" t="s">
        <v>11</v>
      </c>
      <c r="D10521" s="26">
        <v>19.33066951</v>
      </c>
      <c r="E10521" s="26">
        <v>4037.2127369300001</v>
      </c>
      <c r="F10521" s="26">
        <v>16.839097079999998</v>
      </c>
      <c r="G10521" s="26">
        <v>2.4915724300000002</v>
      </c>
    </row>
    <row r="10522" spans="1:7" x14ac:dyDescent="0.2">
      <c r="A10522" s="28">
        <v>42522</v>
      </c>
      <c r="B10522" s="26" t="s">
        <v>32</v>
      </c>
      <c r="C10522" s="26" t="s">
        <v>6</v>
      </c>
      <c r="D10522" s="26">
        <v>17.675553260000001</v>
      </c>
      <c r="E10522" s="26">
        <v>32.335462819999996</v>
      </c>
      <c r="F10522" s="26">
        <v>15.32052389</v>
      </c>
      <c r="G10522" s="26">
        <v>2.35502937</v>
      </c>
    </row>
    <row r="10523" spans="1:7" x14ac:dyDescent="0.2">
      <c r="A10523" s="28">
        <v>42522</v>
      </c>
      <c r="B10523" s="26" t="s">
        <v>32</v>
      </c>
      <c r="C10523" s="26" t="s">
        <v>7</v>
      </c>
      <c r="D10523" s="26">
        <v>23.135146429999999</v>
      </c>
      <c r="E10523" s="26">
        <v>158.95845048999999</v>
      </c>
      <c r="F10523" s="26">
        <v>14.37137147</v>
      </c>
      <c r="G10523" s="26">
        <v>8.7637749599999992</v>
      </c>
    </row>
    <row r="10524" spans="1:7" x14ac:dyDescent="0.2">
      <c r="A10524" s="28">
        <v>42522</v>
      </c>
      <c r="B10524" s="26" t="s">
        <v>32</v>
      </c>
      <c r="C10524" s="26" t="s">
        <v>8</v>
      </c>
      <c r="D10524" s="26">
        <v>26.687315510000001</v>
      </c>
      <c r="E10524" s="26">
        <v>492.11019327999998</v>
      </c>
      <c r="F10524" s="26">
        <v>19.420411699999999</v>
      </c>
      <c r="G10524" s="26">
        <v>7.2669038099999996</v>
      </c>
    </row>
    <row r="10525" spans="1:7" x14ac:dyDescent="0.2">
      <c r="A10525" s="28">
        <v>42522</v>
      </c>
      <c r="B10525" s="26" t="s">
        <v>32</v>
      </c>
      <c r="C10525" s="26" t="s">
        <v>9</v>
      </c>
      <c r="D10525" s="26">
        <v>13.61301355</v>
      </c>
      <c r="E10525" s="26">
        <v>446.38423218999998</v>
      </c>
      <c r="F10525" s="26">
        <v>11.015793370000001</v>
      </c>
      <c r="G10525" s="26">
        <v>2.5972201799999999</v>
      </c>
    </row>
    <row r="10526" spans="1:7" x14ac:dyDescent="0.2">
      <c r="A10526" s="28">
        <v>42522</v>
      </c>
      <c r="B10526" s="26" t="s">
        <v>32</v>
      </c>
      <c r="C10526" s="26" t="s">
        <v>10</v>
      </c>
      <c r="D10526" s="26">
        <v>12.8380563</v>
      </c>
      <c r="E10526" s="26">
        <v>890.28129840999998</v>
      </c>
      <c r="F10526" s="26">
        <v>10.10113089</v>
      </c>
      <c r="G10526" s="26">
        <v>2.73692541</v>
      </c>
    </row>
    <row r="10527" spans="1:7" x14ac:dyDescent="0.2">
      <c r="A10527" s="28">
        <v>42522</v>
      </c>
      <c r="B10527" s="26" t="s">
        <v>32</v>
      </c>
      <c r="C10527" s="26" t="s">
        <v>11</v>
      </c>
      <c r="D10527" s="26">
        <v>12.452765279999999</v>
      </c>
      <c r="E10527" s="26">
        <v>2487.0681995599998</v>
      </c>
      <c r="F10527" s="26">
        <v>9.8067366499999995</v>
      </c>
      <c r="G10527" s="26">
        <v>2.64602863</v>
      </c>
    </row>
    <row r="10528" spans="1:7" x14ac:dyDescent="0.2">
      <c r="A10528" s="28">
        <v>42522</v>
      </c>
      <c r="B10528" s="26" t="s">
        <v>33</v>
      </c>
      <c r="C10528" s="26" t="s">
        <v>6</v>
      </c>
      <c r="D10528" s="26">
        <v>18.776454340000001</v>
      </c>
      <c r="E10528" s="26">
        <v>34.122203939999999</v>
      </c>
      <c r="F10528" s="26">
        <v>12.34847952</v>
      </c>
      <c r="G10528" s="26">
        <v>6.4279748300000001</v>
      </c>
    </row>
    <row r="10529" spans="1:7" x14ac:dyDescent="0.2">
      <c r="A10529" s="28">
        <v>42522</v>
      </c>
      <c r="B10529" s="26" t="s">
        <v>33</v>
      </c>
      <c r="C10529" s="26" t="s">
        <v>7</v>
      </c>
      <c r="D10529" s="26">
        <v>21.170305590000002</v>
      </c>
      <c r="E10529" s="26">
        <v>152.65487705999999</v>
      </c>
      <c r="F10529" s="26">
        <v>16.06372069</v>
      </c>
      <c r="G10529" s="26">
        <v>5.1065849099999996</v>
      </c>
    </row>
    <row r="10530" spans="1:7" x14ac:dyDescent="0.2">
      <c r="A10530" s="28">
        <v>42522</v>
      </c>
      <c r="B10530" s="26" t="s">
        <v>33</v>
      </c>
      <c r="C10530" s="26" t="s">
        <v>8</v>
      </c>
      <c r="D10530" s="26">
        <v>22.776151599999999</v>
      </c>
      <c r="E10530" s="26">
        <v>416.61294680999998</v>
      </c>
      <c r="F10530" s="26">
        <v>18.677043909999998</v>
      </c>
      <c r="G10530" s="26">
        <v>4.0991076900000003</v>
      </c>
    </row>
    <row r="10531" spans="1:7" x14ac:dyDescent="0.2">
      <c r="A10531" s="28">
        <v>42522</v>
      </c>
      <c r="B10531" s="26" t="s">
        <v>33</v>
      </c>
      <c r="C10531" s="26" t="s">
        <v>9</v>
      </c>
      <c r="D10531" s="26">
        <v>16.002936519999999</v>
      </c>
      <c r="E10531" s="26">
        <v>618.95158260000005</v>
      </c>
      <c r="F10531" s="26">
        <v>12.563138090000001</v>
      </c>
      <c r="G10531" s="26">
        <v>3.4397984300000002</v>
      </c>
    </row>
    <row r="10532" spans="1:7" x14ac:dyDescent="0.2">
      <c r="A10532" s="28">
        <v>42522</v>
      </c>
      <c r="B10532" s="26" t="s">
        <v>33</v>
      </c>
      <c r="C10532" s="26" t="s">
        <v>10</v>
      </c>
      <c r="D10532" s="26">
        <v>11.857764980000001</v>
      </c>
      <c r="E10532" s="26">
        <v>853.45781546000001</v>
      </c>
      <c r="F10532" s="26">
        <v>9.2077054700000005</v>
      </c>
      <c r="G10532" s="26">
        <v>2.6500595100000002</v>
      </c>
    </row>
    <row r="10533" spans="1:7" x14ac:dyDescent="0.2">
      <c r="A10533" s="28">
        <v>42522</v>
      </c>
      <c r="B10533" s="26" t="s">
        <v>33</v>
      </c>
      <c r="C10533" s="26" t="s">
        <v>11</v>
      </c>
      <c r="D10533" s="26">
        <v>16.799393049999999</v>
      </c>
      <c r="E10533" s="26">
        <v>4219.0411066999995</v>
      </c>
      <c r="F10533" s="26">
        <v>11.8850891</v>
      </c>
      <c r="G10533" s="26">
        <v>4.9143039499999999</v>
      </c>
    </row>
    <row r="10534" spans="1:7" x14ac:dyDescent="0.2">
      <c r="A10534" s="28">
        <v>42522</v>
      </c>
      <c r="B10534" s="26" t="s">
        <v>34</v>
      </c>
      <c r="C10534" s="26" t="s">
        <v>6</v>
      </c>
      <c r="D10534" s="26">
        <v>9.1159967599999998</v>
      </c>
      <c r="E10534" s="26">
        <v>14.01414675</v>
      </c>
      <c r="F10534" s="26">
        <v>4.6720163599999998</v>
      </c>
      <c r="G10534" s="26">
        <v>4.4439804000000001</v>
      </c>
    </row>
    <row r="10535" spans="1:7" x14ac:dyDescent="0.2">
      <c r="A10535" s="28">
        <v>42522</v>
      </c>
      <c r="B10535" s="26" t="s">
        <v>34</v>
      </c>
      <c r="C10535" s="26" t="s">
        <v>7</v>
      </c>
      <c r="D10535" s="26">
        <v>13.057977169999999</v>
      </c>
      <c r="E10535" s="26">
        <v>91.312021049999998</v>
      </c>
      <c r="F10535" s="26">
        <v>9.5886201100000008</v>
      </c>
      <c r="G10535" s="26">
        <v>3.4693570600000001</v>
      </c>
    </row>
    <row r="10536" spans="1:7" x14ac:dyDescent="0.2">
      <c r="A10536" s="28">
        <v>42522</v>
      </c>
      <c r="B10536" s="26" t="s">
        <v>34</v>
      </c>
      <c r="C10536" s="26" t="s">
        <v>8</v>
      </c>
      <c r="D10536" s="26">
        <v>12.95488797</v>
      </c>
      <c r="E10536" s="26">
        <v>244.28628111</v>
      </c>
      <c r="F10536" s="26">
        <v>9.7351525900000002</v>
      </c>
      <c r="G10536" s="26">
        <v>3.2197353799999999</v>
      </c>
    </row>
    <row r="10537" spans="1:7" x14ac:dyDescent="0.2">
      <c r="A10537" s="28">
        <v>42522</v>
      </c>
      <c r="B10537" s="26" t="s">
        <v>34</v>
      </c>
      <c r="C10537" s="26" t="s">
        <v>9</v>
      </c>
      <c r="D10537" s="26">
        <v>9.4646928100000007</v>
      </c>
      <c r="E10537" s="26">
        <v>355.15016736000001</v>
      </c>
      <c r="F10537" s="26">
        <v>7.0250089899999999</v>
      </c>
      <c r="G10537" s="26">
        <v>2.43968381</v>
      </c>
    </row>
    <row r="10538" spans="1:7" x14ac:dyDescent="0.2">
      <c r="A10538" s="28">
        <v>42522</v>
      </c>
      <c r="B10538" s="26" t="s">
        <v>34</v>
      </c>
      <c r="C10538" s="26" t="s">
        <v>10</v>
      </c>
      <c r="D10538" s="26">
        <v>9.6340790700000003</v>
      </c>
      <c r="E10538" s="26">
        <v>650.17817676000004</v>
      </c>
      <c r="F10538" s="26">
        <v>9.2205147099999998</v>
      </c>
      <c r="G10538" s="26">
        <v>0.41356436000000002</v>
      </c>
    </row>
    <row r="10539" spans="1:7" x14ac:dyDescent="0.2">
      <c r="A10539" s="28">
        <v>42522</v>
      </c>
      <c r="B10539" s="26" t="s">
        <v>34</v>
      </c>
      <c r="C10539" s="26" t="s">
        <v>11</v>
      </c>
      <c r="D10539" s="26">
        <v>21.551434910000001</v>
      </c>
      <c r="E10539" s="26">
        <v>5646.0091101999997</v>
      </c>
      <c r="F10539" s="26">
        <v>16.75928807</v>
      </c>
      <c r="G10539" s="26">
        <v>4.79214685</v>
      </c>
    </row>
    <row r="10540" spans="1:7" x14ac:dyDescent="0.2">
      <c r="A10540" s="28">
        <v>42522</v>
      </c>
      <c r="B10540" s="26" t="s">
        <v>35</v>
      </c>
      <c r="C10540" s="26" t="s">
        <v>6</v>
      </c>
      <c r="D10540" s="26">
        <v>1.17643137</v>
      </c>
      <c r="E10540" s="26">
        <v>1.17643137</v>
      </c>
      <c r="F10540" s="26">
        <v>0.73021840999999998</v>
      </c>
      <c r="G10540" s="26">
        <v>0.44621295999999999</v>
      </c>
    </row>
    <row r="10541" spans="1:7" x14ac:dyDescent="0.2">
      <c r="A10541" s="28">
        <v>42522</v>
      </c>
      <c r="B10541" s="26" t="s">
        <v>35</v>
      </c>
      <c r="C10541" s="26" t="s">
        <v>7</v>
      </c>
      <c r="D10541" s="26">
        <v>1.3965230200000001</v>
      </c>
      <c r="E10541" s="26">
        <v>9.3400510699999995</v>
      </c>
      <c r="F10541" s="26">
        <v>0.97134034999999996</v>
      </c>
      <c r="G10541" s="26">
        <v>0.42518267999999998</v>
      </c>
    </row>
    <row r="10542" spans="1:7" x14ac:dyDescent="0.2">
      <c r="A10542" s="28">
        <v>42522</v>
      </c>
      <c r="B10542" s="26" t="s">
        <v>35</v>
      </c>
      <c r="C10542" s="26" t="s">
        <v>8</v>
      </c>
      <c r="D10542" s="26">
        <v>0.87839904000000002</v>
      </c>
      <c r="E10542" s="26">
        <v>16.676817880000002</v>
      </c>
      <c r="F10542" s="26">
        <v>0.81098780999999998</v>
      </c>
      <c r="G10542" s="26">
        <v>6.7411230000000003E-2</v>
      </c>
    </row>
    <row r="10543" spans="1:7" x14ac:dyDescent="0.2">
      <c r="A10543" s="28">
        <v>42522</v>
      </c>
      <c r="B10543" s="26" t="s">
        <v>35</v>
      </c>
      <c r="C10543" s="26" t="s">
        <v>9</v>
      </c>
      <c r="D10543" s="26">
        <v>0.46871295000000002</v>
      </c>
      <c r="E10543" s="26">
        <v>12.655249769999999</v>
      </c>
      <c r="F10543" s="26">
        <v>0.46871295000000002</v>
      </c>
      <c r="G10543" s="26">
        <v>0</v>
      </c>
    </row>
    <row r="10544" spans="1:7" x14ac:dyDescent="0.2">
      <c r="A10544" s="28">
        <v>42522</v>
      </c>
      <c r="B10544" s="26" t="s">
        <v>35</v>
      </c>
      <c r="C10544" s="26" t="s">
        <v>10</v>
      </c>
      <c r="D10544" s="26">
        <v>1.2231410599999999</v>
      </c>
      <c r="E10544" s="26">
        <v>71.223497710000004</v>
      </c>
      <c r="F10544" s="26">
        <v>0.41181722999999998</v>
      </c>
      <c r="G10544" s="26">
        <v>0.81132382999999997</v>
      </c>
    </row>
    <row r="10545" spans="1:7" x14ac:dyDescent="0.2">
      <c r="A10545" s="28">
        <v>42522</v>
      </c>
      <c r="B10545" s="26" t="s">
        <v>35</v>
      </c>
      <c r="C10545" s="26" t="s">
        <v>11</v>
      </c>
      <c r="D10545" s="26">
        <v>1.6675353399999999</v>
      </c>
      <c r="E10545" s="26">
        <v>626.29024375999995</v>
      </c>
      <c r="F10545" s="26">
        <v>0.76871511000000003</v>
      </c>
      <c r="G10545" s="26">
        <v>0.89882023</v>
      </c>
    </row>
    <row r="10546" spans="1:7" x14ac:dyDescent="0.2">
      <c r="A10546" s="28">
        <v>42552</v>
      </c>
      <c r="B10546" s="26" t="s">
        <v>30</v>
      </c>
      <c r="C10546" s="26" t="s">
        <v>6</v>
      </c>
      <c r="D10546" s="26">
        <v>59.876265879999998</v>
      </c>
      <c r="E10546" s="26">
        <v>100.93499235</v>
      </c>
      <c r="F10546" s="26">
        <v>21.611400509999999</v>
      </c>
      <c r="G10546" s="26">
        <v>38.264865370000003</v>
      </c>
    </row>
    <row r="10547" spans="1:7" x14ac:dyDescent="0.2">
      <c r="A10547" s="28">
        <v>42552</v>
      </c>
      <c r="B10547" s="26" t="s">
        <v>30</v>
      </c>
      <c r="C10547" s="26" t="s">
        <v>7</v>
      </c>
      <c r="D10547" s="26">
        <v>49.37203418</v>
      </c>
      <c r="E10547" s="26">
        <v>370.86423293000001</v>
      </c>
      <c r="F10547" s="26">
        <v>26.747930530000001</v>
      </c>
      <c r="G10547" s="26">
        <v>22.624103649999999</v>
      </c>
    </row>
    <row r="10548" spans="1:7" x14ac:dyDescent="0.2">
      <c r="A10548" s="28">
        <v>42552</v>
      </c>
      <c r="B10548" s="26" t="s">
        <v>30</v>
      </c>
      <c r="C10548" s="26" t="s">
        <v>8</v>
      </c>
      <c r="D10548" s="26">
        <v>50.293377720000002</v>
      </c>
      <c r="E10548" s="26">
        <v>969.21929556999999</v>
      </c>
      <c r="F10548" s="26">
        <v>29.1705696</v>
      </c>
      <c r="G10548" s="26">
        <v>21.122808119999998</v>
      </c>
    </row>
    <row r="10549" spans="1:7" x14ac:dyDescent="0.2">
      <c r="A10549" s="28">
        <v>42552</v>
      </c>
      <c r="B10549" s="26" t="s">
        <v>30</v>
      </c>
      <c r="C10549" s="26" t="s">
        <v>9</v>
      </c>
      <c r="D10549" s="26">
        <v>62.175561039999998</v>
      </c>
      <c r="E10549" s="26">
        <v>1909.9284622</v>
      </c>
      <c r="F10549" s="26">
        <v>36.176679589999999</v>
      </c>
      <c r="G10549" s="26">
        <v>25.99888146</v>
      </c>
    </row>
    <row r="10550" spans="1:7" x14ac:dyDescent="0.2">
      <c r="A10550" s="28">
        <v>42552</v>
      </c>
      <c r="B10550" s="26" t="s">
        <v>30</v>
      </c>
      <c r="C10550" s="26" t="s">
        <v>10</v>
      </c>
      <c r="D10550" s="26">
        <v>29.03927895</v>
      </c>
      <c r="E10550" s="26">
        <v>1992.6491965600001</v>
      </c>
      <c r="F10550" s="26">
        <v>19.12426168</v>
      </c>
      <c r="G10550" s="26">
        <v>9.9150172699999999</v>
      </c>
    </row>
    <row r="10551" spans="1:7" x14ac:dyDescent="0.2">
      <c r="A10551" s="28">
        <v>42552</v>
      </c>
      <c r="B10551" s="26" t="s">
        <v>30</v>
      </c>
      <c r="C10551" s="26" t="s">
        <v>11</v>
      </c>
      <c r="D10551" s="26">
        <v>17.43840651</v>
      </c>
      <c r="E10551" s="26">
        <v>2951.0268429500002</v>
      </c>
      <c r="F10551" s="26">
        <v>12.39716423</v>
      </c>
      <c r="G10551" s="26">
        <v>5.0412422799999996</v>
      </c>
    </row>
    <row r="10552" spans="1:7" x14ac:dyDescent="0.2">
      <c r="A10552" s="28">
        <v>42552</v>
      </c>
      <c r="B10552" s="26" t="s">
        <v>31</v>
      </c>
      <c r="C10552" s="26" t="s">
        <v>6</v>
      </c>
      <c r="D10552" s="26">
        <v>36.889764939999999</v>
      </c>
      <c r="E10552" s="26">
        <v>58.027407089999997</v>
      </c>
      <c r="F10552" s="26">
        <v>26.34057353</v>
      </c>
      <c r="G10552" s="26">
        <v>10.549191410000001</v>
      </c>
    </row>
    <row r="10553" spans="1:7" x14ac:dyDescent="0.2">
      <c r="A10553" s="28">
        <v>42552</v>
      </c>
      <c r="B10553" s="26" t="s">
        <v>31</v>
      </c>
      <c r="C10553" s="26" t="s">
        <v>7</v>
      </c>
      <c r="D10553" s="26">
        <v>33.825087330000002</v>
      </c>
      <c r="E10553" s="26">
        <v>247.32513169999999</v>
      </c>
      <c r="F10553" s="26">
        <v>25.885575800000002</v>
      </c>
      <c r="G10553" s="26">
        <v>7.9395115299999999</v>
      </c>
    </row>
    <row r="10554" spans="1:7" x14ac:dyDescent="0.2">
      <c r="A10554" s="28">
        <v>42552</v>
      </c>
      <c r="B10554" s="26" t="s">
        <v>31</v>
      </c>
      <c r="C10554" s="26" t="s">
        <v>8</v>
      </c>
      <c r="D10554" s="26">
        <v>22.115782379999999</v>
      </c>
      <c r="E10554" s="26">
        <v>414.80362738000002</v>
      </c>
      <c r="F10554" s="26">
        <v>19.055695109999998</v>
      </c>
      <c r="G10554" s="26">
        <v>3.0600872699999999</v>
      </c>
    </row>
    <row r="10555" spans="1:7" x14ac:dyDescent="0.2">
      <c r="A10555" s="28">
        <v>42552</v>
      </c>
      <c r="B10555" s="26" t="s">
        <v>31</v>
      </c>
      <c r="C10555" s="26" t="s">
        <v>9</v>
      </c>
      <c r="D10555" s="26">
        <v>23.028027340000001</v>
      </c>
      <c r="E10555" s="26">
        <v>761.91842165000003</v>
      </c>
      <c r="F10555" s="26">
        <v>19.343799440000002</v>
      </c>
      <c r="G10555" s="26">
        <v>3.6842278899999998</v>
      </c>
    </row>
    <row r="10556" spans="1:7" x14ac:dyDescent="0.2">
      <c r="A10556" s="28">
        <v>42552</v>
      </c>
      <c r="B10556" s="26" t="s">
        <v>31</v>
      </c>
      <c r="C10556" s="26" t="s">
        <v>10</v>
      </c>
      <c r="D10556" s="26">
        <v>10.23341231</v>
      </c>
      <c r="E10556" s="26">
        <v>739.43746647</v>
      </c>
      <c r="F10556" s="26">
        <v>8.6722771000000005</v>
      </c>
      <c r="G10556" s="26">
        <v>1.5611352000000001</v>
      </c>
    </row>
    <row r="10557" spans="1:7" x14ac:dyDescent="0.2">
      <c r="A10557" s="28">
        <v>42552</v>
      </c>
      <c r="B10557" s="26" t="s">
        <v>31</v>
      </c>
      <c r="C10557" s="26" t="s">
        <v>11</v>
      </c>
      <c r="D10557" s="26">
        <v>16.6838306</v>
      </c>
      <c r="E10557" s="26">
        <v>3360.5737397399998</v>
      </c>
      <c r="F10557" s="26">
        <v>15.581000380000001</v>
      </c>
      <c r="G10557" s="26">
        <v>1.10283021</v>
      </c>
    </row>
    <row r="10558" spans="1:7" x14ac:dyDescent="0.2">
      <c r="A10558" s="28">
        <v>42552</v>
      </c>
      <c r="B10558" s="26" t="s">
        <v>32</v>
      </c>
      <c r="C10558" s="26" t="s">
        <v>6</v>
      </c>
      <c r="D10558" s="26">
        <v>23.658564439999999</v>
      </c>
      <c r="E10558" s="26">
        <v>37.315594949999998</v>
      </c>
      <c r="F10558" s="26">
        <v>13.098314029999999</v>
      </c>
      <c r="G10558" s="26">
        <v>10.56025041</v>
      </c>
    </row>
    <row r="10559" spans="1:7" x14ac:dyDescent="0.2">
      <c r="A10559" s="28">
        <v>42552</v>
      </c>
      <c r="B10559" s="26" t="s">
        <v>32</v>
      </c>
      <c r="C10559" s="26" t="s">
        <v>7</v>
      </c>
      <c r="D10559" s="26">
        <v>23.976358269999999</v>
      </c>
      <c r="E10559" s="26">
        <v>172.24819384</v>
      </c>
      <c r="F10559" s="26">
        <v>17.524997840000001</v>
      </c>
      <c r="G10559" s="26">
        <v>6.4513604300000003</v>
      </c>
    </row>
    <row r="10560" spans="1:7" x14ac:dyDescent="0.2">
      <c r="A10560" s="28">
        <v>42552</v>
      </c>
      <c r="B10560" s="26" t="s">
        <v>32</v>
      </c>
      <c r="C10560" s="26" t="s">
        <v>8</v>
      </c>
      <c r="D10560" s="26">
        <v>18.06516353</v>
      </c>
      <c r="E10560" s="26">
        <v>351.37600063999997</v>
      </c>
      <c r="F10560" s="26">
        <v>11.79875573</v>
      </c>
      <c r="G10560" s="26">
        <v>6.2664077899999997</v>
      </c>
    </row>
    <row r="10561" spans="1:7" x14ac:dyDescent="0.2">
      <c r="A10561" s="28">
        <v>42552</v>
      </c>
      <c r="B10561" s="26" t="s">
        <v>32</v>
      </c>
      <c r="C10561" s="26" t="s">
        <v>9</v>
      </c>
      <c r="D10561" s="26">
        <v>16.257593929999999</v>
      </c>
      <c r="E10561" s="26">
        <v>535.82252014999995</v>
      </c>
      <c r="F10561" s="26">
        <v>13.038124809999999</v>
      </c>
      <c r="G10561" s="26">
        <v>3.2194691199999999</v>
      </c>
    </row>
    <row r="10562" spans="1:7" x14ac:dyDescent="0.2">
      <c r="A10562" s="28">
        <v>42552</v>
      </c>
      <c r="B10562" s="26" t="s">
        <v>32</v>
      </c>
      <c r="C10562" s="26" t="s">
        <v>10</v>
      </c>
      <c r="D10562" s="26">
        <v>10.238463830000001</v>
      </c>
      <c r="E10562" s="26">
        <v>674.05030502</v>
      </c>
      <c r="F10562" s="26">
        <v>7.6736656200000004</v>
      </c>
      <c r="G10562" s="26">
        <v>2.5647982100000002</v>
      </c>
    </row>
    <row r="10563" spans="1:7" x14ac:dyDescent="0.2">
      <c r="A10563" s="28">
        <v>42552</v>
      </c>
      <c r="B10563" s="26" t="s">
        <v>32</v>
      </c>
      <c r="C10563" s="26" t="s">
        <v>11</v>
      </c>
      <c r="D10563" s="26">
        <v>14.61612025</v>
      </c>
      <c r="E10563" s="26">
        <v>2922.0243254100001</v>
      </c>
      <c r="F10563" s="26">
        <v>11.476449540000001</v>
      </c>
      <c r="G10563" s="26">
        <v>3.1396707099999999</v>
      </c>
    </row>
    <row r="10564" spans="1:7" x14ac:dyDescent="0.2">
      <c r="A10564" s="28">
        <v>42552</v>
      </c>
      <c r="B10564" s="26" t="s">
        <v>33</v>
      </c>
      <c r="C10564" s="26" t="s">
        <v>6</v>
      </c>
      <c r="D10564" s="26">
        <v>18.28437109</v>
      </c>
      <c r="E10564" s="26">
        <v>30.397694680000001</v>
      </c>
      <c r="F10564" s="26">
        <v>13.377164970000001</v>
      </c>
      <c r="G10564" s="26">
        <v>4.9072061199999997</v>
      </c>
    </row>
    <row r="10565" spans="1:7" x14ac:dyDescent="0.2">
      <c r="A10565" s="28">
        <v>42552</v>
      </c>
      <c r="B10565" s="26" t="s">
        <v>33</v>
      </c>
      <c r="C10565" s="26" t="s">
        <v>7</v>
      </c>
      <c r="D10565" s="26">
        <v>13.65875349</v>
      </c>
      <c r="E10565" s="26">
        <v>100.03908165</v>
      </c>
      <c r="F10565" s="26">
        <v>9.8628728500000005</v>
      </c>
      <c r="G10565" s="26">
        <v>3.79588064</v>
      </c>
    </row>
    <row r="10566" spans="1:7" x14ac:dyDescent="0.2">
      <c r="A10566" s="28">
        <v>42552</v>
      </c>
      <c r="B10566" s="26" t="s">
        <v>33</v>
      </c>
      <c r="C10566" s="26" t="s">
        <v>8</v>
      </c>
      <c r="D10566" s="26">
        <v>17.412588849999999</v>
      </c>
      <c r="E10566" s="26">
        <v>323.81363470999997</v>
      </c>
      <c r="F10566" s="26">
        <v>14.980588969999999</v>
      </c>
      <c r="G10566" s="26">
        <v>2.4319998799999998</v>
      </c>
    </row>
    <row r="10567" spans="1:7" x14ac:dyDescent="0.2">
      <c r="A10567" s="28">
        <v>42552</v>
      </c>
      <c r="B10567" s="26" t="s">
        <v>33</v>
      </c>
      <c r="C10567" s="26" t="s">
        <v>9</v>
      </c>
      <c r="D10567" s="26">
        <v>19.01319268</v>
      </c>
      <c r="E10567" s="26">
        <v>659.28258344999995</v>
      </c>
      <c r="F10567" s="26">
        <v>15.94262236</v>
      </c>
      <c r="G10567" s="26">
        <v>3.0705703199999999</v>
      </c>
    </row>
    <row r="10568" spans="1:7" x14ac:dyDescent="0.2">
      <c r="A10568" s="28">
        <v>42552</v>
      </c>
      <c r="B10568" s="26" t="s">
        <v>33</v>
      </c>
      <c r="C10568" s="26" t="s">
        <v>10</v>
      </c>
      <c r="D10568" s="26">
        <v>14.767457950000001</v>
      </c>
      <c r="E10568" s="26">
        <v>993.63660361999996</v>
      </c>
      <c r="F10568" s="26">
        <v>12.68027985</v>
      </c>
      <c r="G10568" s="26">
        <v>2.0871781</v>
      </c>
    </row>
    <row r="10569" spans="1:7" x14ac:dyDescent="0.2">
      <c r="A10569" s="28">
        <v>42552</v>
      </c>
      <c r="B10569" s="26" t="s">
        <v>33</v>
      </c>
      <c r="C10569" s="26" t="s">
        <v>11</v>
      </c>
      <c r="D10569" s="26">
        <v>19.103556050000002</v>
      </c>
      <c r="E10569" s="26">
        <v>4281.7777973000002</v>
      </c>
      <c r="F10569" s="26">
        <v>15.15641389</v>
      </c>
      <c r="G10569" s="26">
        <v>3.9471421599999998</v>
      </c>
    </row>
    <row r="10570" spans="1:7" x14ac:dyDescent="0.2">
      <c r="A10570" s="28">
        <v>42552</v>
      </c>
      <c r="B10570" s="26" t="s">
        <v>34</v>
      </c>
      <c r="C10570" s="26" t="s">
        <v>6</v>
      </c>
      <c r="D10570" s="26">
        <v>13.79135833</v>
      </c>
      <c r="E10570" s="26">
        <v>21.377433199999999</v>
      </c>
      <c r="F10570" s="26">
        <v>8.7600275599999993</v>
      </c>
      <c r="G10570" s="26">
        <v>5.0313307700000003</v>
      </c>
    </row>
    <row r="10571" spans="1:7" x14ac:dyDescent="0.2">
      <c r="A10571" s="28">
        <v>42552</v>
      </c>
      <c r="B10571" s="26" t="s">
        <v>34</v>
      </c>
      <c r="C10571" s="26" t="s">
        <v>7</v>
      </c>
      <c r="D10571" s="26">
        <v>11.855957569999999</v>
      </c>
      <c r="E10571" s="26">
        <v>80.734485410000005</v>
      </c>
      <c r="F10571" s="26">
        <v>7.80252546</v>
      </c>
      <c r="G10571" s="26">
        <v>4.0534321100000001</v>
      </c>
    </row>
    <row r="10572" spans="1:7" x14ac:dyDescent="0.2">
      <c r="A10572" s="28">
        <v>42552</v>
      </c>
      <c r="B10572" s="26" t="s">
        <v>34</v>
      </c>
      <c r="C10572" s="26" t="s">
        <v>8</v>
      </c>
      <c r="D10572" s="26">
        <v>12.74259691</v>
      </c>
      <c r="E10572" s="26">
        <v>235.58191862000001</v>
      </c>
      <c r="F10572" s="26">
        <v>7.6511940200000002</v>
      </c>
      <c r="G10572" s="26">
        <v>5.0914028900000003</v>
      </c>
    </row>
    <row r="10573" spans="1:7" x14ac:dyDescent="0.2">
      <c r="A10573" s="28">
        <v>42552</v>
      </c>
      <c r="B10573" s="26" t="s">
        <v>34</v>
      </c>
      <c r="C10573" s="26" t="s">
        <v>9</v>
      </c>
      <c r="D10573" s="26">
        <v>10.580333189999999</v>
      </c>
      <c r="E10573" s="26">
        <v>374.99470932000003</v>
      </c>
      <c r="F10573" s="26">
        <v>8.5092847000000003</v>
      </c>
      <c r="G10573" s="26">
        <v>2.0710484899999999</v>
      </c>
    </row>
    <row r="10574" spans="1:7" x14ac:dyDescent="0.2">
      <c r="A10574" s="28">
        <v>42552</v>
      </c>
      <c r="B10574" s="26" t="s">
        <v>34</v>
      </c>
      <c r="C10574" s="26" t="s">
        <v>10</v>
      </c>
      <c r="D10574" s="26">
        <v>8.8389649299999995</v>
      </c>
      <c r="E10574" s="26">
        <v>612.32475317000001</v>
      </c>
      <c r="F10574" s="26">
        <v>7.24351725</v>
      </c>
      <c r="G10574" s="26">
        <v>1.5954476799999999</v>
      </c>
    </row>
    <row r="10575" spans="1:7" x14ac:dyDescent="0.2">
      <c r="A10575" s="28">
        <v>42552</v>
      </c>
      <c r="B10575" s="26" t="s">
        <v>34</v>
      </c>
      <c r="C10575" s="26" t="s">
        <v>11</v>
      </c>
      <c r="D10575" s="26">
        <v>21.508526669999998</v>
      </c>
      <c r="E10575" s="26">
        <v>5885.2731492900002</v>
      </c>
      <c r="F10575" s="26">
        <v>16.428909740000002</v>
      </c>
      <c r="G10575" s="26">
        <v>5.0796169300000003</v>
      </c>
    </row>
    <row r="10576" spans="1:7" x14ac:dyDescent="0.2">
      <c r="A10576" s="28">
        <v>42552</v>
      </c>
      <c r="B10576" s="26" t="s">
        <v>35</v>
      </c>
      <c r="C10576" s="26" t="s">
        <v>6</v>
      </c>
      <c r="D10576" s="26">
        <v>4.2466773299999998</v>
      </c>
      <c r="E10576" s="26">
        <v>7.1128587699999999</v>
      </c>
      <c r="F10576" s="26">
        <v>0.79902841999999996</v>
      </c>
      <c r="G10576" s="26">
        <v>3.4476489099999998</v>
      </c>
    </row>
    <row r="10577" spans="1:7" x14ac:dyDescent="0.2">
      <c r="A10577" s="28">
        <v>42552</v>
      </c>
      <c r="B10577" s="26" t="s">
        <v>35</v>
      </c>
      <c r="C10577" s="26" t="s">
        <v>7</v>
      </c>
      <c r="D10577" s="26">
        <v>2.0001610799999998</v>
      </c>
      <c r="E10577" s="26">
        <v>19.172339109999999</v>
      </c>
      <c r="F10577" s="26">
        <v>0.4092925</v>
      </c>
      <c r="G10577" s="26">
        <v>1.5908685899999999</v>
      </c>
    </row>
    <row r="10578" spans="1:7" x14ac:dyDescent="0.2">
      <c r="A10578" s="28">
        <v>42552</v>
      </c>
      <c r="B10578" s="26" t="s">
        <v>35</v>
      </c>
      <c r="C10578" s="26" t="s">
        <v>8</v>
      </c>
      <c r="D10578" s="26">
        <v>1.8403358299999999</v>
      </c>
      <c r="E10578" s="26">
        <v>37.326473890000003</v>
      </c>
      <c r="F10578" s="26">
        <v>0.39475535</v>
      </c>
      <c r="G10578" s="26">
        <v>1.4455804800000001</v>
      </c>
    </row>
    <row r="10579" spans="1:7" x14ac:dyDescent="0.2">
      <c r="A10579" s="28">
        <v>42552</v>
      </c>
      <c r="B10579" s="26" t="s">
        <v>35</v>
      </c>
      <c r="C10579" s="26" t="s">
        <v>9</v>
      </c>
      <c r="D10579" s="26">
        <v>0.83579307000000003</v>
      </c>
      <c r="E10579" s="26">
        <v>31.274745450000001</v>
      </c>
      <c r="F10579" s="26">
        <v>0.41176065000000001</v>
      </c>
      <c r="G10579" s="26">
        <v>0.42403242000000002</v>
      </c>
    </row>
    <row r="10580" spans="1:7" x14ac:dyDescent="0.2">
      <c r="A10580" s="28">
        <v>42552</v>
      </c>
      <c r="B10580" s="26" t="s">
        <v>35</v>
      </c>
      <c r="C10580" s="26" t="s">
        <v>10</v>
      </c>
      <c r="D10580" s="26">
        <v>0.18865534</v>
      </c>
      <c r="E10580" s="26">
        <v>11.31932024</v>
      </c>
      <c r="F10580" s="26">
        <v>0</v>
      </c>
      <c r="G10580" s="26">
        <v>0.18865534</v>
      </c>
    </row>
    <row r="10581" spans="1:7" x14ac:dyDescent="0.2">
      <c r="A10581" s="28">
        <v>42552</v>
      </c>
      <c r="B10581" s="26" t="s">
        <v>35</v>
      </c>
      <c r="C10581" s="26" t="s">
        <v>11</v>
      </c>
      <c r="D10581" s="26">
        <v>0.31864679000000001</v>
      </c>
      <c r="E10581" s="26">
        <v>141.36494966000001</v>
      </c>
      <c r="F10581" s="26">
        <v>0.11293192000000001</v>
      </c>
      <c r="G10581" s="26">
        <v>0.20571486999999999</v>
      </c>
    </row>
    <row r="10582" spans="1:7" x14ac:dyDescent="0.2">
      <c r="A10582" s="28">
        <v>42583</v>
      </c>
      <c r="B10582" s="26" t="s">
        <v>30</v>
      </c>
      <c r="C10582" s="26" t="s">
        <v>6</v>
      </c>
      <c r="D10582" s="26">
        <v>47.510258989999997</v>
      </c>
      <c r="E10582" s="26">
        <v>72.665021600000003</v>
      </c>
      <c r="F10582" s="26">
        <v>24.217990910000001</v>
      </c>
      <c r="G10582" s="26">
        <v>23.292268079999999</v>
      </c>
    </row>
    <row r="10583" spans="1:7" x14ac:dyDescent="0.2">
      <c r="A10583" s="28">
        <v>42583</v>
      </c>
      <c r="B10583" s="26" t="s">
        <v>30</v>
      </c>
      <c r="C10583" s="26" t="s">
        <v>7</v>
      </c>
      <c r="D10583" s="26">
        <v>55.848442769999998</v>
      </c>
      <c r="E10583" s="26">
        <v>386.50406692000001</v>
      </c>
      <c r="F10583" s="26">
        <v>28.853242049999999</v>
      </c>
      <c r="G10583" s="26">
        <v>26.99520072</v>
      </c>
    </row>
    <row r="10584" spans="1:7" x14ac:dyDescent="0.2">
      <c r="A10584" s="28">
        <v>42583</v>
      </c>
      <c r="B10584" s="26" t="s">
        <v>30</v>
      </c>
      <c r="C10584" s="26" t="s">
        <v>8</v>
      </c>
      <c r="D10584" s="26">
        <v>41.509790170000002</v>
      </c>
      <c r="E10584" s="26">
        <v>785.84397823999996</v>
      </c>
      <c r="F10584" s="26">
        <v>24.276577069999998</v>
      </c>
      <c r="G10584" s="26">
        <v>17.2332131</v>
      </c>
    </row>
    <row r="10585" spans="1:7" x14ac:dyDescent="0.2">
      <c r="A10585" s="28">
        <v>42583</v>
      </c>
      <c r="B10585" s="26" t="s">
        <v>30</v>
      </c>
      <c r="C10585" s="26" t="s">
        <v>9</v>
      </c>
      <c r="D10585" s="26">
        <v>68.105277860000001</v>
      </c>
      <c r="E10585" s="26">
        <v>2274.3670228599999</v>
      </c>
      <c r="F10585" s="26">
        <v>38.172151220000003</v>
      </c>
      <c r="G10585" s="26">
        <v>29.933126640000001</v>
      </c>
    </row>
    <row r="10586" spans="1:7" x14ac:dyDescent="0.2">
      <c r="A10586" s="28">
        <v>42583</v>
      </c>
      <c r="B10586" s="26" t="s">
        <v>30</v>
      </c>
      <c r="C10586" s="26" t="s">
        <v>10</v>
      </c>
      <c r="D10586" s="26">
        <v>25.403861729999999</v>
      </c>
      <c r="E10586" s="26">
        <v>1852.8676377199999</v>
      </c>
      <c r="F10586" s="26">
        <v>14.87160606</v>
      </c>
      <c r="G10586" s="26">
        <v>10.53225567</v>
      </c>
    </row>
    <row r="10587" spans="1:7" x14ac:dyDescent="0.2">
      <c r="A10587" s="28">
        <v>42583</v>
      </c>
      <c r="B10587" s="26" t="s">
        <v>30</v>
      </c>
      <c r="C10587" s="26" t="s">
        <v>11</v>
      </c>
      <c r="D10587" s="26">
        <v>21.374426110000002</v>
      </c>
      <c r="E10587" s="26">
        <v>3873.0575534200002</v>
      </c>
      <c r="F10587" s="26">
        <v>17.740964040000001</v>
      </c>
      <c r="G10587" s="26">
        <v>3.6334620700000002</v>
      </c>
    </row>
    <row r="10588" spans="1:7" x14ac:dyDescent="0.2">
      <c r="A10588" s="28">
        <v>42583</v>
      </c>
      <c r="B10588" s="26" t="s">
        <v>31</v>
      </c>
      <c r="C10588" s="26" t="s">
        <v>6</v>
      </c>
      <c r="D10588" s="26">
        <v>28.50634397</v>
      </c>
      <c r="E10588" s="26">
        <v>44.218487760000002</v>
      </c>
      <c r="F10588" s="26">
        <v>19.684534750000001</v>
      </c>
      <c r="G10588" s="26">
        <v>8.8218092299999995</v>
      </c>
    </row>
    <row r="10589" spans="1:7" x14ac:dyDescent="0.2">
      <c r="A10589" s="28">
        <v>42583</v>
      </c>
      <c r="B10589" s="26" t="s">
        <v>31</v>
      </c>
      <c r="C10589" s="26" t="s">
        <v>7</v>
      </c>
      <c r="D10589" s="26">
        <v>31.874736129999999</v>
      </c>
      <c r="E10589" s="26">
        <v>225.77347327000001</v>
      </c>
      <c r="F10589" s="26">
        <v>24.54994636</v>
      </c>
      <c r="G10589" s="26">
        <v>7.3247897699999998</v>
      </c>
    </row>
    <row r="10590" spans="1:7" x14ac:dyDescent="0.2">
      <c r="A10590" s="28">
        <v>42583</v>
      </c>
      <c r="B10590" s="26" t="s">
        <v>31</v>
      </c>
      <c r="C10590" s="26" t="s">
        <v>8</v>
      </c>
      <c r="D10590" s="26">
        <v>18.372392179999999</v>
      </c>
      <c r="E10590" s="26">
        <v>325.31643606</v>
      </c>
      <c r="F10590" s="26">
        <v>15.085402029999999</v>
      </c>
      <c r="G10590" s="26">
        <v>3.2869901399999999</v>
      </c>
    </row>
    <row r="10591" spans="1:7" x14ac:dyDescent="0.2">
      <c r="A10591" s="28">
        <v>42583</v>
      </c>
      <c r="B10591" s="26" t="s">
        <v>31</v>
      </c>
      <c r="C10591" s="26" t="s">
        <v>9</v>
      </c>
      <c r="D10591" s="26">
        <v>26.56204297</v>
      </c>
      <c r="E10591" s="26">
        <v>914.08871137999995</v>
      </c>
      <c r="F10591" s="26">
        <v>21.880977130000002</v>
      </c>
      <c r="G10591" s="26">
        <v>4.6810658500000004</v>
      </c>
    </row>
    <row r="10592" spans="1:7" x14ac:dyDescent="0.2">
      <c r="A10592" s="28">
        <v>42583</v>
      </c>
      <c r="B10592" s="26" t="s">
        <v>31</v>
      </c>
      <c r="C10592" s="26" t="s">
        <v>10</v>
      </c>
      <c r="D10592" s="26">
        <v>16.51021209</v>
      </c>
      <c r="E10592" s="26">
        <v>1153.82841476</v>
      </c>
      <c r="F10592" s="26">
        <v>12.343486759999999</v>
      </c>
      <c r="G10592" s="26">
        <v>4.1667253200000003</v>
      </c>
    </row>
    <row r="10593" spans="1:7" x14ac:dyDescent="0.2">
      <c r="A10593" s="28">
        <v>42583</v>
      </c>
      <c r="B10593" s="26" t="s">
        <v>31</v>
      </c>
      <c r="C10593" s="26" t="s">
        <v>11</v>
      </c>
      <c r="D10593" s="26">
        <v>16.34297303</v>
      </c>
      <c r="E10593" s="26">
        <v>3917.2767312999999</v>
      </c>
      <c r="F10593" s="26">
        <v>13.57765571</v>
      </c>
      <c r="G10593" s="26">
        <v>2.7653173199999999</v>
      </c>
    </row>
    <row r="10594" spans="1:7" x14ac:dyDescent="0.2">
      <c r="A10594" s="28">
        <v>42583</v>
      </c>
      <c r="B10594" s="26" t="s">
        <v>32</v>
      </c>
      <c r="C10594" s="26" t="s">
        <v>6</v>
      </c>
      <c r="D10594" s="26">
        <v>23.37272372</v>
      </c>
      <c r="E10594" s="26">
        <v>31.259452620000001</v>
      </c>
      <c r="F10594" s="26">
        <v>17.503051790000001</v>
      </c>
      <c r="G10594" s="26">
        <v>5.86967193</v>
      </c>
    </row>
    <row r="10595" spans="1:7" x14ac:dyDescent="0.2">
      <c r="A10595" s="28">
        <v>42583</v>
      </c>
      <c r="B10595" s="26" t="s">
        <v>32</v>
      </c>
      <c r="C10595" s="26" t="s">
        <v>7</v>
      </c>
      <c r="D10595" s="26">
        <v>27.797088550000002</v>
      </c>
      <c r="E10595" s="26">
        <v>189.08265269</v>
      </c>
      <c r="F10595" s="26">
        <v>22.346051849999998</v>
      </c>
      <c r="G10595" s="26">
        <v>5.4510366899999996</v>
      </c>
    </row>
    <row r="10596" spans="1:7" x14ac:dyDescent="0.2">
      <c r="A10596" s="28">
        <v>42583</v>
      </c>
      <c r="B10596" s="26" t="s">
        <v>32</v>
      </c>
      <c r="C10596" s="26" t="s">
        <v>8</v>
      </c>
      <c r="D10596" s="26">
        <v>18.266258950000001</v>
      </c>
      <c r="E10596" s="26">
        <v>361.49749272000003</v>
      </c>
      <c r="F10596" s="26">
        <v>12.546091089999999</v>
      </c>
      <c r="G10596" s="26">
        <v>5.7201678600000001</v>
      </c>
    </row>
    <row r="10597" spans="1:7" x14ac:dyDescent="0.2">
      <c r="A10597" s="28">
        <v>42583</v>
      </c>
      <c r="B10597" s="26" t="s">
        <v>32</v>
      </c>
      <c r="C10597" s="26" t="s">
        <v>9</v>
      </c>
      <c r="D10597" s="26">
        <v>17.91983488</v>
      </c>
      <c r="E10597" s="26">
        <v>584.78090890999999</v>
      </c>
      <c r="F10597" s="26">
        <v>12.513225200000001</v>
      </c>
      <c r="G10597" s="26">
        <v>5.4066096699999999</v>
      </c>
    </row>
    <row r="10598" spans="1:7" x14ac:dyDescent="0.2">
      <c r="A10598" s="28">
        <v>42583</v>
      </c>
      <c r="B10598" s="26" t="s">
        <v>32</v>
      </c>
      <c r="C10598" s="26" t="s">
        <v>10</v>
      </c>
      <c r="D10598" s="26">
        <v>11.270917730000001</v>
      </c>
      <c r="E10598" s="26">
        <v>725.81509373999995</v>
      </c>
      <c r="F10598" s="26">
        <v>9.0472630200000008</v>
      </c>
      <c r="G10598" s="26">
        <v>2.2236547099999999</v>
      </c>
    </row>
    <row r="10599" spans="1:7" x14ac:dyDescent="0.2">
      <c r="A10599" s="28">
        <v>42583</v>
      </c>
      <c r="B10599" s="26" t="s">
        <v>32</v>
      </c>
      <c r="C10599" s="26" t="s">
        <v>11</v>
      </c>
      <c r="D10599" s="26">
        <v>15.059779450000001</v>
      </c>
      <c r="E10599" s="26">
        <v>2744.3752488999999</v>
      </c>
      <c r="F10599" s="26">
        <v>13.63172413</v>
      </c>
      <c r="G10599" s="26">
        <v>1.42805531</v>
      </c>
    </row>
    <row r="10600" spans="1:7" x14ac:dyDescent="0.2">
      <c r="A10600" s="28">
        <v>42583</v>
      </c>
      <c r="B10600" s="26" t="s">
        <v>33</v>
      </c>
      <c r="C10600" s="26" t="s">
        <v>6</v>
      </c>
      <c r="D10600" s="26">
        <v>18.342943290000001</v>
      </c>
      <c r="E10600" s="26">
        <v>30.498146519999999</v>
      </c>
      <c r="F10600" s="26">
        <v>11.99216571</v>
      </c>
      <c r="G10600" s="26">
        <v>6.3507775799999999</v>
      </c>
    </row>
    <row r="10601" spans="1:7" x14ac:dyDescent="0.2">
      <c r="A10601" s="28">
        <v>42583</v>
      </c>
      <c r="B10601" s="26" t="s">
        <v>33</v>
      </c>
      <c r="C10601" s="26" t="s">
        <v>7</v>
      </c>
      <c r="D10601" s="26">
        <v>25.107680670000001</v>
      </c>
      <c r="E10601" s="26">
        <v>178.36759137000001</v>
      </c>
      <c r="F10601" s="26">
        <v>19.01505568</v>
      </c>
      <c r="G10601" s="26">
        <v>6.09262499</v>
      </c>
    </row>
    <row r="10602" spans="1:7" x14ac:dyDescent="0.2">
      <c r="A10602" s="28">
        <v>42583</v>
      </c>
      <c r="B10602" s="26" t="s">
        <v>33</v>
      </c>
      <c r="C10602" s="26" t="s">
        <v>8</v>
      </c>
      <c r="D10602" s="26">
        <v>16.603966979999999</v>
      </c>
      <c r="E10602" s="26">
        <v>307.72561129000002</v>
      </c>
      <c r="F10602" s="26">
        <v>14.224452700000001</v>
      </c>
      <c r="G10602" s="26">
        <v>2.37951428</v>
      </c>
    </row>
    <row r="10603" spans="1:7" x14ac:dyDescent="0.2">
      <c r="A10603" s="28">
        <v>42583</v>
      </c>
      <c r="B10603" s="26" t="s">
        <v>33</v>
      </c>
      <c r="C10603" s="26" t="s">
        <v>9</v>
      </c>
      <c r="D10603" s="26">
        <v>19.28663834</v>
      </c>
      <c r="E10603" s="26">
        <v>616.44896836999999</v>
      </c>
      <c r="F10603" s="26">
        <v>14.30893545</v>
      </c>
      <c r="G10603" s="26">
        <v>4.9777028999999997</v>
      </c>
    </row>
    <row r="10604" spans="1:7" x14ac:dyDescent="0.2">
      <c r="A10604" s="28">
        <v>42583</v>
      </c>
      <c r="B10604" s="26" t="s">
        <v>33</v>
      </c>
      <c r="C10604" s="26" t="s">
        <v>10</v>
      </c>
      <c r="D10604" s="26">
        <v>12.800743430000001</v>
      </c>
      <c r="E10604" s="26">
        <v>880.41823531</v>
      </c>
      <c r="F10604" s="26">
        <v>10.447726619999999</v>
      </c>
      <c r="G10604" s="26">
        <v>2.3530168200000001</v>
      </c>
    </row>
    <row r="10605" spans="1:7" x14ac:dyDescent="0.2">
      <c r="A10605" s="28">
        <v>42583</v>
      </c>
      <c r="B10605" s="26" t="s">
        <v>33</v>
      </c>
      <c r="C10605" s="26" t="s">
        <v>11</v>
      </c>
      <c r="D10605" s="26">
        <v>17.703764119999999</v>
      </c>
      <c r="E10605" s="26">
        <v>5023.6508195599999</v>
      </c>
      <c r="F10605" s="26">
        <v>16.513099050000001</v>
      </c>
      <c r="G10605" s="26">
        <v>1.1906650700000001</v>
      </c>
    </row>
    <row r="10606" spans="1:7" x14ac:dyDescent="0.2">
      <c r="A10606" s="28">
        <v>42583</v>
      </c>
      <c r="B10606" s="26" t="s">
        <v>34</v>
      </c>
      <c r="C10606" s="26" t="s">
        <v>6</v>
      </c>
      <c r="D10606" s="26">
        <v>10.879946739999999</v>
      </c>
      <c r="E10606" s="26">
        <v>15.2434485</v>
      </c>
      <c r="F10606" s="26">
        <v>8.2883039499999995</v>
      </c>
      <c r="G10606" s="26">
        <v>2.5916427899999999</v>
      </c>
    </row>
    <row r="10607" spans="1:7" x14ac:dyDescent="0.2">
      <c r="A10607" s="28">
        <v>42583</v>
      </c>
      <c r="B10607" s="26" t="s">
        <v>34</v>
      </c>
      <c r="C10607" s="26" t="s">
        <v>7</v>
      </c>
      <c r="D10607" s="26">
        <v>14.870188600000001</v>
      </c>
      <c r="E10607" s="26">
        <v>105.02175588</v>
      </c>
      <c r="F10607" s="26">
        <v>12.72839989</v>
      </c>
      <c r="G10607" s="26">
        <v>2.1417887200000001</v>
      </c>
    </row>
    <row r="10608" spans="1:7" x14ac:dyDescent="0.2">
      <c r="A10608" s="28">
        <v>42583</v>
      </c>
      <c r="B10608" s="26" t="s">
        <v>34</v>
      </c>
      <c r="C10608" s="26" t="s">
        <v>8</v>
      </c>
      <c r="D10608" s="26">
        <v>10.44097771</v>
      </c>
      <c r="E10608" s="26">
        <v>181.74407027999999</v>
      </c>
      <c r="F10608" s="26">
        <v>7.6078943600000004</v>
      </c>
      <c r="G10608" s="26">
        <v>2.8330833499999999</v>
      </c>
    </row>
    <row r="10609" spans="1:7" x14ac:dyDescent="0.2">
      <c r="A10609" s="28">
        <v>42583</v>
      </c>
      <c r="B10609" s="26" t="s">
        <v>34</v>
      </c>
      <c r="C10609" s="26" t="s">
        <v>9</v>
      </c>
      <c r="D10609" s="26">
        <v>12.022973329999999</v>
      </c>
      <c r="E10609" s="26">
        <v>421.68479538000003</v>
      </c>
      <c r="F10609" s="26">
        <v>9.3289986700000007</v>
      </c>
      <c r="G10609" s="26">
        <v>2.6939746599999999</v>
      </c>
    </row>
    <row r="10610" spans="1:7" x14ac:dyDescent="0.2">
      <c r="A10610" s="28">
        <v>42583</v>
      </c>
      <c r="B10610" s="26" t="s">
        <v>34</v>
      </c>
      <c r="C10610" s="26" t="s">
        <v>10</v>
      </c>
      <c r="D10610" s="26">
        <v>11.369141109999999</v>
      </c>
      <c r="E10610" s="26">
        <v>808.53637861000004</v>
      </c>
      <c r="F10610" s="26">
        <v>8.22389802</v>
      </c>
      <c r="G10610" s="26">
        <v>3.1452430900000001</v>
      </c>
    </row>
    <row r="10611" spans="1:7" x14ac:dyDescent="0.2">
      <c r="A10611" s="28">
        <v>42583</v>
      </c>
      <c r="B10611" s="26" t="s">
        <v>34</v>
      </c>
      <c r="C10611" s="26" t="s">
        <v>11</v>
      </c>
      <c r="D10611" s="26">
        <v>22.364618220000001</v>
      </c>
      <c r="E10611" s="26">
        <v>6360.1118764900002</v>
      </c>
      <c r="F10611" s="26">
        <v>16.419404589999999</v>
      </c>
      <c r="G10611" s="26">
        <v>5.9452136299999996</v>
      </c>
    </row>
    <row r="10612" spans="1:7" x14ac:dyDescent="0.2">
      <c r="A10612" s="28">
        <v>42583</v>
      </c>
      <c r="B10612" s="26" t="s">
        <v>35</v>
      </c>
      <c r="C10612" s="26" t="s">
        <v>6</v>
      </c>
      <c r="D10612" s="26">
        <v>1.7926004900000001</v>
      </c>
      <c r="E10612" s="26">
        <v>2.3670033899999998</v>
      </c>
      <c r="F10612" s="26">
        <v>0</v>
      </c>
      <c r="G10612" s="26">
        <v>1.7926004900000001</v>
      </c>
    </row>
    <row r="10613" spans="1:7" x14ac:dyDescent="0.2">
      <c r="A10613" s="28">
        <v>42583</v>
      </c>
      <c r="B10613" s="26" t="s">
        <v>35</v>
      </c>
      <c r="C10613" s="26" t="s">
        <v>7</v>
      </c>
      <c r="D10613" s="26">
        <v>0.87062823</v>
      </c>
      <c r="E10613" s="26">
        <v>5.4991427399999999</v>
      </c>
      <c r="F10613" s="26">
        <v>0.44510796000000002</v>
      </c>
      <c r="G10613" s="26">
        <v>0.42552026999999998</v>
      </c>
    </row>
    <row r="10614" spans="1:7" x14ac:dyDescent="0.2">
      <c r="A10614" s="28">
        <v>42583</v>
      </c>
      <c r="B10614" s="26" t="s">
        <v>35</v>
      </c>
      <c r="C10614" s="26" t="s">
        <v>8</v>
      </c>
      <c r="D10614" s="26">
        <v>0.50680292999999998</v>
      </c>
      <c r="E10614" s="26">
        <v>9.5193788300000008</v>
      </c>
      <c r="F10614" s="26">
        <v>0.50680292999999998</v>
      </c>
      <c r="G10614" s="26">
        <v>0</v>
      </c>
    </row>
    <row r="10615" spans="1:7" x14ac:dyDescent="0.2">
      <c r="A10615" s="28">
        <v>42583</v>
      </c>
      <c r="B10615" s="26" t="s">
        <v>35</v>
      </c>
      <c r="C10615" s="26" t="s">
        <v>9</v>
      </c>
      <c r="D10615" s="26">
        <v>0.58567477999999995</v>
      </c>
      <c r="E10615" s="26">
        <v>20.102951050000001</v>
      </c>
      <c r="F10615" s="26">
        <v>0.13188875</v>
      </c>
      <c r="G10615" s="26">
        <v>0.45378603000000001</v>
      </c>
    </row>
    <row r="10616" spans="1:7" x14ac:dyDescent="0.2">
      <c r="A10616" s="28">
        <v>42583</v>
      </c>
      <c r="B10616" s="26" t="s">
        <v>35</v>
      </c>
      <c r="C10616" s="26" t="s">
        <v>10</v>
      </c>
      <c r="D10616" s="26">
        <v>0.90946625000000003</v>
      </c>
      <c r="E10616" s="26">
        <v>65.137902150000002</v>
      </c>
      <c r="F10616" s="26">
        <v>0.35516355999999999</v>
      </c>
      <c r="G10616" s="26">
        <v>0.55430268999999999</v>
      </c>
    </row>
    <row r="10617" spans="1:7" x14ac:dyDescent="0.2">
      <c r="A10617" s="28">
        <v>42614</v>
      </c>
      <c r="B10617" s="26" t="s">
        <v>30</v>
      </c>
      <c r="C10617" s="26" t="s">
        <v>6</v>
      </c>
      <c r="D10617" s="26">
        <v>42.70353368</v>
      </c>
      <c r="E10617" s="26">
        <v>64.893350670000004</v>
      </c>
      <c r="F10617" s="26">
        <v>19.80018192</v>
      </c>
      <c r="G10617" s="26">
        <v>22.90335176</v>
      </c>
    </row>
    <row r="10618" spans="1:7" x14ac:dyDescent="0.2">
      <c r="A10618" s="28">
        <v>42614</v>
      </c>
      <c r="B10618" s="26" t="s">
        <v>30</v>
      </c>
      <c r="C10618" s="26" t="s">
        <v>7</v>
      </c>
      <c r="D10618" s="26">
        <v>63.09626703</v>
      </c>
      <c r="E10618" s="26">
        <v>431.22675719</v>
      </c>
      <c r="F10618" s="26">
        <v>33.755416140000001</v>
      </c>
      <c r="G10618" s="26">
        <v>29.340850889999999</v>
      </c>
    </row>
    <row r="10619" spans="1:7" x14ac:dyDescent="0.2">
      <c r="A10619" s="28">
        <v>42614</v>
      </c>
      <c r="B10619" s="26" t="s">
        <v>30</v>
      </c>
      <c r="C10619" s="26" t="s">
        <v>8</v>
      </c>
      <c r="D10619" s="26">
        <v>33.251252549999997</v>
      </c>
      <c r="E10619" s="26">
        <v>610.59752571000001</v>
      </c>
      <c r="F10619" s="26">
        <v>17.222038170000001</v>
      </c>
      <c r="G10619" s="26">
        <v>16.029214379999999</v>
      </c>
    </row>
    <row r="10620" spans="1:7" x14ac:dyDescent="0.2">
      <c r="A10620" s="28">
        <v>42614</v>
      </c>
      <c r="B10620" s="26" t="s">
        <v>30</v>
      </c>
      <c r="C10620" s="26" t="s">
        <v>9</v>
      </c>
      <c r="D10620" s="26">
        <v>64.722276350000001</v>
      </c>
      <c r="E10620" s="26">
        <v>2316.5115482199999</v>
      </c>
      <c r="F10620" s="26">
        <v>38.877132340000003</v>
      </c>
      <c r="G10620" s="26">
        <v>25.845144009999999</v>
      </c>
    </row>
    <row r="10621" spans="1:7" x14ac:dyDescent="0.2">
      <c r="A10621" s="28">
        <v>42614</v>
      </c>
      <c r="B10621" s="26" t="s">
        <v>30</v>
      </c>
      <c r="C10621" s="26" t="s">
        <v>10</v>
      </c>
      <c r="D10621" s="26">
        <v>31.658380749999999</v>
      </c>
      <c r="E10621" s="26">
        <v>2224.3591449599999</v>
      </c>
      <c r="F10621" s="26">
        <v>17.983225340000001</v>
      </c>
      <c r="G10621" s="26">
        <v>13.6751554</v>
      </c>
    </row>
    <row r="10622" spans="1:7" x14ac:dyDescent="0.2">
      <c r="A10622" s="28">
        <v>42614</v>
      </c>
      <c r="B10622" s="26" t="s">
        <v>30</v>
      </c>
      <c r="C10622" s="26" t="s">
        <v>11</v>
      </c>
      <c r="D10622" s="26">
        <v>19.893359579999998</v>
      </c>
      <c r="E10622" s="26">
        <v>3244.65732243</v>
      </c>
      <c r="F10622" s="26">
        <v>14.30117413</v>
      </c>
      <c r="G10622" s="26">
        <v>5.5921854499999997</v>
      </c>
    </row>
    <row r="10623" spans="1:7" x14ac:dyDescent="0.2">
      <c r="A10623" s="28">
        <v>42614</v>
      </c>
      <c r="B10623" s="26" t="s">
        <v>31</v>
      </c>
      <c r="C10623" s="26" t="s">
        <v>6</v>
      </c>
      <c r="D10623" s="26">
        <v>33.686088689999998</v>
      </c>
      <c r="E10623" s="26">
        <v>54.271256520000001</v>
      </c>
      <c r="F10623" s="26">
        <v>24.986895400000002</v>
      </c>
      <c r="G10623" s="26">
        <v>8.6991932900000002</v>
      </c>
    </row>
    <row r="10624" spans="1:7" x14ac:dyDescent="0.2">
      <c r="A10624" s="28">
        <v>42614</v>
      </c>
      <c r="B10624" s="26" t="s">
        <v>31</v>
      </c>
      <c r="C10624" s="26" t="s">
        <v>7</v>
      </c>
      <c r="D10624" s="26">
        <v>33.201672870000003</v>
      </c>
      <c r="E10624" s="26">
        <v>225.34652166000001</v>
      </c>
      <c r="F10624" s="26">
        <v>26.677234389999999</v>
      </c>
      <c r="G10624" s="26">
        <v>6.5244384799999997</v>
      </c>
    </row>
    <row r="10625" spans="1:7" x14ac:dyDescent="0.2">
      <c r="A10625" s="28">
        <v>42614</v>
      </c>
      <c r="B10625" s="26" t="s">
        <v>31</v>
      </c>
      <c r="C10625" s="26" t="s">
        <v>8</v>
      </c>
      <c r="D10625" s="26">
        <v>24.14731815</v>
      </c>
      <c r="E10625" s="26">
        <v>433.58055141</v>
      </c>
      <c r="F10625" s="26">
        <v>19.153189709999999</v>
      </c>
      <c r="G10625" s="26">
        <v>4.9941284399999999</v>
      </c>
    </row>
    <row r="10626" spans="1:7" x14ac:dyDescent="0.2">
      <c r="A10626" s="28">
        <v>42614</v>
      </c>
      <c r="B10626" s="26" t="s">
        <v>31</v>
      </c>
      <c r="C10626" s="26" t="s">
        <v>9</v>
      </c>
      <c r="D10626" s="26">
        <v>30.353136809999999</v>
      </c>
      <c r="E10626" s="26">
        <v>1037.79710264</v>
      </c>
      <c r="F10626" s="26">
        <v>23.81212214</v>
      </c>
      <c r="G10626" s="26">
        <v>6.54101468</v>
      </c>
    </row>
    <row r="10627" spans="1:7" x14ac:dyDescent="0.2">
      <c r="A10627" s="28">
        <v>42614</v>
      </c>
      <c r="B10627" s="26" t="s">
        <v>31</v>
      </c>
      <c r="C10627" s="26" t="s">
        <v>10</v>
      </c>
      <c r="D10627" s="26">
        <v>10.81750851</v>
      </c>
      <c r="E10627" s="26">
        <v>745.27173789000005</v>
      </c>
      <c r="F10627" s="26">
        <v>9.0944368999999998</v>
      </c>
      <c r="G10627" s="26">
        <v>1.7230716100000001</v>
      </c>
    </row>
    <row r="10628" spans="1:7" x14ac:dyDescent="0.2">
      <c r="A10628" s="28">
        <v>42614</v>
      </c>
      <c r="B10628" s="26" t="s">
        <v>31</v>
      </c>
      <c r="C10628" s="26" t="s">
        <v>11</v>
      </c>
      <c r="D10628" s="26">
        <v>18.858270260000001</v>
      </c>
      <c r="E10628" s="26">
        <v>3629.2233673699998</v>
      </c>
      <c r="F10628" s="26">
        <v>15.94526334</v>
      </c>
      <c r="G10628" s="26">
        <v>2.9130069199999999</v>
      </c>
    </row>
    <row r="10629" spans="1:7" x14ac:dyDescent="0.2">
      <c r="A10629" s="28">
        <v>42614</v>
      </c>
      <c r="B10629" s="26" t="s">
        <v>32</v>
      </c>
      <c r="C10629" s="26" t="s">
        <v>6</v>
      </c>
      <c r="D10629" s="26">
        <v>16.145925900000002</v>
      </c>
      <c r="E10629" s="26">
        <v>28.368722290000001</v>
      </c>
      <c r="F10629" s="26">
        <v>14.10353392</v>
      </c>
      <c r="G10629" s="26">
        <v>2.0423919800000001</v>
      </c>
    </row>
    <row r="10630" spans="1:7" x14ac:dyDescent="0.2">
      <c r="A10630" s="28">
        <v>42614</v>
      </c>
      <c r="B10630" s="26" t="s">
        <v>32</v>
      </c>
      <c r="C10630" s="26" t="s">
        <v>7</v>
      </c>
      <c r="D10630" s="26">
        <v>25.48495222</v>
      </c>
      <c r="E10630" s="26">
        <v>192.83232462999999</v>
      </c>
      <c r="F10630" s="26">
        <v>18.456175680000001</v>
      </c>
      <c r="G10630" s="26">
        <v>7.0287765499999999</v>
      </c>
    </row>
    <row r="10631" spans="1:7" x14ac:dyDescent="0.2">
      <c r="A10631" s="28">
        <v>42614</v>
      </c>
      <c r="B10631" s="26" t="s">
        <v>32</v>
      </c>
      <c r="C10631" s="26" t="s">
        <v>8</v>
      </c>
      <c r="D10631" s="26">
        <v>14.990460840000001</v>
      </c>
      <c r="E10631" s="26">
        <v>267.17769325</v>
      </c>
      <c r="F10631" s="26">
        <v>12.001391160000001</v>
      </c>
      <c r="G10631" s="26">
        <v>2.98906969</v>
      </c>
    </row>
    <row r="10632" spans="1:7" x14ac:dyDescent="0.2">
      <c r="A10632" s="28">
        <v>42614</v>
      </c>
      <c r="B10632" s="26" t="s">
        <v>32</v>
      </c>
      <c r="C10632" s="26" t="s">
        <v>9</v>
      </c>
      <c r="D10632" s="26">
        <v>21.219998109999999</v>
      </c>
      <c r="E10632" s="26">
        <v>724.66458576000002</v>
      </c>
      <c r="F10632" s="26">
        <v>14.864751139999999</v>
      </c>
      <c r="G10632" s="26">
        <v>6.3552469599999997</v>
      </c>
    </row>
    <row r="10633" spans="1:7" x14ac:dyDescent="0.2">
      <c r="A10633" s="28">
        <v>42614</v>
      </c>
      <c r="B10633" s="26" t="s">
        <v>32</v>
      </c>
      <c r="C10633" s="26" t="s">
        <v>10</v>
      </c>
      <c r="D10633" s="26">
        <v>13.83217119</v>
      </c>
      <c r="E10633" s="26">
        <v>935.05126573999996</v>
      </c>
      <c r="F10633" s="26">
        <v>8.9465557699999998</v>
      </c>
      <c r="G10633" s="26">
        <v>4.8856154199999997</v>
      </c>
    </row>
    <row r="10634" spans="1:7" x14ac:dyDescent="0.2">
      <c r="A10634" s="28">
        <v>42614</v>
      </c>
      <c r="B10634" s="26" t="s">
        <v>32</v>
      </c>
      <c r="C10634" s="26" t="s">
        <v>11</v>
      </c>
      <c r="D10634" s="26">
        <v>12.765468159999999</v>
      </c>
      <c r="E10634" s="26">
        <v>3140.1193125700001</v>
      </c>
      <c r="F10634" s="26">
        <v>10.919694160000001</v>
      </c>
      <c r="G10634" s="26">
        <v>1.845774</v>
      </c>
    </row>
    <row r="10635" spans="1:7" x14ac:dyDescent="0.2">
      <c r="A10635" s="28">
        <v>42614</v>
      </c>
      <c r="B10635" s="26" t="s">
        <v>33</v>
      </c>
      <c r="C10635" s="26" t="s">
        <v>6</v>
      </c>
      <c r="D10635" s="26">
        <v>15.50046524</v>
      </c>
      <c r="E10635" s="26">
        <v>24.386152079999999</v>
      </c>
      <c r="F10635" s="26">
        <v>12.586224939999999</v>
      </c>
      <c r="G10635" s="26">
        <v>2.9142402999999999</v>
      </c>
    </row>
    <row r="10636" spans="1:7" x14ac:dyDescent="0.2">
      <c r="A10636" s="28">
        <v>42614</v>
      </c>
      <c r="B10636" s="26" t="s">
        <v>33</v>
      </c>
      <c r="C10636" s="26" t="s">
        <v>7</v>
      </c>
      <c r="D10636" s="26">
        <v>21.82522239</v>
      </c>
      <c r="E10636" s="26">
        <v>154.48787009</v>
      </c>
      <c r="F10636" s="26">
        <v>17.315698659999999</v>
      </c>
      <c r="G10636" s="26">
        <v>4.5095237299999997</v>
      </c>
    </row>
    <row r="10637" spans="1:7" x14ac:dyDescent="0.2">
      <c r="A10637" s="28">
        <v>42614</v>
      </c>
      <c r="B10637" s="26" t="s">
        <v>33</v>
      </c>
      <c r="C10637" s="26" t="s">
        <v>8</v>
      </c>
      <c r="D10637" s="26">
        <v>12.65040396</v>
      </c>
      <c r="E10637" s="26">
        <v>219.45571480999999</v>
      </c>
      <c r="F10637" s="26">
        <v>9.7453755700000002</v>
      </c>
      <c r="G10637" s="26">
        <v>2.90502839</v>
      </c>
    </row>
    <row r="10638" spans="1:7" x14ac:dyDescent="0.2">
      <c r="A10638" s="28">
        <v>42614</v>
      </c>
      <c r="B10638" s="26" t="s">
        <v>33</v>
      </c>
      <c r="C10638" s="26" t="s">
        <v>9</v>
      </c>
      <c r="D10638" s="26">
        <v>21.95649439</v>
      </c>
      <c r="E10638" s="26">
        <v>772.87941624999996</v>
      </c>
      <c r="F10638" s="26">
        <v>15.59747737</v>
      </c>
      <c r="G10638" s="26">
        <v>6.3590170199999996</v>
      </c>
    </row>
    <row r="10639" spans="1:7" x14ac:dyDescent="0.2">
      <c r="A10639" s="28">
        <v>42614</v>
      </c>
      <c r="B10639" s="26" t="s">
        <v>33</v>
      </c>
      <c r="C10639" s="26" t="s">
        <v>10</v>
      </c>
      <c r="D10639" s="26">
        <v>15.929463670000001</v>
      </c>
      <c r="E10639" s="26">
        <v>1114.94785316</v>
      </c>
      <c r="F10639" s="26">
        <v>12.668339960000001</v>
      </c>
      <c r="G10639" s="26">
        <v>3.2611237100000001</v>
      </c>
    </row>
    <row r="10640" spans="1:7" x14ac:dyDescent="0.2">
      <c r="A10640" s="28">
        <v>42614</v>
      </c>
      <c r="B10640" s="26" t="s">
        <v>33</v>
      </c>
      <c r="C10640" s="26" t="s">
        <v>11</v>
      </c>
      <c r="D10640" s="26">
        <v>16.84350817</v>
      </c>
      <c r="E10640" s="26">
        <v>4161.81514444</v>
      </c>
      <c r="F10640" s="26">
        <v>14.87872598</v>
      </c>
      <c r="G10640" s="26">
        <v>1.96478218</v>
      </c>
    </row>
    <row r="10641" spans="1:7" x14ac:dyDescent="0.2">
      <c r="A10641" s="28">
        <v>42614</v>
      </c>
      <c r="B10641" s="26" t="s">
        <v>34</v>
      </c>
      <c r="C10641" s="26" t="s">
        <v>6</v>
      </c>
      <c r="D10641" s="26">
        <v>12.04264343</v>
      </c>
      <c r="E10641" s="26">
        <v>18.38395688</v>
      </c>
      <c r="F10641" s="26">
        <v>7.1982347799999999</v>
      </c>
      <c r="G10641" s="26">
        <v>4.8444086500000001</v>
      </c>
    </row>
    <row r="10642" spans="1:7" x14ac:dyDescent="0.2">
      <c r="A10642" s="28">
        <v>42614</v>
      </c>
      <c r="B10642" s="26" t="s">
        <v>34</v>
      </c>
      <c r="C10642" s="26" t="s">
        <v>7</v>
      </c>
      <c r="D10642" s="26">
        <v>14.089878179999999</v>
      </c>
      <c r="E10642" s="26">
        <v>106.0893171</v>
      </c>
      <c r="F10642" s="26">
        <v>12.522433530000001</v>
      </c>
      <c r="G10642" s="26">
        <v>1.5674446500000001</v>
      </c>
    </row>
    <row r="10643" spans="1:7" x14ac:dyDescent="0.2">
      <c r="A10643" s="28">
        <v>42614</v>
      </c>
      <c r="B10643" s="26" t="s">
        <v>34</v>
      </c>
      <c r="C10643" s="26" t="s">
        <v>8</v>
      </c>
      <c r="D10643" s="26">
        <v>12.509701099999999</v>
      </c>
      <c r="E10643" s="26">
        <v>233.07109616</v>
      </c>
      <c r="F10643" s="26">
        <v>9.9967031599999991</v>
      </c>
      <c r="G10643" s="26">
        <v>2.51299794</v>
      </c>
    </row>
    <row r="10644" spans="1:7" x14ac:dyDescent="0.2">
      <c r="A10644" s="28">
        <v>42614</v>
      </c>
      <c r="B10644" s="26" t="s">
        <v>34</v>
      </c>
      <c r="C10644" s="26" t="s">
        <v>9</v>
      </c>
      <c r="D10644" s="26">
        <v>14.090204399999999</v>
      </c>
      <c r="E10644" s="26">
        <v>524.82993381000006</v>
      </c>
      <c r="F10644" s="26">
        <v>9.8640445499999991</v>
      </c>
      <c r="G10644" s="26">
        <v>4.2261598400000002</v>
      </c>
    </row>
    <row r="10645" spans="1:7" x14ac:dyDescent="0.2">
      <c r="A10645" s="28">
        <v>42614</v>
      </c>
      <c r="B10645" s="26" t="s">
        <v>34</v>
      </c>
      <c r="C10645" s="26" t="s">
        <v>10</v>
      </c>
      <c r="D10645" s="26">
        <v>4.6482307599999997</v>
      </c>
      <c r="E10645" s="26">
        <v>332.0501908</v>
      </c>
      <c r="F10645" s="26">
        <v>3.9435708900000002</v>
      </c>
      <c r="G10645" s="26">
        <v>0.70465986999999997</v>
      </c>
    </row>
    <row r="10646" spans="1:7" x14ac:dyDescent="0.2">
      <c r="A10646" s="28">
        <v>42614</v>
      </c>
      <c r="B10646" s="26" t="s">
        <v>34</v>
      </c>
      <c r="C10646" s="26" t="s">
        <v>11</v>
      </c>
      <c r="D10646" s="26">
        <v>16.507855490000001</v>
      </c>
      <c r="E10646" s="26">
        <v>4754.41282959</v>
      </c>
      <c r="F10646" s="26">
        <v>12.910606870000001</v>
      </c>
      <c r="G10646" s="26">
        <v>3.5972486199999998</v>
      </c>
    </row>
    <row r="10647" spans="1:7" x14ac:dyDescent="0.2">
      <c r="A10647" s="28">
        <v>42614</v>
      </c>
      <c r="B10647" s="26" t="s">
        <v>35</v>
      </c>
      <c r="C10647" s="26" t="s">
        <v>6</v>
      </c>
      <c r="D10647" s="26">
        <v>2.1675178599999998</v>
      </c>
      <c r="E10647" s="26">
        <v>2.5981896299999998</v>
      </c>
      <c r="F10647" s="26">
        <v>1.1470684</v>
      </c>
      <c r="G10647" s="26">
        <v>1.02044946</v>
      </c>
    </row>
    <row r="10648" spans="1:7" x14ac:dyDescent="0.2">
      <c r="A10648" s="28">
        <v>42614</v>
      </c>
      <c r="B10648" s="26" t="s">
        <v>35</v>
      </c>
      <c r="C10648" s="26" t="s">
        <v>7</v>
      </c>
      <c r="D10648" s="26">
        <v>1.14292923</v>
      </c>
      <c r="E10648" s="26">
        <v>8.1250924199999996</v>
      </c>
      <c r="F10648" s="26">
        <v>0.85698308000000001</v>
      </c>
      <c r="G10648" s="26">
        <v>0.28594615000000001</v>
      </c>
    </row>
    <row r="10649" spans="1:7" x14ac:dyDescent="0.2">
      <c r="A10649" s="28">
        <v>42614</v>
      </c>
      <c r="B10649" s="26" t="s">
        <v>35</v>
      </c>
      <c r="C10649" s="26" t="s">
        <v>9</v>
      </c>
      <c r="D10649" s="26">
        <v>0.44563928000000003</v>
      </c>
      <c r="E10649" s="26">
        <v>17.379931979999999</v>
      </c>
      <c r="F10649" s="26">
        <v>0</v>
      </c>
      <c r="G10649" s="26">
        <v>0.44563928000000003</v>
      </c>
    </row>
    <row r="10650" spans="1:7" x14ac:dyDescent="0.2">
      <c r="A10650" s="28">
        <v>42614</v>
      </c>
      <c r="B10650" s="26" t="s">
        <v>35</v>
      </c>
      <c r="C10650" s="26" t="s">
        <v>10</v>
      </c>
      <c r="D10650" s="26">
        <v>2.1740772100000001</v>
      </c>
      <c r="E10650" s="26">
        <v>168.13816349000001</v>
      </c>
      <c r="F10650" s="26">
        <v>1.42251433</v>
      </c>
      <c r="G10650" s="26">
        <v>0.75156288000000004</v>
      </c>
    </row>
    <row r="10651" spans="1:7" x14ac:dyDescent="0.2">
      <c r="A10651" s="28">
        <v>42614</v>
      </c>
      <c r="B10651" s="26" t="s">
        <v>35</v>
      </c>
      <c r="C10651" s="26" t="s">
        <v>11</v>
      </c>
      <c r="D10651" s="26">
        <v>0.60311678999999996</v>
      </c>
      <c r="E10651" s="26">
        <v>80.214532759999997</v>
      </c>
      <c r="F10651" s="26">
        <v>0</v>
      </c>
      <c r="G10651" s="26">
        <v>0.60311678999999996</v>
      </c>
    </row>
    <row r="10652" spans="1:7" x14ac:dyDescent="0.2">
      <c r="A10652" s="28">
        <v>42644</v>
      </c>
      <c r="B10652" s="26" t="s">
        <v>30</v>
      </c>
      <c r="C10652" s="26" t="s">
        <v>6</v>
      </c>
      <c r="D10652" s="26">
        <v>50.40304132</v>
      </c>
      <c r="E10652" s="26">
        <v>88.531480599999995</v>
      </c>
      <c r="F10652" s="26">
        <v>22.291378120000001</v>
      </c>
      <c r="G10652" s="26">
        <v>28.111663199999999</v>
      </c>
    </row>
    <row r="10653" spans="1:7" x14ac:dyDescent="0.2">
      <c r="A10653" s="28">
        <v>42644</v>
      </c>
      <c r="B10653" s="26" t="s">
        <v>30</v>
      </c>
      <c r="C10653" s="26" t="s">
        <v>7</v>
      </c>
      <c r="D10653" s="26">
        <v>53.870272700000001</v>
      </c>
      <c r="E10653" s="26">
        <v>370.14277761</v>
      </c>
      <c r="F10653" s="26">
        <v>26.837971530000001</v>
      </c>
      <c r="G10653" s="26">
        <v>27.03230117</v>
      </c>
    </row>
    <row r="10654" spans="1:7" x14ac:dyDescent="0.2">
      <c r="A10654" s="28">
        <v>42644</v>
      </c>
      <c r="B10654" s="26" t="s">
        <v>30</v>
      </c>
      <c r="C10654" s="26" t="s">
        <v>8</v>
      </c>
      <c r="D10654" s="26">
        <v>29.490834270000001</v>
      </c>
      <c r="E10654" s="26">
        <v>506.33751480000001</v>
      </c>
      <c r="F10654" s="26">
        <v>20.65449624</v>
      </c>
      <c r="G10654" s="26">
        <v>8.8363380300000003</v>
      </c>
    </row>
    <row r="10655" spans="1:7" x14ac:dyDescent="0.2">
      <c r="A10655" s="28">
        <v>42644</v>
      </c>
      <c r="B10655" s="26" t="s">
        <v>30</v>
      </c>
      <c r="C10655" s="26" t="s">
        <v>9</v>
      </c>
      <c r="D10655" s="26">
        <v>63.276493539999997</v>
      </c>
      <c r="E10655" s="26">
        <v>2397.9457397800002</v>
      </c>
      <c r="F10655" s="26">
        <v>36.080610559999997</v>
      </c>
      <c r="G10655" s="26">
        <v>27.19588298</v>
      </c>
    </row>
    <row r="10656" spans="1:7" x14ac:dyDescent="0.2">
      <c r="A10656" s="28">
        <v>42644</v>
      </c>
      <c r="B10656" s="26" t="s">
        <v>30</v>
      </c>
      <c r="C10656" s="26" t="s">
        <v>10</v>
      </c>
      <c r="D10656" s="26">
        <v>28.929143549999999</v>
      </c>
      <c r="E10656" s="26">
        <v>2191.8113526699999</v>
      </c>
      <c r="F10656" s="26">
        <v>17.972277989999998</v>
      </c>
      <c r="G10656" s="26">
        <v>10.956865560000001</v>
      </c>
    </row>
    <row r="10657" spans="1:7" x14ac:dyDescent="0.2">
      <c r="A10657" s="28">
        <v>42644</v>
      </c>
      <c r="B10657" s="26" t="s">
        <v>30</v>
      </c>
      <c r="C10657" s="26" t="s">
        <v>11</v>
      </c>
      <c r="D10657" s="26">
        <v>21.020709069999999</v>
      </c>
      <c r="E10657" s="26">
        <v>3445.1222009100002</v>
      </c>
      <c r="F10657" s="26">
        <v>16.26229807</v>
      </c>
      <c r="G10657" s="26">
        <v>4.7584109899999998</v>
      </c>
    </row>
    <row r="10658" spans="1:7" x14ac:dyDescent="0.2">
      <c r="A10658" s="28">
        <v>42644</v>
      </c>
      <c r="B10658" s="26" t="s">
        <v>31</v>
      </c>
      <c r="C10658" s="26" t="s">
        <v>6</v>
      </c>
      <c r="D10658" s="26">
        <v>30.889432209999999</v>
      </c>
      <c r="E10658" s="26">
        <v>51.879761879999997</v>
      </c>
      <c r="F10658" s="26">
        <v>25.660574780000001</v>
      </c>
      <c r="G10658" s="26">
        <v>5.2288574299999997</v>
      </c>
    </row>
    <row r="10659" spans="1:7" x14ac:dyDescent="0.2">
      <c r="A10659" s="28">
        <v>42644</v>
      </c>
      <c r="B10659" s="26" t="s">
        <v>31</v>
      </c>
      <c r="C10659" s="26" t="s">
        <v>7</v>
      </c>
      <c r="D10659" s="26">
        <v>37.121778429999999</v>
      </c>
      <c r="E10659" s="26">
        <v>275.01324440000002</v>
      </c>
      <c r="F10659" s="26">
        <v>28.604378650000001</v>
      </c>
      <c r="G10659" s="26">
        <v>8.5173997799999999</v>
      </c>
    </row>
    <row r="10660" spans="1:7" x14ac:dyDescent="0.2">
      <c r="A10660" s="28">
        <v>42644</v>
      </c>
      <c r="B10660" s="26" t="s">
        <v>31</v>
      </c>
      <c r="C10660" s="26" t="s">
        <v>8</v>
      </c>
      <c r="D10660" s="26">
        <v>23.457175100000001</v>
      </c>
      <c r="E10660" s="26">
        <v>389.26892923999998</v>
      </c>
      <c r="F10660" s="26">
        <v>19.490836699999999</v>
      </c>
      <c r="G10660" s="26">
        <v>3.9663384000000002</v>
      </c>
    </row>
    <row r="10661" spans="1:7" x14ac:dyDescent="0.2">
      <c r="A10661" s="28">
        <v>42644</v>
      </c>
      <c r="B10661" s="26" t="s">
        <v>31</v>
      </c>
      <c r="C10661" s="26" t="s">
        <v>9</v>
      </c>
      <c r="D10661" s="26">
        <v>27.209176299999999</v>
      </c>
      <c r="E10661" s="26">
        <v>970.30041099000005</v>
      </c>
      <c r="F10661" s="26">
        <v>23.98185054</v>
      </c>
      <c r="G10661" s="26">
        <v>3.2273257599999998</v>
      </c>
    </row>
    <row r="10662" spans="1:7" x14ac:dyDescent="0.2">
      <c r="A10662" s="28">
        <v>42644</v>
      </c>
      <c r="B10662" s="26" t="s">
        <v>31</v>
      </c>
      <c r="C10662" s="26" t="s">
        <v>10</v>
      </c>
      <c r="D10662" s="26">
        <v>17.078217769999998</v>
      </c>
      <c r="E10662" s="26">
        <v>1215.33850848</v>
      </c>
      <c r="F10662" s="26">
        <v>11.29156684</v>
      </c>
      <c r="G10662" s="26">
        <v>5.7866509300000004</v>
      </c>
    </row>
    <row r="10663" spans="1:7" x14ac:dyDescent="0.2">
      <c r="A10663" s="28">
        <v>42644</v>
      </c>
      <c r="B10663" s="26" t="s">
        <v>31</v>
      </c>
      <c r="C10663" s="26" t="s">
        <v>11</v>
      </c>
      <c r="D10663" s="26">
        <v>16.53482769</v>
      </c>
      <c r="E10663" s="26">
        <v>2980.6781706900001</v>
      </c>
      <c r="F10663" s="26">
        <v>14.9596696</v>
      </c>
      <c r="G10663" s="26">
        <v>1.5751580999999999</v>
      </c>
    </row>
    <row r="10664" spans="1:7" x14ac:dyDescent="0.2">
      <c r="A10664" s="28">
        <v>42644</v>
      </c>
      <c r="B10664" s="26" t="s">
        <v>32</v>
      </c>
      <c r="C10664" s="26" t="s">
        <v>6</v>
      </c>
      <c r="D10664" s="26">
        <v>21.519431919999999</v>
      </c>
      <c r="E10664" s="26">
        <v>33.616664589999999</v>
      </c>
      <c r="F10664" s="26">
        <v>10.77562981</v>
      </c>
      <c r="G10664" s="26">
        <v>10.743802110000001</v>
      </c>
    </row>
    <row r="10665" spans="1:7" x14ac:dyDescent="0.2">
      <c r="A10665" s="28">
        <v>42644</v>
      </c>
      <c r="B10665" s="26" t="s">
        <v>32</v>
      </c>
      <c r="C10665" s="26" t="s">
        <v>7</v>
      </c>
      <c r="D10665" s="26">
        <v>19.907495870000002</v>
      </c>
      <c r="E10665" s="26">
        <v>149.87339788</v>
      </c>
      <c r="F10665" s="26">
        <v>16.797110020000002</v>
      </c>
      <c r="G10665" s="26">
        <v>3.1103858500000001</v>
      </c>
    </row>
    <row r="10666" spans="1:7" x14ac:dyDescent="0.2">
      <c r="A10666" s="28">
        <v>42644</v>
      </c>
      <c r="B10666" s="26" t="s">
        <v>32</v>
      </c>
      <c r="C10666" s="26" t="s">
        <v>8</v>
      </c>
      <c r="D10666" s="26">
        <v>21.131191380000001</v>
      </c>
      <c r="E10666" s="26">
        <v>391.74035609999999</v>
      </c>
      <c r="F10666" s="26">
        <v>14.746708720000001</v>
      </c>
      <c r="G10666" s="26">
        <v>6.3844826699999997</v>
      </c>
    </row>
    <row r="10667" spans="1:7" x14ac:dyDescent="0.2">
      <c r="A10667" s="28">
        <v>42644</v>
      </c>
      <c r="B10667" s="26" t="s">
        <v>32</v>
      </c>
      <c r="C10667" s="26" t="s">
        <v>9</v>
      </c>
      <c r="D10667" s="26">
        <v>18.484233400000001</v>
      </c>
      <c r="E10667" s="26">
        <v>677.60652975999994</v>
      </c>
      <c r="F10667" s="26">
        <v>16.000887949999999</v>
      </c>
      <c r="G10667" s="26">
        <v>2.4833454499999998</v>
      </c>
    </row>
    <row r="10668" spans="1:7" x14ac:dyDescent="0.2">
      <c r="A10668" s="28">
        <v>42644</v>
      </c>
      <c r="B10668" s="26" t="s">
        <v>32</v>
      </c>
      <c r="C10668" s="26" t="s">
        <v>10</v>
      </c>
      <c r="D10668" s="26">
        <v>8.4860050099999995</v>
      </c>
      <c r="E10668" s="26">
        <v>559.11854123000001</v>
      </c>
      <c r="F10668" s="26">
        <v>7.2650162900000002</v>
      </c>
      <c r="G10668" s="26">
        <v>1.22098872</v>
      </c>
    </row>
    <row r="10669" spans="1:7" x14ac:dyDescent="0.2">
      <c r="A10669" s="28">
        <v>42644</v>
      </c>
      <c r="B10669" s="26" t="s">
        <v>32</v>
      </c>
      <c r="C10669" s="26" t="s">
        <v>11</v>
      </c>
      <c r="D10669" s="26">
        <v>10.597479760000001</v>
      </c>
      <c r="E10669" s="26">
        <v>1830.53107725</v>
      </c>
      <c r="F10669" s="26">
        <v>8.7877571799999998</v>
      </c>
      <c r="G10669" s="26">
        <v>1.8097225800000001</v>
      </c>
    </row>
    <row r="10670" spans="1:7" x14ac:dyDescent="0.2">
      <c r="A10670" s="28">
        <v>42644</v>
      </c>
      <c r="B10670" s="26" t="s">
        <v>33</v>
      </c>
      <c r="C10670" s="26" t="s">
        <v>6</v>
      </c>
      <c r="D10670" s="26">
        <v>19.014570020000001</v>
      </c>
      <c r="E10670" s="26">
        <v>35.519445320000003</v>
      </c>
      <c r="F10670" s="26">
        <v>14.3223406</v>
      </c>
      <c r="G10670" s="26">
        <v>4.6922294200000003</v>
      </c>
    </row>
    <row r="10671" spans="1:7" x14ac:dyDescent="0.2">
      <c r="A10671" s="28">
        <v>42644</v>
      </c>
      <c r="B10671" s="26" t="s">
        <v>33</v>
      </c>
      <c r="C10671" s="26" t="s">
        <v>7</v>
      </c>
      <c r="D10671" s="26">
        <v>18.027016119999999</v>
      </c>
      <c r="E10671" s="26">
        <v>112.29000906</v>
      </c>
      <c r="F10671" s="26">
        <v>14.658563880000001</v>
      </c>
      <c r="G10671" s="26">
        <v>3.3684522399999999</v>
      </c>
    </row>
    <row r="10672" spans="1:7" x14ac:dyDescent="0.2">
      <c r="A10672" s="28">
        <v>42644</v>
      </c>
      <c r="B10672" s="26" t="s">
        <v>33</v>
      </c>
      <c r="C10672" s="26" t="s">
        <v>8</v>
      </c>
      <c r="D10672" s="26">
        <v>14.256422089999999</v>
      </c>
      <c r="E10672" s="26">
        <v>247.16007809000001</v>
      </c>
      <c r="F10672" s="26">
        <v>12.08445558</v>
      </c>
      <c r="G10672" s="26">
        <v>2.1719665099999999</v>
      </c>
    </row>
    <row r="10673" spans="1:7" x14ac:dyDescent="0.2">
      <c r="A10673" s="28">
        <v>42644</v>
      </c>
      <c r="B10673" s="26" t="s">
        <v>33</v>
      </c>
      <c r="C10673" s="26" t="s">
        <v>9</v>
      </c>
      <c r="D10673" s="26">
        <v>17.452259959999999</v>
      </c>
      <c r="E10673" s="26">
        <v>656.44776863000004</v>
      </c>
      <c r="F10673" s="26">
        <v>16.5128883</v>
      </c>
      <c r="G10673" s="26">
        <v>0.93937166000000005</v>
      </c>
    </row>
    <row r="10674" spans="1:7" x14ac:dyDescent="0.2">
      <c r="A10674" s="28">
        <v>42644</v>
      </c>
      <c r="B10674" s="26" t="s">
        <v>33</v>
      </c>
      <c r="C10674" s="26" t="s">
        <v>10</v>
      </c>
      <c r="D10674" s="26">
        <v>13.180350839999999</v>
      </c>
      <c r="E10674" s="26">
        <v>949.12877827</v>
      </c>
      <c r="F10674" s="26">
        <v>9.9238468399999995</v>
      </c>
      <c r="G10674" s="26">
        <v>3.2565040000000001</v>
      </c>
    </row>
    <row r="10675" spans="1:7" x14ac:dyDescent="0.2">
      <c r="A10675" s="28">
        <v>42644</v>
      </c>
      <c r="B10675" s="26" t="s">
        <v>33</v>
      </c>
      <c r="C10675" s="26" t="s">
        <v>11</v>
      </c>
      <c r="D10675" s="26">
        <v>18.530789200000001</v>
      </c>
      <c r="E10675" s="26">
        <v>4430.7333150699997</v>
      </c>
      <c r="F10675" s="26">
        <v>13.071276210000001</v>
      </c>
      <c r="G10675" s="26">
        <v>5.4595129900000003</v>
      </c>
    </row>
    <row r="10676" spans="1:7" x14ac:dyDescent="0.2">
      <c r="A10676" s="28">
        <v>42644</v>
      </c>
      <c r="B10676" s="26" t="s">
        <v>34</v>
      </c>
      <c r="C10676" s="26" t="s">
        <v>6</v>
      </c>
      <c r="D10676" s="26">
        <v>13.07318852</v>
      </c>
      <c r="E10676" s="26">
        <v>21.45139532</v>
      </c>
      <c r="F10676" s="26">
        <v>9.0606650700000007</v>
      </c>
      <c r="G10676" s="26">
        <v>4.0125234499999998</v>
      </c>
    </row>
    <row r="10677" spans="1:7" x14ac:dyDescent="0.2">
      <c r="A10677" s="28">
        <v>42644</v>
      </c>
      <c r="B10677" s="26" t="s">
        <v>34</v>
      </c>
      <c r="C10677" s="26" t="s">
        <v>7</v>
      </c>
      <c r="D10677" s="26">
        <v>9.5428095600000002</v>
      </c>
      <c r="E10677" s="26">
        <v>68.932574860000003</v>
      </c>
      <c r="F10677" s="26">
        <v>7.01905701</v>
      </c>
      <c r="G10677" s="26">
        <v>2.5237525500000002</v>
      </c>
    </row>
    <row r="10678" spans="1:7" x14ac:dyDescent="0.2">
      <c r="A10678" s="28">
        <v>42644</v>
      </c>
      <c r="B10678" s="26" t="s">
        <v>34</v>
      </c>
      <c r="C10678" s="26" t="s">
        <v>8</v>
      </c>
      <c r="D10678" s="26">
        <v>11.391536049999999</v>
      </c>
      <c r="E10678" s="26">
        <v>205.61493229999999</v>
      </c>
      <c r="F10678" s="26">
        <v>9.1308804299999995</v>
      </c>
      <c r="G10678" s="26">
        <v>2.2606556200000001</v>
      </c>
    </row>
    <row r="10679" spans="1:7" x14ac:dyDescent="0.2">
      <c r="A10679" s="28">
        <v>42644</v>
      </c>
      <c r="B10679" s="26" t="s">
        <v>34</v>
      </c>
      <c r="C10679" s="26" t="s">
        <v>9</v>
      </c>
      <c r="D10679" s="26">
        <v>11.33972617</v>
      </c>
      <c r="E10679" s="26">
        <v>388.01540010000002</v>
      </c>
      <c r="F10679" s="26">
        <v>8.7165162299999999</v>
      </c>
      <c r="G10679" s="26">
        <v>2.6232099500000001</v>
      </c>
    </row>
    <row r="10680" spans="1:7" x14ac:dyDescent="0.2">
      <c r="A10680" s="28">
        <v>42644</v>
      </c>
      <c r="B10680" s="26" t="s">
        <v>34</v>
      </c>
      <c r="C10680" s="26" t="s">
        <v>10</v>
      </c>
      <c r="D10680" s="26">
        <v>7.8164841200000001</v>
      </c>
      <c r="E10680" s="26">
        <v>614.15260185</v>
      </c>
      <c r="F10680" s="26">
        <v>5.5211266999999999</v>
      </c>
      <c r="G10680" s="26">
        <v>2.2953574300000001</v>
      </c>
    </row>
    <row r="10681" spans="1:7" x14ac:dyDescent="0.2">
      <c r="A10681" s="28">
        <v>42644</v>
      </c>
      <c r="B10681" s="26" t="s">
        <v>34</v>
      </c>
      <c r="C10681" s="26" t="s">
        <v>11</v>
      </c>
      <c r="D10681" s="26">
        <v>18.45454217</v>
      </c>
      <c r="E10681" s="26">
        <v>4570.6698630299998</v>
      </c>
      <c r="F10681" s="26">
        <v>14.08209115</v>
      </c>
      <c r="G10681" s="26">
        <v>4.3724510199999997</v>
      </c>
    </row>
    <row r="10682" spans="1:7" x14ac:dyDescent="0.2">
      <c r="A10682" s="28">
        <v>42644</v>
      </c>
      <c r="B10682" s="26" t="s">
        <v>35</v>
      </c>
      <c r="C10682" s="26" t="s">
        <v>6</v>
      </c>
      <c r="D10682" s="26">
        <v>1.00648644</v>
      </c>
      <c r="E10682" s="26">
        <v>2.1615547799999999</v>
      </c>
      <c r="F10682" s="26">
        <v>0.89291346000000005</v>
      </c>
      <c r="G10682" s="26">
        <v>0.11357298</v>
      </c>
    </row>
    <row r="10683" spans="1:7" x14ac:dyDescent="0.2">
      <c r="A10683" s="28">
        <v>42644</v>
      </c>
      <c r="B10683" s="26" t="s">
        <v>35</v>
      </c>
      <c r="C10683" s="26" t="s">
        <v>7</v>
      </c>
      <c r="D10683" s="26">
        <v>0.24666984</v>
      </c>
      <c r="E10683" s="26">
        <v>2.96003807</v>
      </c>
      <c r="F10683" s="26">
        <v>0.24666984</v>
      </c>
      <c r="G10683" s="26">
        <v>0</v>
      </c>
    </row>
    <row r="10684" spans="1:7" x14ac:dyDescent="0.2">
      <c r="A10684" s="28">
        <v>42644</v>
      </c>
      <c r="B10684" s="26" t="s">
        <v>35</v>
      </c>
      <c r="C10684" s="26" t="s">
        <v>8</v>
      </c>
      <c r="D10684" s="26">
        <v>1.72140973</v>
      </c>
      <c r="E10684" s="26">
        <v>27.13259747</v>
      </c>
      <c r="F10684" s="26">
        <v>0.43147001000000001</v>
      </c>
      <c r="G10684" s="26">
        <v>1.28993972</v>
      </c>
    </row>
    <row r="10685" spans="1:7" x14ac:dyDescent="0.2">
      <c r="A10685" s="28">
        <v>42644</v>
      </c>
      <c r="B10685" s="26" t="s">
        <v>35</v>
      </c>
      <c r="C10685" s="26" t="s">
        <v>9</v>
      </c>
      <c r="D10685" s="26">
        <v>0.49500284</v>
      </c>
      <c r="E10685" s="26">
        <v>13.86007964</v>
      </c>
      <c r="F10685" s="26">
        <v>0</v>
      </c>
      <c r="G10685" s="26">
        <v>0.49500284</v>
      </c>
    </row>
    <row r="10686" spans="1:7" x14ac:dyDescent="0.2">
      <c r="A10686" s="28">
        <v>42644</v>
      </c>
      <c r="B10686" s="26" t="s">
        <v>35</v>
      </c>
      <c r="C10686" s="26" t="s">
        <v>10</v>
      </c>
      <c r="D10686" s="26">
        <v>0.93673373999999998</v>
      </c>
      <c r="E10686" s="26">
        <v>90.136646220000003</v>
      </c>
      <c r="F10686" s="26">
        <v>0.54277538000000003</v>
      </c>
      <c r="G10686" s="26">
        <v>0.39395837</v>
      </c>
    </row>
    <row r="10687" spans="1:7" x14ac:dyDescent="0.2">
      <c r="A10687" s="28">
        <v>42644</v>
      </c>
      <c r="B10687" s="26" t="s">
        <v>35</v>
      </c>
      <c r="C10687" s="26" t="s">
        <v>11</v>
      </c>
      <c r="D10687" s="26">
        <v>0.51332924999999996</v>
      </c>
      <c r="E10687" s="26">
        <v>72.379424349999994</v>
      </c>
      <c r="F10687" s="26">
        <v>0</v>
      </c>
      <c r="G10687" s="26">
        <v>0.51332924999999996</v>
      </c>
    </row>
    <row r="10688" spans="1:7" x14ac:dyDescent="0.2">
      <c r="A10688" s="28">
        <v>42675</v>
      </c>
      <c r="B10688" s="26" t="s">
        <v>30</v>
      </c>
      <c r="C10688" s="26" t="s">
        <v>6</v>
      </c>
      <c r="D10688" s="26">
        <v>61.092023390000001</v>
      </c>
      <c r="E10688" s="26">
        <v>91.156135910000003</v>
      </c>
      <c r="F10688" s="26">
        <v>32.377543780000003</v>
      </c>
      <c r="G10688" s="26">
        <v>28.714479619999999</v>
      </c>
    </row>
    <row r="10689" spans="1:7" x14ac:dyDescent="0.2">
      <c r="A10689" s="28">
        <v>42675</v>
      </c>
      <c r="B10689" s="26" t="s">
        <v>30</v>
      </c>
      <c r="C10689" s="26" t="s">
        <v>7</v>
      </c>
      <c r="D10689" s="26">
        <v>63.204292459999998</v>
      </c>
      <c r="E10689" s="26">
        <v>465.27591948999998</v>
      </c>
      <c r="F10689" s="26">
        <v>34.541569539999998</v>
      </c>
      <c r="G10689" s="26">
        <v>28.66272292</v>
      </c>
    </row>
    <row r="10690" spans="1:7" x14ac:dyDescent="0.2">
      <c r="A10690" s="28">
        <v>42675</v>
      </c>
      <c r="B10690" s="26" t="s">
        <v>30</v>
      </c>
      <c r="C10690" s="26" t="s">
        <v>8</v>
      </c>
      <c r="D10690" s="26">
        <v>34.590166879999998</v>
      </c>
      <c r="E10690" s="26">
        <v>630.73013502000003</v>
      </c>
      <c r="F10690" s="26">
        <v>20.109106430000001</v>
      </c>
      <c r="G10690" s="26">
        <v>14.48106046</v>
      </c>
    </row>
    <row r="10691" spans="1:7" x14ac:dyDescent="0.2">
      <c r="A10691" s="28">
        <v>42675</v>
      </c>
      <c r="B10691" s="26" t="s">
        <v>30</v>
      </c>
      <c r="C10691" s="26" t="s">
        <v>9</v>
      </c>
      <c r="D10691" s="26">
        <v>47.226850800000001</v>
      </c>
      <c r="E10691" s="26">
        <v>1858.06264689</v>
      </c>
      <c r="F10691" s="26">
        <v>28.27594891</v>
      </c>
      <c r="G10691" s="26">
        <v>18.950901890000001</v>
      </c>
    </row>
    <row r="10692" spans="1:7" x14ac:dyDescent="0.2">
      <c r="A10692" s="28">
        <v>42675</v>
      </c>
      <c r="B10692" s="26" t="s">
        <v>30</v>
      </c>
      <c r="C10692" s="26" t="s">
        <v>10</v>
      </c>
      <c r="D10692" s="26">
        <v>31.33940445</v>
      </c>
      <c r="E10692" s="26">
        <v>2208.1848633700001</v>
      </c>
      <c r="F10692" s="26">
        <v>16.893300920000001</v>
      </c>
      <c r="G10692" s="26">
        <v>14.44610353</v>
      </c>
    </row>
    <row r="10693" spans="1:7" x14ac:dyDescent="0.2">
      <c r="A10693" s="28">
        <v>42675</v>
      </c>
      <c r="B10693" s="26" t="s">
        <v>30</v>
      </c>
      <c r="C10693" s="26" t="s">
        <v>11</v>
      </c>
      <c r="D10693" s="26">
        <v>22.12995458</v>
      </c>
      <c r="E10693" s="26">
        <v>4053.3012471400002</v>
      </c>
      <c r="F10693" s="26">
        <v>19.713006790000001</v>
      </c>
      <c r="G10693" s="26">
        <v>2.41694779</v>
      </c>
    </row>
    <row r="10694" spans="1:7" x14ac:dyDescent="0.2">
      <c r="A10694" s="28">
        <v>42675</v>
      </c>
      <c r="B10694" s="26" t="s">
        <v>31</v>
      </c>
      <c r="C10694" s="26" t="s">
        <v>6</v>
      </c>
      <c r="D10694" s="26">
        <v>27.980632050000001</v>
      </c>
      <c r="E10694" s="26">
        <v>44.352575350000002</v>
      </c>
      <c r="F10694" s="26">
        <v>21.953429199999999</v>
      </c>
      <c r="G10694" s="26">
        <v>6.0272028400000002</v>
      </c>
    </row>
    <row r="10695" spans="1:7" x14ac:dyDescent="0.2">
      <c r="A10695" s="28">
        <v>42675</v>
      </c>
      <c r="B10695" s="26" t="s">
        <v>31</v>
      </c>
      <c r="C10695" s="26" t="s">
        <v>7</v>
      </c>
      <c r="D10695" s="26">
        <v>36.694649579999997</v>
      </c>
      <c r="E10695" s="26">
        <v>275.36130157999997</v>
      </c>
      <c r="F10695" s="26">
        <v>30.34029293</v>
      </c>
      <c r="G10695" s="26">
        <v>6.3543566499999997</v>
      </c>
    </row>
    <row r="10696" spans="1:7" x14ac:dyDescent="0.2">
      <c r="A10696" s="28">
        <v>42675</v>
      </c>
      <c r="B10696" s="26" t="s">
        <v>31</v>
      </c>
      <c r="C10696" s="26" t="s">
        <v>8</v>
      </c>
      <c r="D10696" s="26">
        <v>19.644233450000002</v>
      </c>
      <c r="E10696" s="26">
        <v>336.55590541999999</v>
      </c>
      <c r="F10696" s="26">
        <v>15.90576023</v>
      </c>
      <c r="G10696" s="26">
        <v>3.7384732199999999</v>
      </c>
    </row>
    <row r="10697" spans="1:7" x14ac:dyDescent="0.2">
      <c r="A10697" s="28">
        <v>42675</v>
      </c>
      <c r="B10697" s="26" t="s">
        <v>31</v>
      </c>
      <c r="C10697" s="26" t="s">
        <v>9</v>
      </c>
      <c r="D10697" s="26">
        <v>25.768676159999998</v>
      </c>
      <c r="E10697" s="26">
        <v>961.40348411000002</v>
      </c>
      <c r="F10697" s="26">
        <v>21.525395270000001</v>
      </c>
      <c r="G10697" s="26">
        <v>4.2432809000000002</v>
      </c>
    </row>
    <row r="10698" spans="1:7" x14ac:dyDescent="0.2">
      <c r="A10698" s="28">
        <v>42675</v>
      </c>
      <c r="B10698" s="26" t="s">
        <v>31</v>
      </c>
      <c r="C10698" s="26" t="s">
        <v>10</v>
      </c>
      <c r="D10698" s="26">
        <v>14.55704615</v>
      </c>
      <c r="E10698" s="26">
        <v>1089.6549858200001</v>
      </c>
      <c r="F10698" s="26">
        <v>11.122308820000001</v>
      </c>
      <c r="G10698" s="26">
        <v>3.43473732</v>
      </c>
    </row>
    <row r="10699" spans="1:7" x14ac:dyDescent="0.2">
      <c r="A10699" s="28">
        <v>42675</v>
      </c>
      <c r="B10699" s="26" t="s">
        <v>31</v>
      </c>
      <c r="C10699" s="26" t="s">
        <v>11</v>
      </c>
      <c r="D10699" s="26">
        <v>15.245956039999999</v>
      </c>
      <c r="E10699" s="26">
        <v>3319.6144479099999</v>
      </c>
      <c r="F10699" s="26">
        <v>13.39123638</v>
      </c>
      <c r="G10699" s="26">
        <v>1.85471966</v>
      </c>
    </row>
    <row r="10700" spans="1:7" x14ac:dyDescent="0.2">
      <c r="A10700" s="28">
        <v>42675</v>
      </c>
      <c r="B10700" s="26" t="s">
        <v>32</v>
      </c>
      <c r="C10700" s="26" t="s">
        <v>6</v>
      </c>
      <c r="D10700" s="26">
        <v>23.301032299999999</v>
      </c>
      <c r="E10700" s="26">
        <v>40.049275880000003</v>
      </c>
      <c r="F10700" s="26">
        <v>15.140282940000001</v>
      </c>
      <c r="G10700" s="26">
        <v>8.1607493699999996</v>
      </c>
    </row>
    <row r="10701" spans="1:7" x14ac:dyDescent="0.2">
      <c r="A10701" s="28">
        <v>42675</v>
      </c>
      <c r="B10701" s="26" t="s">
        <v>32</v>
      </c>
      <c r="C10701" s="26" t="s">
        <v>7</v>
      </c>
      <c r="D10701" s="26">
        <v>22.158646579999999</v>
      </c>
      <c r="E10701" s="26">
        <v>149.59507948000001</v>
      </c>
      <c r="F10701" s="26">
        <v>18.105669039999999</v>
      </c>
      <c r="G10701" s="26">
        <v>4.0529775399999997</v>
      </c>
    </row>
    <row r="10702" spans="1:7" x14ac:dyDescent="0.2">
      <c r="A10702" s="28">
        <v>42675</v>
      </c>
      <c r="B10702" s="26" t="s">
        <v>32</v>
      </c>
      <c r="C10702" s="26" t="s">
        <v>8</v>
      </c>
      <c r="D10702" s="26">
        <v>15.94153468</v>
      </c>
      <c r="E10702" s="26">
        <v>291.47823440000002</v>
      </c>
      <c r="F10702" s="26">
        <v>11.800577649999999</v>
      </c>
      <c r="G10702" s="26">
        <v>4.14095703</v>
      </c>
    </row>
    <row r="10703" spans="1:7" x14ac:dyDescent="0.2">
      <c r="A10703" s="28">
        <v>42675</v>
      </c>
      <c r="B10703" s="26" t="s">
        <v>32</v>
      </c>
      <c r="C10703" s="26" t="s">
        <v>9</v>
      </c>
      <c r="D10703" s="26">
        <v>21.489962680000001</v>
      </c>
      <c r="E10703" s="26">
        <v>830.58052439000005</v>
      </c>
      <c r="F10703" s="26">
        <v>16.119855250000001</v>
      </c>
      <c r="G10703" s="26">
        <v>5.37010743</v>
      </c>
    </row>
    <row r="10704" spans="1:7" x14ac:dyDescent="0.2">
      <c r="A10704" s="28">
        <v>42675</v>
      </c>
      <c r="B10704" s="26" t="s">
        <v>32</v>
      </c>
      <c r="C10704" s="26" t="s">
        <v>10</v>
      </c>
      <c r="D10704" s="26">
        <v>13.494007359999999</v>
      </c>
      <c r="E10704" s="26">
        <v>963.69650274000003</v>
      </c>
      <c r="F10704" s="26">
        <v>9.6428657599999994</v>
      </c>
      <c r="G10704" s="26">
        <v>3.8511416000000001</v>
      </c>
    </row>
    <row r="10705" spans="1:7" x14ac:dyDescent="0.2">
      <c r="A10705" s="28">
        <v>42675</v>
      </c>
      <c r="B10705" s="26" t="s">
        <v>32</v>
      </c>
      <c r="C10705" s="26" t="s">
        <v>11</v>
      </c>
      <c r="D10705" s="26">
        <v>13.46107065</v>
      </c>
      <c r="E10705" s="26">
        <v>2901.8449116699999</v>
      </c>
      <c r="F10705" s="26">
        <v>10.50149405</v>
      </c>
      <c r="G10705" s="26">
        <v>2.9595766000000001</v>
      </c>
    </row>
    <row r="10706" spans="1:7" x14ac:dyDescent="0.2">
      <c r="A10706" s="28">
        <v>42675</v>
      </c>
      <c r="B10706" s="26" t="s">
        <v>33</v>
      </c>
      <c r="C10706" s="26" t="s">
        <v>6</v>
      </c>
      <c r="D10706" s="26">
        <v>17.276584880000001</v>
      </c>
      <c r="E10706" s="26">
        <v>28.034824629999999</v>
      </c>
      <c r="F10706" s="26">
        <v>12.98027211</v>
      </c>
      <c r="G10706" s="26">
        <v>4.2963127700000001</v>
      </c>
    </row>
    <row r="10707" spans="1:7" x14ac:dyDescent="0.2">
      <c r="A10707" s="28">
        <v>42675</v>
      </c>
      <c r="B10707" s="26" t="s">
        <v>33</v>
      </c>
      <c r="C10707" s="26" t="s">
        <v>7</v>
      </c>
      <c r="D10707" s="26">
        <v>21.918667150000001</v>
      </c>
      <c r="E10707" s="26">
        <v>160.81381013000001</v>
      </c>
      <c r="F10707" s="26">
        <v>17.362273980000001</v>
      </c>
      <c r="G10707" s="26">
        <v>4.5563931699999998</v>
      </c>
    </row>
    <row r="10708" spans="1:7" x14ac:dyDescent="0.2">
      <c r="A10708" s="28">
        <v>42675</v>
      </c>
      <c r="B10708" s="26" t="s">
        <v>33</v>
      </c>
      <c r="C10708" s="26" t="s">
        <v>8</v>
      </c>
      <c r="D10708" s="26">
        <v>10.57899185</v>
      </c>
      <c r="E10708" s="26">
        <v>185.77852278</v>
      </c>
      <c r="F10708" s="26">
        <v>9.8998165799999995</v>
      </c>
      <c r="G10708" s="26">
        <v>0.67917527</v>
      </c>
    </row>
    <row r="10709" spans="1:7" x14ac:dyDescent="0.2">
      <c r="A10709" s="28">
        <v>42675</v>
      </c>
      <c r="B10709" s="26" t="s">
        <v>33</v>
      </c>
      <c r="C10709" s="26" t="s">
        <v>9</v>
      </c>
      <c r="D10709" s="26">
        <v>16.735095319999999</v>
      </c>
      <c r="E10709" s="26">
        <v>611.11768947999997</v>
      </c>
      <c r="F10709" s="26">
        <v>14.56675326</v>
      </c>
      <c r="G10709" s="26">
        <v>2.1683420600000001</v>
      </c>
    </row>
    <row r="10710" spans="1:7" x14ac:dyDescent="0.2">
      <c r="A10710" s="28">
        <v>42675</v>
      </c>
      <c r="B10710" s="26" t="s">
        <v>33</v>
      </c>
      <c r="C10710" s="26" t="s">
        <v>10</v>
      </c>
      <c r="D10710" s="26">
        <v>10.870247900000001</v>
      </c>
      <c r="E10710" s="26">
        <v>792.58260442000005</v>
      </c>
      <c r="F10710" s="26">
        <v>8.7600225100000007</v>
      </c>
      <c r="G10710" s="26">
        <v>2.1102253900000001</v>
      </c>
    </row>
    <row r="10711" spans="1:7" x14ac:dyDescent="0.2">
      <c r="A10711" s="28">
        <v>42675</v>
      </c>
      <c r="B10711" s="26" t="s">
        <v>33</v>
      </c>
      <c r="C10711" s="26" t="s">
        <v>11</v>
      </c>
      <c r="D10711" s="26">
        <v>21.163206250000002</v>
      </c>
      <c r="E10711" s="26">
        <v>4528.0601529300002</v>
      </c>
      <c r="F10711" s="26">
        <v>18.25068065</v>
      </c>
      <c r="G10711" s="26">
        <v>2.91252559</v>
      </c>
    </row>
    <row r="10712" spans="1:7" x14ac:dyDescent="0.2">
      <c r="A10712" s="28">
        <v>42675</v>
      </c>
      <c r="B10712" s="26" t="s">
        <v>34</v>
      </c>
      <c r="C10712" s="26" t="s">
        <v>6</v>
      </c>
      <c r="D10712" s="26">
        <v>8.9403800899999997</v>
      </c>
      <c r="E10712" s="26">
        <v>13.73505173</v>
      </c>
      <c r="F10712" s="26">
        <v>6.1445076900000002</v>
      </c>
      <c r="G10712" s="26">
        <v>2.7958723999999999</v>
      </c>
    </row>
    <row r="10713" spans="1:7" x14ac:dyDescent="0.2">
      <c r="A10713" s="28">
        <v>42675</v>
      </c>
      <c r="B10713" s="26" t="s">
        <v>34</v>
      </c>
      <c r="C10713" s="26" t="s">
        <v>7</v>
      </c>
      <c r="D10713" s="26">
        <v>9.6210675299999995</v>
      </c>
      <c r="E10713" s="26">
        <v>64.225517300000007</v>
      </c>
      <c r="F10713" s="26">
        <v>7.8017800499999996</v>
      </c>
      <c r="G10713" s="26">
        <v>1.8192874800000001</v>
      </c>
    </row>
    <row r="10714" spans="1:7" x14ac:dyDescent="0.2">
      <c r="A10714" s="28">
        <v>42675</v>
      </c>
      <c r="B10714" s="26" t="s">
        <v>34</v>
      </c>
      <c r="C10714" s="26" t="s">
        <v>8</v>
      </c>
      <c r="D10714" s="26">
        <v>7.4882118799999997</v>
      </c>
      <c r="E10714" s="26">
        <v>140.71665596</v>
      </c>
      <c r="F10714" s="26">
        <v>5.4507351599999998</v>
      </c>
      <c r="G10714" s="26">
        <v>2.0374767299999998</v>
      </c>
    </row>
    <row r="10715" spans="1:7" x14ac:dyDescent="0.2">
      <c r="A10715" s="28">
        <v>42675</v>
      </c>
      <c r="B10715" s="26" t="s">
        <v>34</v>
      </c>
      <c r="C10715" s="26" t="s">
        <v>9</v>
      </c>
      <c r="D10715" s="26">
        <v>13.6262031</v>
      </c>
      <c r="E10715" s="26">
        <v>472.51802253</v>
      </c>
      <c r="F10715" s="26">
        <v>12.44402296</v>
      </c>
      <c r="G10715" s="26">
        <v>1.18218014</v>
      </c>
    </row>
    <row r="10716" spans="1:7" x14ac:dyDescent="0.2">
      <c r="A10716" s="28">
        <v>42675</v>
      </c>
      <c r="B10716" s="26" t="s">
        <v>34</v>
      </c>
      <c r="C10716" s="26" t="s">
        <v>10</v>
      </c>
      <c r="D10716" s="26">
        <v>12.314585660000001</v>
      </c>
      <c r="E10716" s="26">
        <v>841.32067533999998</v>
      </c>
      <c r="F10716" s="26">
        <v>10.18115418</v>
      </c>
      <c r="G10716" s="26">
        <v>2.13343148</v>
      </c>
    </row>
    <row r="10717" spans="1:7" x14ac:dyDescent="0.2">
      <c r="A10717" s="28">
        <v>42675</v>
      </c>
      <c r="B10717" s="26" t="s">
        <v>34</v>
      </c>
      <c r="C10717" s="26" t="s">
        <v>11</v>
      </c>
      <c r="D10717" s="26">
        <v>16.204644559999998</v>
      </c>
      <c r="E10717" s="26">
        <v>4027.4666556500001</v>
      </c>
      <c r="F10717" s="26">
        <v>12.99630681</v>
      </c>
      <c r="G10717" s="26">
        <v>3.20833776</v>
      </c>
    </row>
    <row r="10718" spans="1:7" x14ac:dyDescent="0.2">
      <c r="A10718" s="28">
        <v>42675</v>
      </c>
      <c r="B10718" s="26" t="s">
        <v>35</v>
      </c>
      <c r="C10718" s="26" t="s">
        <v>6</v>
      </c>
      <c r="D10718" s="26">
        <v>2.6879965499999998</v>
      </c>
      <c r="E10718" s="26">
        <v>4.5383302700000003</v>
      </c>
      <c r="F10718" s="26">
        <v>0.82342965000000001</v>
      </c>
      <c r="G10718" s="26">
        <v>1.8645669</v>
      </c>
    </row>
    <row r="10719" spans="1:7" x14ac:dyDescent="0.2">
      <c r="A10719" s="28">
        <v>42675</v>
      </c>
      <c r="B10719" s="26" t="s">
        <v>35</v>
      </c>
      <c r="C10719" s="26" t="s">
        <v>7</v>
      </c>
      <c r="D10719" s="26">
        <v>1.3677389</v>
      </c>
      <c r="E10719" s="26">
        <v>11.54446416</v>
      </c>
      <c r="F10719" s="26">
        <v>0.32945322999999999</v>
      </c>
      <c r="G10719" s="26">
        <v>1.0382856600000001</v>
      </c>
    </row>
    <row r="10720" spans="1:7" x14ac:dyDescent="0.2">
      <c r="A10720" s="28">
        <v>42675</v>
      </c>
      <c r="B10720" s="26" t="s">
        <v>35</v>
      </c>
      <c r="C10720" s="26" t="s">
        <v>8</v>
      </c>
      <c r="D10720" s="26">
        <v>1.0070159599999999</v>
      </c>
      <c r="E10720" s="26">
        <v>16.302632819999999</v>
      </c>
      <c r="F10720" s="26">
        <v>0.39913114999999999</v>
      </c>
      <c r="G10720" s="26">
        <v>0.6078848</v>
      </c>
    </row>
    <row r="10721" spans="1:7" x14ac:dyDescent="0.2">
      <c r="A10721" s="28">
        <v>42675</v>
      </c>
      <c r="B10721" s="26" t="s">
        <v>35</v>
      </c>
      <c r="C10721" s="26" t="s">
        <v>9</v>
      </c>
      <c r="D10721" s="26">
        <v>0.94417315999999996</v>
      </c>
      <c r="E10721" s="26">
        <v>48.152831190000001</v>
      </c>
      <c r="F10721" s="26">
        <v>0.94417315999999996</v>
      </c>
      <c r="G10721" s="26">
        <v>0</v>
      </c>
    </row>
    <row r="10722" spans="1:7" x14ac:dyDescent="0.2">
      <c r="A10722" s="28">
        <v>42675</v>
      </c>
      <c r="B10722" s="26" t="s">
        <v>35</v>
      </c>
      <c r="C10722" s="26" t="s">
        <v>10</v>
      </c>
      <c r="D10722" s="26">
        <v>1.2026757400000001</v>
      </c>
      <c r="E10722" s="26">
        <v>78.145579280000007</v>
      </c>
      <c r="F10722" s="26">
        <v>0.85299533000000005</v>
      </c>
      <c r="G10722" s="26">
        <v>0.34968041</v>
      </c>
    </row>
    <row r="10723" spans="1:7" x14ac:dyDescent="0.2">
      <c r="A10723" s="28">
        <v>42675</v>
      </c>
      <c r="B10723" s="26" t="s">
        <v>35</v>
      </c>
      <c r="C10723" s="26" t="s">
        <v>11</v>
      </c>
      <c r="D10723" s="26">
        <v>0.57594654999999995</v>
      </c>
      <c r="E10723" s="26">
        <v>92.756156779999998</v>
      </c>
      <c r="F10723" s="26">
        <v>0.13683775000000001</v>
      </c>
      <c r="G10723" s="26">
        <v>0.43910880000000002</v>
      </c>
    </row>
    <row r="10724" spans="1:7" x14ac:dyDescent="0.2">
      <c r="A10724" s="28">
        <v>42705</v>
      </c>
      <c r="B10724" s="26" t="s">
        <v>30</v>
      </c>
      <c r="C10724" s="26" t="s">
        <v>6</v>
      </c>
      <c r="D10724" s="26">
        <v>86.63218895</v>
      </c>
      <c r="E10724" s="26">
        <v>140.90623446000001</v>
      </c>
      <c r="F10724" s="26">
        <v>42.261278400000002</v>
      </c>
      <c r="G10724" s="26">
        <v>44.370910559999999</v>
      </c>
    </row>
    <row r="10725" spans="1:7" x14ac:dyDescent="0.2">
      <c r="A10725" s="28">
        <v>42705</v>
      </c>
      <c r="B10725" s="26" t="s">
        <v>30</v>
      </c>
      <c r="C10725" s="26" t="s">
        <v>7</v>
      </c>
      <c r="D10725" s="26">
        <v>71.434460729999998</v>
      </c>
      <c r="E10725" s="26">
        <v>521.68469333999997</v>
      </c>
      <c r="F10725" s="26">
        <v>37.655631280000001</v>
      </c>
      <c r="G10725" s="26">
        <v>33.778829450000003</v>
      </c>
    </row>
    <row r="10726" spans="1:7" x14ac:dyDescent="0.2">
      <c r="A10726" s="28">
        <v>42705</v>
      </c>
      <c r="B10726" s="26" t="s">
        <v>30</v>
      </c>
      <c r="C10726" s="26" t="s">
        <v>8</v>
      </c>
      <c r="D10726" s="26">
        <v>33.971220510000002</v>
      </c>
      <c r="E10726" s="26">
        <v>640.12231192000002</v>
      </c>
      <c r="F10726" s="26">
        <v>19.772219669999998</v>
      </c>
      <c r="G10726" s="26">
        <v>14.19900084</v>
      </c>
    </row>
    <row r="10727" spans="1:7" x14ac:dyDescent="0.2">
      <c r="A10727" s="28">
        <v>42705</v>
      </c>
      <c r="B10727" s="26" t="s">
        <v>30</v>
      </c>
      <c r="C10727" s="26" t="s">
        <v>9</v>
      </c>
      <c r="D10727" s="26">
        <v>47.5563851</v>
      </c>
      <c r="E10727" s="26">
        <v>1838.57884128</v>
      </c>
      <c r="F10727" s="26">
        <v>31.82778025</v>
      </c>
      <c r="G10727" s="26">
        <v>15.72860485</v>
      </c>
    </row>
    <row r="10728" spans="1:7" x14ac:dyDescent="0.2">
      <c r="A10728" s="28">
        <v>42705</v>
      </c>
      <c r="B10728" s="26" t="s">
        <v>30</v>
      </c>
      <c r="C10728" s="26" t="s">
        <v>10</v>
      </c>
      <c r="D10728" s="26">
        <v>30.01494727</v>
      </c>
      <c r="E10728" s="26">
        <v>2035.89754713</v>
      </c>
      <c r="F10728" s="26">
        <v>22.52032148</v>
      </c>
      <c r="G10728" s="26">
        <v>7.4946257999999997</v>
      </c>
    </row>
    <row r="10729" spans="1:7" x14ac:dyDescent="0.2">
      <c r="A10729" s="28">
        <v>42705</v>
      </c>
      <c r="B10729" s="26" t="s">
        <v>30</v>
      </c>
      <c r="C10729" s="26" t="s">
        <v>11</v>
      </c>
      <c r="D10729" s="26">
        <v>22.84701982</v>
      </c>
      <c r="E10729" s="26">
        <v>3848.18828222</v>
      </c>
      <c r="F10729" s="26">
        <v>20.07689671</v>
      </c>
      <c r="G10729" s="26">
        <v>2.7701231100000001</v>
      </c>
    </row>
    <row r="10730" spans="1:7" x14ac:dyDescent="0.2">
      <c r="A10730" s="28">
        <v>42705</v>
      </c>
      <c r="B10730" s="26" t="s">
        <v>31</v>
      </c>
      <c r="C10730" s="26" t="s">
        <v>6</v>
      </c>
      <c r="D10730" s="26">
        <v>29.262739809999999</v>
      </c>
      <c r="E10730" s="26">
        <v>51.119581080000003</v>
      </c>
      <c r="F10730" s="26">
        <v>24.493289539999999</v>
      </c>
      <c r="G10730" s="26">
        <v>4.7694502700000001</v>
      </c>
    </row>
    <row r="10731" spans="1:7" x14ac:dyDescent="0.2">
      <c r="A10731" s="28">
        <v>42705</v>
      </c>
      <c r="B10731" s="26" t="s">
        <v>31</v>
      </c>
      <c r="C10731" s="26" t="s">
        <v>7</v>
      </c>
      <c r="D10731" s="26">
        <v>36.059902889999996</v>
      </c>
      <c r="E10731" s="26">
        <v>262.27967790999998</v>
      </c>
      <c r="F10731" s="26">
        <v>33.85472017</v>
      </c>
      <c r="G10731" s="26">
        <v>2.2051827199999998</v>
      </c>
    </row>
    <row r="10732" spans="1:7" x14ac:dyDescent="0.2">
      <c r="A10732" s="28">
        <v>42705</v>
      </c>
      <c r="B10732" s="26" t="s">
        <v>31</v>
      </c>
      <c r="C10732" s="26" t="s">
        <v>8</v>
      </c>
      <c r="D10732" s="26">
        <v>21.313637660000001</v>
      </c>
      <c r="E10732" s="26">
        <v>407.00510084000001</v>
      </c>
      <c r="F10732" s="26">
        <v>17.784622120000002</v>
      </c>
      <c r="G10732" s="26">
        <v>3.5290155400000001</v>
      </c>
    </row>
    <row r="10733" spans="1:7" x14ac:dyDescent="0.2">
      <c r="A10733" s="28">
        <v>42705</v>
      </c>
      <c r="B10733" s="26" t="s">
        <v>31</v>
      </c>
      <c r="C10733" s="26" t="s">
        <v>9</v>
      </c>
      <c r="D10733" s="26">
        <v>24.379158090000001</v>
      </c>
      <c r="E10733" s="26">
        <v>936.59580071000005</v>
      </c>
      <c r="F10733" s="26">
        <v>20.05843733</v>
      </c>
      <c r="G10733" s="26">
        <v>4.3207207600000004</v>
      </c>
    </row>
    <row r="10734" spans="1:7" x14ac:dyDescent="0.2">
      <c r="A10734" s="28">
        <v>42705</v>
      </c>
      <c r="B10734" s="26" t="s">
        <v>31</v>
      </c>
      <c r="C10734" s="26" t="s">
        <v>10</v>
      </c>
      <c r="D10734" s="26">
        <v>14.1753056</v>
      </c>
      <c r="E10734" s="26">
        <v>1062.005897</v>
      </c>
      <c r="F10734" s="26">
        <v>11.67165816</v>
      </c>
      <c r="G10734" s="26">
        <v>2.50364743</v>
      </c>
    </row>
    <row r="10735" spans="1:7" x14ac:dyDescent="0.2">
      <c r="A10735" s="28">
        <v>42705</v>
      </c>
      <c r="B10735" s="26" t="s">
        <v>31</v>
      </c>
      <c r="C10735" s="26" t="s">
        <v>11</v>
      </c>
      <c r="D10735" s="26">
        <v>13.85923624</v>
      </c>
      <c r="E10735" s="26">
        <v>2346.47819506</v>
      </c>
      <c r="F10735" s="26">
        <v>10.75172753</v>
      </c>
      <c r="G10735" s="26">
        <v>3.1075087099999998</v>
      </c>
    </row>
    <row r="10736" spans="1:7" x14ac:dyDescent="0.2">
      <c r="A10736" s="28">
        <v>42705</v>
      </c>
      <c r="B10736" s="26" t="s">
        <v>32</v>
      </c>
      <c r="C10736" s="26" t="s">
        <v>6</v>
      </c>
      <c r="D10736" s="26">
        <v>24.390086549999999</v>
      </c>
      <c r="E10736" s="26">
        <v>39.03325135</v>
      </c>
      <c r="F10736" s="26">
        <v>18.224491619999998</v>
      </c>
      <c r="G10736" s="26">
        <v>6.1655949300000001</v>
      </c>
    </row>
    <row r="10737" spans="1:7" x14ac:dyDescent="0.2">
      <c r="A10737" s="28">
        <v>42705</v>
      </c>
      <c r="B10737" s="26" t="s">
        <v>32</v>
      </c>
      <c r="C10737" s="26" t="s">
        <v>7</v>
      </c>
      <c r="D10737" s="26">
        <v>22.65472926</v>
      </c>
      <c r="E10737" s="26">
        <v>157.95944244</v>
      </c>
      <c r="F10737" s="26">
        <v>17.096097520000001</v>
      </c>
      <c r="G10737" s="26">
        <v>5.55863174</v>
      </c>
    </row>
    <row r="10738" spans="1:7" x14ac:dyDescent="0.2">
      <c r="A10738" s="28">
        <v>42705</v>
      </c>
      <c r="B10738" s="26" t="s">
        <v>32</v>
      </c>
      <c r="C10738" s="26" t="s">
        <v>8</v>
      </c>
      <c r="D10738" s="26">
        <v>15.424731939999999</v>
      </c>
      <c r="E10738" s="26">
        <v>294.99116448000001</v>
      </c>
      <c r="F10738" s="26">
        <v>12.62806979</v>
      </c>
      <c r="G10738" s="26">
        <v>2.79666215</v>
      </c>
    </row>
    <row r="10739" spans="1:7" x14ac:dyDescent="0.2">
      <c r="A10739" s="28">
        <v>42705</v>
      </c>
      <c r="B10739" s="26" t="s">
        <v>32</v>
      </c>
      <c r="C10739" s="26" t="s">
        <v>9</v>
      </c>
      <c r="D10739" s="26">
        <v>22.697552810000001</v>
      </c>
      <c r="E10739" s="26">
        <v>881.48769764999997</v>
      </c>
      <c r="F10739" s="26">
        <v>15.0592586</v>
      </c>
      <c r="G10739" s="26">
        <v>7.6382942099999998</v>
      </c>
    </row>
    <row r="10740" spans="1:7" x14ac:dyDescent="0.2">
      <c r="A10740" s="28">
        <v>42705</v>
      </c>
      <c r="B10740" s="26" t="s">
        <v>32</v>
      </c>
      <c r="C10740" s="26" t="s">
        <v>10</v>
      </c>
      <c r="D10740" s="26">
        <v>11.076760549999999</v>
      </c>
      <c r="E10740" s="26">
        <v>811.36378162999995</v>
      </c>
      <c r="F10740" s="26">
        <v>8.3618007900000002</v>
      </c>
      <c r="G10740" s="26">
        <v>2.7149597600000002</v>
      </c>
    </row>
    <row r="10741" spans="1:7" x14ac:dyDescent="0.2">
      <c r="A10741" s="28">
        <v>42705</v>
      </c>
      <c r="B10741" s="26" t="s">
        <v>32</v>
      </c>
      <c r="C10741" s="26" t="s">
        <v>11</v>
      </c>
      <c r="D10741" s="26">
        <v>15.10551907</v>
      </c>
      <c r="E10741" s="26">
        <v>3291.2603808600002</v>
      </c>
      <c r="F10741" s="26">
        <v>12.72633029</v>
      </c>
      <c r="G10741" s="26">
        <v>2.3791887799999998</v>
      </c>
    </row>
    <row r="10742" spans="1:7" x14ac:dyDescent="0.2">
      <c r="A10742" s="28">
        <v>42705</v>
      </c>
      <c r="B10742" s="26" t="s">
        <v>33</v>
      </c>
      <c r="C10742" s="26" t="s">
        <v>6</v>
      </c>
      <c r="D10742" s="26">
        <v>18.675962720000001</v>
      </c>
      <c r="E10742" s="26">
        <v>29.676340809999999</v>
      </c>
      <c r="F10742" s="26">
        <v>14.98783618</v>
      </c>
      <c r="G10742" s="26">
        <v>3.6881265399999998</v>
      </c>
    </row>
    <row r="10743" spans="1:7" x14ac:dyDescent="0.2">
      <c r="A10743" s="28">
        <v>42705</v>
      </c>
      <c r="B10743" s="26" t="s">
        <v>33</v>
      </c>
      <c r="C10743" s="26" t="s">
        <v>7</v>
      </c>
      <c r="D10743" s="26">
        <v>18.139761</v>
      </c>
      <c r="E10743" s="26">
        <v>141.09116105999999</v>
      </c>
      <c r="F10743" s="26">
        <v>15.42706226</v>
      </c>
      <c r="G10743" s="26">
        <v>2.7126987499999999</v>
      </c>
    </row>
    <row r="10744" spans="1:7" x14ac:dyDescent="0.2">
      <c r="A10744" s="28">
        <v>42705</v>
      </c>
      <c r="B10744" s="26" t="s">
        <v>33</v>
      </c>
      <c r="C10744" s="26" t="s">
        <v>8</v>
      </c>
      <c r="D10744" s="26">
        <v>13.440038660000001</v>
      </c>
      <c r="E10744" s="26">
        <v>245.04504359000001</v>
      </c>
      <c r="F10744" s="26">
        <v>10.02284053</v>
      </c>
      <c r="G10744" s="26">
        <v>3.4171981300000001</v>
      </c>
    </row>
    <row r="10745" spans="1:7" x14ac:dyDescent="0.2">
      <c r="A10745" s="28">
        <v>42705</v>
      </c>
      <c r="B10745" s="26" t="s">
        <v>33</v>
      </c>
      <c r="C10745" s="26" t="s">
        <v>9</v>
      </c>
      <c r="D10745" s="26">
        <v>21.800716390000002</v>
      </c>
      <c r="E10745" s="26">
        <v>876.02986837000003</v>
      </c>
      <c r="F10745" s="26">
        <v>17.39019742</v>
      </c>
      <c r="G10745" s="26">
        <v>4.41051897</v>
      </c>
    </row>
    <row r="10746" spans="1:7" x14ac:dyDescent="0.2">
      <c r="A10746" s="28">
        <v>42705</v>
      </c>
      <c r="B10746" s="26" t="s">
        <v>33</v>
      </c>
      <c r="C10746" s="26" t="s">
        <v>10</v>
      </c>
      <c r="D10746" s="26">
        <v>13.390169930000001</v>
      </c>
      <c r="E10746" s="26">
        <v>982.06032866999999</v>
      </c>
      <c r="F10746" s="26">
        <v>11.18247502</v>
      </c>
      <c r="G10746" s="26">
        <v>2.2076949099999998</v>
      </c>
    </row>
    <row r="10747" spans="1:7" x14ac:dyDescent="0.2">
      <c r="A10747" s="28">
        <v>42705</v>
      </c>
      <c r="B10747" s="26" t="s">
        <v>33</v>
      </c>
      <c r="C10747" s="26" t="s">
        <v>11</v>
      </c>
      <c r="D10747" s="26">
        <v>18.672577109999999</v>
      </c>
      <c r="E10747" s="26">
        <v>3310.7836809700002</v>
      </c>
      <c r="F10747" s="26">
        <v>14.77046833</v>
      </c>
      <c r="G10747" s="26">
        <v>3.9021087799999998</v>
      </c>
    </row>
    <row r="10748" spans="1:7" x14ac:dyDescent="0.2">
      <c r="A10748" s="28">
        <v>42705</v>
      </c>
      <c r="B10748" s="26" t="s">
        <v>34</v>
      </c>
      <c r="C10748" s="26" t="s">
        <v>6</v>
      </c>
      <c r="D10748" s="26">
        <v>13.21913619</v>
      </c>
      <c r="E10748" s="26">
        <v>20.416018999999999</v>
      </c>
      <c r="F10748" s="26">
        <v>8.45456933</v>
      </c>
      <c r="G10748" s="26">
        <v>4.7645668600000004</v>
      </c>
    </row>
    <row r="10749" spans="1:7" x14ac:dyDescent="0.2">
      <c r="A10749" s="28">
        <v>42705</v>
      </c>
      <c r="B10749" s="26" t="s">
        <v>34</v>
      </c>
      <c r="C10749" s="26" t="s">
        <v>7</v>
      </c>
      <c r="D10749" s="26">
        <v>11.634683600000001</v>
      </c>
      <c r="E10749" s="26">
        <v>82.729451699999998</v>
      </c>
      <c r="F10749" s="26">
        <v>8.5894700499999992</v>
      </c>
      <c r="G10749" s="26">
        <v>3.0452135400000002</v>
      </c>
    </row>
    <row r="10750" spans="1:7" x14ac:dyDescent="0.2">
      <c r="A10750" s="28">
        <v>42705</v>
      </c>
      <c r="B10750" s="26" t="s">
        <v>34</v>
      </c>
      <c r="C10750" s="26" t="s">
        <v>8</v>
      </c>
      <c r="D10750" s="26">
        <v>6.4478597400000002</v>
      </c>
      <c r="E10750" s="26">
        <v>120.31852483999999</v>
      </c>
      <c r="F10750" s="26">
        <v>4.7542045100000001</v>
      </c>
      <c r="G10750" s="26">
        <v>1.6936552300000001</v>
      </c>
    </row>
    <row r="10751" spans="1:7" x14ac:dyDescent="0.2">
      <c r="A10751" s="28">
        <v>42705</v>
      </c>
      <c r="B10751" s="26" t="s">
        <v>34</v>
      </c>
      <c r="C10751" s="26" t="s">
        <v>9</v>
      </c>
      <c r="D10751" s="26">
        <v>11.201495599999999</v>
      </c>
      <c r="E10751" s="26">
        <v>405.29048320999999</v>
      </c>
      <c r="F10751" s="26">
        <v>9.4286630099999993</v>
      </c>
      <c r="G10751" s="26">
        <v>1.7728325899999999</v>
      </c>
    </row>
    <row r="10752" spans="1:7" x14ac:dyDescent="0.2">
      <c r="A10752" s="28">
        <v>42705</v>
      </c>
      <c r="B10752" s="26" t="s">
        <v>34</v>
      </c>
      <c r="C10752" s="26" t="s">
        <v>10</v>
      </c>
      <c r="D10752" s="26">
        <v>13.11871438</v>
      </c>
      <c r="E10752" s="26">
        <v>949.80230556000004</v>
      </c>
      <c r="F10752" s="26">
        <v>11.21308307</v>
      </c>
      <c r="G10752" s="26">
        <v>1.9056313199999999</v>
      </c>
    </row>
    <row r="10753" spans="1:7" x14ac:dyDescent="0.2">
      <c r="A10753" s="28">
        <v>42705</v>
      </c>
      <c r="B10753" s="26" t="s">
        <v>34</v>
      </c>
      <c r="C10753" s="26" t="s">
        <v>11</v>
      </c>
      <c r="D10753" s="26">
        <v>14.62090281</v>
      </c>
      <c r="E10753" s="26">
        <v>3909.8310667699998</v>
      </c>
      <c r="F10753" s="26">
        <v>11.36120753</v>
      </c>
      <c r="G10753" s="26">
        <v>3.2596952699999999</v>
      </c>
    </row>
    <row r="10754" spans="1:7" x14ac:dyDescent="0.2">
      <c r="A10754" s="28">
        <v>42705</v>
      </c>
      <c r="B10754" s="26" t="s">
        <v>35</v>
      </c>
      <c r="C10754" s="26" t="s">
        <v>6</v>
      </c>
      <c r="D10754" s="26">
        <v>3.24482771</v>
      </c>
      <c r="E10754" s="26">
        <v>4.9707020399999999</v>
      </c>
      <c r="F10754" s="26">
        <v>0.37487925</v>
      </c>
      <c r="G10754" s="26">
        <v>2.8699484499999999</v>
      </c>
    </row>
    <row r="10755" spans="1:7" x14ac:dyDescent="0.2">
      <c r="A10755" s="28">
        <v>42705</v>
      </c>
      <c r="B10755" s="26" t="s">
        <v>35</v>
      </c>
      <c r="C10755" s="26" t="s">
        <v>7</v>
      </c>
      <c r="D10755" s="26">
        <v>1.2655104399999999</v>
      </c>
      <c r="E10755" s="26">
        <v>6.7069837899999998</v>
      </c>
      <c r="F10755" s="26">
        <v>0.28729006000000001</v>
      </c>
      <c r="G10755" s="26">
        <v>0.97822038</v>
      </c>
    </row>
    <row r="10756" spans="1:7" x14ac:dyDescent="0.2">
      <c r="A10756" s="28">
        <v>42705</v>
      </c>
      <c r="B10756" s="26" t="s">
        <v>35</v>
      </c>
      <c r="C10756" s="26" t="s">
        <v>8</v>
      </c>
      <c r="D10756" s="26">
        <v>0.10373783</v>
      </c>
      <c r="E10756" s="26">
        <v>2.2822323299999998</v>
      </c>
      <c r="F10756" s="26">
        <v>0.10373783</v>
      </c>
      <c r="G10756" s="26">
        <v>0</v>
      </c>
    </row>
    <row r="10757" spans="1:7" x14ac:dyDescent="0.2">
      <c r="A10757" s="28">
        <v>42705</v>
      </c>
      <c r="B10757" s="26" t="s">
        <v>35</v>
      </c>
      <c r="C10757" s="26" t="s">
        <v>10</v>
      </c>
      <c r="D10757" s="26">
        <v>0.24353106999999999</v>
      </c>
      <c r="E10757" s="26">
        <v>13.88127098</v>
      </c>
      <c r="F10757" s="26">
        <v>0</v>
      </c>
      <c r="G10757" s="26">
        <v>0.24353106999999999</v>
      </c>
    </row>
    <row r="10758" spans="1:7" x14ac:dyDescent="0.2">
      <c r="A10758" s="28">
        <v>42705</v>
      </c>
      <c r="B10758" s="26" t="s">
        <v>35</v>
      </c>
      <c r="C10758" s="26" t="s">
        <v>11</v>
      </c>
      <c r="D10758" s="26">
        <v>1.1527830400000001</v>
      </c>
      <c r="E10758" s="26">
        <v>181.85019503999999</v>
      </c>
      <c r="F10758" s="26">
        <v>1.1155874800000001</v>
      </c>
      <c r="G10758" s="26">
        <v>3.7195560000000003E-2</v>
      </c>
    </row>
    <row r="10759" spans="1:7" x14ac:dyDescent="0.2">
      <c r="A10759" s="28">
        <v>42736</v>
      </c>
      <c r="B10759" s="26" t="s">
        <v>30</v>
      </c>
      <c r="C10759" s="26" t="s">
        <v>6</v>
      </c>
      <c r="D10759" s="26">
        <v>78.045443759999998</v>
      </c>
      <c r="E10759" s="26">
        <v>131.12725388000001</v>
      </c>
      <c r="F10759" s="26">
        <v>42.775779849999999</v>
      </c>
      <c r="G10759" s="26">
        <v>35.269663909999998</v>
      </c>
    </row>
    <row r="10760" spans="1:7" x14ac:dyDescent="0.2">
      <c r="A10760" s="28">
        <v>42736</v>
      </c>
      <c r="B10760" s="26" t="s">
        <v>30</v>
      </c>
      <c r="C10760" s="26" t="s">
        <v>7</v>
      </c>
      <c r="D10760" s="26">
        <v>91.980605870000005</v>
      </c>
      <c r="E10760" s="26">
        <v>634.19610697999997</v>
      </c>
      <c r="F10760" s="26">
        <v>52.48290411</v>
      </c>
      <c r="G10760" s="26">
        <v>39.497701759999998</v>
      </c>
    </row>
    <row r="10761" spans="1:7" x14ac:dyDescent="0.2">
      <c r="A10761" s="28">
        <v>42736</v>
      </c>
      <c r="B10761" s="26" t="s">
        <v>30</v>
      </c>
      <c r="C10761" s="26" t="s">
        <v>8</v>
      </c>
      <c r="D10761" s="26">
        <v>29.587584700000001</v>
      </c>
      <c r="E10761" s="26">
        <v>510.20477850999998</v>
      </c>
      <c r="F10761" s="26">
        <v>15.84209055</v>
      </c>
      <c r="G10761" s="26">
        <v>13.745494150000001</v>
      </c>
    </row>
    <row r="10762" spans="1:7" x14ac:dyDescent="0.2">
      <c r="A10762" s="28">
        <v>42736</v>
      </c>
      <c r="B10762" s="26" t="s">
        <v>30</v>
      </c>
      <c r="C10762" s="26" t="s">
        <v>9</v>
      </c>
      <c r="D10762" s="26">
        <v>32.476438780000002</v>
      </c>
      <c r="E10762" s="26">
        <v>1161.5196251699999</v>
      </c>
      <c r="F10762" s="26">
        <v>22.082701870000001</v>
      </c>
      <c r="G10762" s="26">
        <v>10.39373692</v>
      </c>
    </row>
    <row r="10763" spans="1:7" x14ac:dyDescent="0.2">
      <c r="A10763" s="28">
        <v>42736</v>
      </c>
      <c r="B10763" s="26" t="s">
        <v>30</v>
      </c>
      <c r="C10763" s="26" t="s">
        <v>10</v>
      </c>
      <c r="D10763" s="26">
        <v>44.773353489999998</v>
      </c>
      <c r="E10763" s="26">
        <v>2820.9865670700001</v>
      </c>
      <c r="F10763" s="26">
        <v>29.60243513</v>
      </c>
      <c r="G10763" s="26">
        <v>15.17091836</v>
      </c>
    </row>
    <row r="10764" spans="1:7" x14ac:dyDescent="0.2">
      <c r="A10764" s="28">
        <v>42736</v>
      </c>
      <c r="B10764" s="26" t="s">
        <v>30</v>
      </c>
      <c r="C10764" s="26" t="s">
        <v>11</v>
      </c>
      <c r="D10764" s="26">
        <v>16.383470330000002</v>
      </c>
      <c r="E10764" s="26">
        <v>2690.0381787599999</v>
      </c>
      <c r="F10764" s="26">
        <v>14.5824581</v>
      </c>
      <c r="G10764" s="26">
        <v>1.80101223</v>
      </c>
    </row>
    <row r="10765" spans="1:7" x14ac:dyDescent="0.2">
      <c r="A10765" s="28">
        <v>42736</v>
      </c>
      <c r="B10765" s="26" t="s">
        <v>31</v>
      </c>
      <c r="C10765" s="26" t="s">
        <v>6</v>
      </c>
      <c r="D10765" s="26">
        <v>43.837100550000002</v>
      </c>
      <c r="E10765" s="26">
        <v>72.84629357</v>
      </c>
      <c r="F10765" s="26">
        <v>31.497980160000001</v>
      </c>
      <c r="G10765" s="26">
        <v>12.33912039</v>
      </c>
    </row>
    <row r="10766" spans="1:7" x14ac:dyDescent="0.2">
      <c r="A10766" s="28">
        <v>42736</v>
      </c>
      <c r="B10766" s="26" t="s">
        <v>31</v>
      </c>
      <c r="C10766" s="26" t="s">
        <v>7</v>
      </c>
      <c r="D10766" s="26">
        <v>41.923485890000002</v>
      </c>
      <c r="E10766" s="26">
        <v>294.70655381</v>
      </c>
      <c r="F10766" s="26">
        <v>34.257454289999998</v>
      </c>
      <c r="G10766" s="26">
        <v>7.6660316000000002</v>
      </c>
    </row>
    <row r="10767" spans="1:7" x14ac:dyDescent="0.2">
      <c r="A10767" s="28">
        <v>42736</v>
      </c>
      <c r="B10767" s="26" t="s">
        <v>31</v>
      </c>
      <c r="C10767" s="26" t="s">
        <v>8</v>
      </c>
      <c r="D10767" s="26">
        <v>20.165183989999999</v>
      </c>
      <c r="E10767" s="26">
        <v>355.66293110999999</v>
      </c>
      <c r="F10767" s="26">
        <v>18.774425740000002</v>
      </c>
      <c r="G10767" s="26">
        <v>1.39075825</v>
      </c>
    </row>
    <row r="10768" spans="1:7" x14ac:dyDescent="0.2">
      <c r="A10768" s="28">
        <v>42736</v>
      </c>
      <c r="B10768" s="26" t="s">
        <v>31</v>
      </c>
      <c r="C10768" s="26" t="s">
        <v>9</v>
      </c>
      <c r="D10768" s="26">
        <v>24.862539470000002</v>
      </c>
      <c r="E10768" s="26">
        <v>891.16011499000001</v>
      </c>
      <c r="F10768" s="26">
        <v>19.551101580000001</v>
      </c>
      <c r="G10768" s="26">
        <v>5.3114378899999997</v>
      </c>
    </row>
    <row r="10769" spans="1:7" x14ac:dyDescent="0.2">
      <c r="A10769" s="28">
        <v>42736</v>
      </c>
      <c r="B10769" s="26" t="s">
        <v>31</v>
      </c>
      <c r="C10769" s="26" t="s">
        <v>10</v>
      </c>
      <c r="D10769" s="26">
        <v>14.56761481</v>
      </c>
      <c r="E10769" s="26">
        <v>884.39024049</v>
      </c>
      <c r="F10769" s="26">
        <v>13.864367789999999</v>
      </c>
      <c r="G10769" s="26">
        <v>0.70324701999999994</v>
      </c>
    </row>
    <row r="10770" spans="1:7" x14ac:dyDescent="0.2">
      <c r="A10770" s="28">
        <v>42736</v>
      </c>
      <c r="B10770" s="26" t="s">
        <v>31</v>
      </c>
      <c r="C10770" s="26" t="s">
        <v>11</v>
      </c>
      <c r="D10770" s="26">
        <v>17.292224820000001</v>
      </c>
      <c r="E10770" s="26">
        <v>3164.4642633799999</v>
      </c>
      <c r="F10770" s="26">
        <v>15.148700359999999</v>
      </c>
      <c r="G10770" s="26">
        <v>2.14352447</v>
      </c>
    </row>
    <row r="10771" spans="1:7" x14ac:dyDescent="0.2">
      <c r="A10771" s="28">
        <v>42736</v>
      </c>
      <c r="B10771" s="26" t="s">
        <v>32</v>
      </c>
      <c r="C10771" s="26" t="s">
        <v>6</v>
      </c>
      <c r="D10771" s="26">
        <v>30.73337897</v>
      </c>
      <c r="E10771" s="26">
        <v>53.949378019999997</v>
      </c>
      <c r="F10771" s="26">
        <v>22.439677469999999</v>
      </c>
      <c r="G10771" s="26">
        <v>8.2937014999999992</v>
      </c>
    </row>
    <row r="10772" spans="1:7" x14ac:dyDescent="0.2">
      <c r="A10772" s="28">
        <v>42736</v>
      </c>
      <c r="B10772" s="26" t="s">
        <v>32</v>
      </c>
      <c r="C10772" s="26" t="s">
        <v>7</v>
      </c>
      <c r="D10772" s="26">
        <v>26.59486119</v>
      </c>
      <c r="E10772" s="26">
        <v>173.63517501999999</v>
      </c>
      <c r="F10772" s="26">
        <v>20.861361689999999</v>
      </c>
      <c r="G10772" s="26">
        <v>5.7334994999999997</v>
      </c>
    </row>
    <row r="10773" spans="1:7" x14ac:dyDescent="0.2">
      <c r="A10773" s="28">
        <v>42736</v>
      </c>
      <c r="B10773" s="26" t="s">
        <v>32</v>
      </c>
      <c r="C10773" s="26" t="s">
        <v>8</v>
      </c>
      <c r="D10773" s="26">
        <v>17.435406480000001</v>
      </c>
      <c r="E10773" s="26">
        <v>309.10738578000002</v>
      </c>
      <c r="F10773" s="26">
        <v>14.890532110000001</v>
      </c>
      <c r="G10773" s="26">
        <v>2.5448743600000001</v>
      </c>
    </row>
    <row r="10774" spans="1:7" x14ac:dyDescent="0.2">
      <c r="A10774" s="28">
        <v>42736</v>
      </c>
      <c r="B10774" s="26" t="s">
        <v>32</v>
      </c>
      <c r="C10774" s="26" t="s">
        <v>9</v>
      </c>
      <c r="D10774" s="26">
        <v>16.599969999999999</v>
      </c>
      <c r="E10774" s="26">
        <v>616.80377737000003</v>
      </c>
      <c r="F10774" s="26">
        <v>11.38095176</v>
      </c>
      <c r="G10774" s="26">
        <v>5.2190182399999996</v>
      </c>
    </row>
    <row r="10775" spans="1:7" x14ac:dyDescent="0.2">
      <c r="A10775" s="28">
        <v>42736</v>
      </c>
      <c r="B10775" s="26" t="s">
        <v>32</v>
      </c>
      <c r="C10775" s="26" t="s">
        <v>10</v>
      </c>
      <c r="D10775" s="26">
        <v>15.301941920000001</v>
      </c>
      <c r="E10775" s="26">
        <v>1032.4691899300001</v>
      </c>
      <c r="F10775" s="26">
        <v>12.93094037</v>
      </c>
      <c r="G10775" s="26">
        <v>2.3710015599999998</v>
      </c>
    </row>
    <row r="10776" spans="1:7" x14ac:dyDescent="0.2">
      <c r="A10776" s="28">
        <v>42736</v>
      </c>
      <c r="B10776" s="26" t="s">
        <v>32</v>
      </c>
      <c r="C10776" s="26" t="s">
        <v>11</v>
      </c>
      <c r="D10776" s="26">
        <v>18.679055770000002</v>
      </c>
      <c r="E10776" s="26">
        <v>3708.0799490899999</v>
      </c>
      <c r="F10776" s="26">
        <v>15.392701819999999</v>
      </c>
      <c r="G10776" s="26">
        <v>3.2863539500000001</v>
      </c>
    </row>
    <row r="10777" spans="1:7" x14ac:dyDescent="0.2">
      <c r="A10777" s="28">
        <v>42736</v>
      </c>
      <c r="B10777" s="26" t="s">
        <v>33</v>
      </c>
      <c r="C10777" s="26" t="s">
        <v>6</v>
      </c>
      <c r="D10777" s="26">
        <v>26.583342330000001</v>
      </c>
      <c r="E10777" s="26">
        <v>42.288606979999997</v>
      </c>
      <c r="F10777" s="26">
        <v>19.540552210000001</v>
      </c>
      <c r="G10777" s="26">
        <v>7.0427901200000003</v>
      </c>
    </row>
    <row r="10778" spans="1:7" x14ac:dyDescent="0.2">
      <c r="A10778" s="28">
        <v>42736</v>
      </c>
      <c r="B10778" s="26" t="s">
        <v>33</v>
      </c>
      <c r="C10778" s="26" t="s">
        <v>7</v>
      </c>
      <c r="D10778" s="26">
        <v>21.781445049999999</v>
      </c>
      <c r="E10778" s="26">
        <v>142.96141897000001</v>
      </c>
      <c r="F10778" s="26">
        <v>18.41152387</v>
      </c>
      <c r="G10778" s="26">
        <v>3.36992118</v>
      </c>
    </row>
    <row r="10779" spans="1:7" x14ac:dyDescent="0.2">
      <c r="A10779" s="28">
        <v>42736</v>
      </c>
      <c r="B10779" s="26" t="s">
        <v>33</v>
      </c>
      <c r="C10779" s="26" t="s">
        <v>8</v>
      </c>
      <c r="D10779" s="26">
        <v>12.733371780000001</v>
      </c>
      <c r="E10779" s="26">
        <v>226.30880354999999</v>
      </c>
      <c r="F10779" s="26">
        <v>10.433858880000001</v>
      </c>
      <c r="G10779" s="26">
        <v>2.2995128999999999</v>
      </c>
    </row>
    <row r="10780" spans="1:7" x14ac:dyDescent="0.2">
      <c r="A10780" s="28">
        <v>42736</v>
      </c>
      <c r="B10780" s="26" t="s">
        <v>33</v>
      </c>
      <c r="C10780" s="26" t="s">
        <v>9</v>
      </c>
      <c r="D10780" s="26">
        <v>16.829702529999999</v>
      </c>
      <c r="E10780" s="26">
        <v>590.48574197999994</v>
      </c>
      <c r="F10780" s="26">
        <v>14.875935500000001</v>
      </c>
      <c r="G10780" s="26">
        <v>1.9537670199999999</v>
      </c>
    </row>
    <row r="10781" spans="1:7" x14ac:dyDescent="0.2">
      <c r="A10781" s="28">
        <v>42736</v>
      </c>
      <c r="B10781" s="26" t="s">
        <v>33</v>
      </c>
      <c r="C10781" s="26" t="s">
        <v>10</v>
      </c>
      <c r="D10781" s="26">
        <v>16.89574146</v>
      </c>
      <c r="E10781" s="26">
        <v>1142.79684361</v>
      </c>
      <c r="F10781" s="26">
        <v>15.166856210000001</v>
      </c>
      <c r="G10781" s="26">
        <v>1.72888525</v>
      </c>
    </row>
    <row r="10782" spans="1:7" x14ac:dyDescent="0.2">
      <c r="A10782" s="28">
        <v>42736</v>
      </c>
      <c r="B10782" s="26" t="s">
        <v>33</v>
      </c>
      <c r="C10782" s="26" t="s">
        <v>11</v>
      </c>
      <c r="D10782" s="26">
        <v>19.80145632</v>
      </c>
      <c r="E10782" s="26">
        <v>4770.63257393</v>
      </c>
      <c r="F10782" s="26">
        <v>15.469815260000001</v>
      </c>
      <c r="G10782" s="26">
        <v>4.3316410599999999</v>
      </c>
    </row>
    <row r="10783" spans="1:7" x14ac:dyDescent="0.2">
      <c r="A10783" s="28">
        <v>42736</v>
      </c>
      <c r="B10783" s="26" t="s">
        <v>34</v>
      </c>
      <c r="C10783" s="26" t="s">
        <v>6</v>
      </c>
      <c r="D10783" s="26">
        <v>15.26405321</v>
      </c>
      <c r="E10783" s="26">
        <v>28.577810540000002</v>
      </c>
      <c r="F10783" s="26">
        <v>11.08348481</v>
      </c>
      <c r="G10783" s="26">
        <v>4.1805684000000003</v>
      </c>
    </row>
    <row r="10784" spans="1:7" x14ac:dyDescent="0.2">
      <c r="A10784" s="28">
        <v>42736</v>
      </c>
      <c r="B10784" s="26" t="s">
        <v>34</v>
      </c>
      <c r="C10784" s="26" t="s">
        <v>7</v>
      </c>
      <c r="D10784" s="26">
        <v>12.82253867</v>
      </c>
      <c r="E10784" s="26">
        <v>92.952047429999993</v>
      </c>
      <c r="F10784" s="26">
        <v>9.4627700800000003</v>
      </c>
      <c r="G10784" s="26">
        <v>3.3597685899999998</v>
      </c>
    </row>
    <row r="10785" spans="1:7" x14ac:dyDescent="0.2">
      <c r="A10785" s="28">
        <v>42736</v>
      </c>
      <c r="B10785" s="26" t="s">
        <v>34</v>
      </c>
      <c r="C10785" s="26" t="s">
        <v>8</v>
      </c>
      <c r="D10785" s="26">
        <v>9.2787949899999997</v>
      </c>
      <c r="E10785" s="26">
        <v>172.8793479</v>
      </c>
      <c r="F10785" s="26">
        <v>7.0838549799999999</v>
      </c>
      <c r="G10785" s="26">
        <v>2.1949400099999998</v>
      </c>
    </row>
    <row r="10786" spans="1:7" x14ac:dyDescent="0.2">
      <c r="A10786" s="28">
        <v>42736</v>
      </c>
      <c r="B10786" s="26" t="s">
        <v>34</v>
      </c>
      <c r="C10786" s="26" t="s">
        <v>9</v>
      </c>
      <c r="D10786" s="26">
        <v>10.97046525</v>
      </c>
      <c r="E10786" s="26">
        <v>403.24008458999998</v>
      </c>
      <c r="F10786" s="26">
        <v>8.9802420400000003</v>
      </c>
      <c r="G10786" s="26">
        <v>1.9902232099999999</v>
      </c>
    </row>
    <row r="10787" spans="1:7" x14ac:dyDescent="0.2">
      <c r="A10787" s="28">
        <v>42736</v>
      </c>
      <c r="B10787" s="26" t="s">
        <v>34</v>
      </c>
      <c r="C10787" s="26" t="s">
        <v>10</v>
      </c>
      <c r="D10787" s="26">
        <v>11.2956643</v>
      </c>
      <c r="E10787" s="26">
        <v>765.25166643</v>
      </c>
      <c r="F10787" s="26">
        <v>9.8492898699999998</v>
      </c>
      <c r="G10787" s="26">
        <v>1.4463744300000001</v>
      </c>
    </row>
    <row r="10788" spans="1:7" x14ac:dyDescent="0.2">
      <c r="A10788" s="28">
        <v>42736</v>
      </c>
      <c r="B10788" s="26" t="s">
        <v>34</v>
      </c>
      <c r="C10788" s="26" t="s">
        <v>11</v>
      </c>
      <c r="D10788" s="26">
        <v>13.67045268</v>
      </c>
      <c r="E10788" s="26">
        <v>3630.9684005200002</v>
      </c>
      <c r="F10788" s="26">
        <v>9.7094448199999999</v>
      </c>
      <c r="G10788" s="26">
        <v>3.96100786</v>
      </c>
    </row>
    <row r="10789" spans="1:7" x14ac:dyDescent="0.2">
      <c r="A10789" s="28">
        <v>42736</v>
      </c>
      <c r="B10789" s="26" t="s">
        <v>35</v>
      </c>
      <c r="C10789" s="26" t="s">
        <v>6</v>
      </c>
      <c r="D10789" s="26">
        <v>4.4361051600000003</v>
      </c>
      <c r="E10789" s="26">
        <v>6.4199170299999997</v>
      </c>
      <c r="F10789" s="26">
        <v>1.5665189900000001</v>
      </c>
      <c r="G10789" s="26">
        <v>2.8695861699999998</v>
      </c>
    </row>
    <row r="10790" spans="1:7" x14ac:dyDescent="0.2">
      <c r="A10790" s="28">
        <v>42736</v>
      </c>
      <c r="B10790" s="26" t="s">
        <v>35</v>
      </c>
      <c r="C10790" s="26" t="s">
        <v>7</v>
      </c>
      <c r="D10790" s="26">
        <v>3.0375941599999998</v>
      </c>
      <c r="E10790" s="26">
        <v>18.99676556</v>
      </c>
      <c r="F10790" s="26">
        <v>1.67960387</v>
      </c>
      <c r="G10790" s="26">
        <v>1.35799029</v>
      </c>
    </row>
    <row r="10791" spans="1:7" x14ac:dyDescent="0.2">
      <c r="A10791" s="28">
        <v>42736</v>
      </c>
      <c r="B10791" s="26" t="s">
        <v>35</v>
      </c>
      <c r="C10791" s="26" t="s">
        <v>8</v>
      </c>
      <c r="D10791" s="26">
        <v>0.29781433000000002</v>
      </c>
      <c r="E10791" s="26">
        <v>6.5519152099999998</v>
      </c>
      <c r="F10791" s="26">
        <v>0.29781433000000002</v>
      </c>
      <c r="G10791" s="26">
        <v>0</v>
      </c>
    </row>
    <row r="10792" spans="1:7" x14ac:dyDescent="0.2">
      <c r="A10792" s="28">
        <v>42736</v>
      </c>
      <c r="B10792" s="26" t="s">
        <v>35</v>
      </c>
      <c r="C10792" s="26" t="s">
        <v>9</v>
      </c>
      <c r="D10792" s="26">
        <v>0.56506659000000004</v>
      </c>
      <c r="E10792" s="26">
        <v>23.12081444</v>
      </c>
      <c r="F10792" s="26">
        <v>0</v>
      </c>
      <c r="G10792" s="26">
        <v>0.56506659000000004</v>
      </c>
    </row>
    <row r="10793" spans="1:7" x14ac:dyDescent="0.2">
      <c r="A10793" s="28">
        <v>42736</v>
      </c>
      <c r="B10793" s="26" t="s">
        <v>35</v>
      </c>
      <c r="C10793" s="26" t="s">
        <v>11</v>
      </c>
      <c r="D10793" s="26">
        <v>0.14656046</v>
      </c>
      <c r="E10793" s="26">
        <v>15.975090420000001</v>
      </c>
      <c r="F10793" s="26">
        <v>0.14656046</v>
      </c>
      <c r="G10793" s="26">
        <v>0</v>
      </c>
    </row>
    <row r="10794" spans="1:7" x14ac:dyDescent="0.2">
      <c r="A10794" s="28">
        <v>42767</v>
      </c>
      <c r="B10794" s="26" t="s">
        <v>30</v>
      </c>
      <c r="C10794" s="26" t="s">
        <v>6</v>
      </c>
      <c r="D10794" s="26">
        <v>55.35984904</v>
      </c>
      <c r="E10794" s="26">
        <v>90.619317550000005</v>
      </c>
      <c r="F10794" s="26">
        <v>24.95133822</v>
      </c>
      <c r="G10794" s="26">
        <v>30.40851082</v>
      </c>
    </row>
    <row r="10795" spans="1:7" x14ac:dyDescent="0.2">
      <c r="A10795" s="28">
        <v>42767</v>
      </c>
      <c r="B10795" s="26" t="s">
        <v>30</v>
      </c>
      <c r="C10795" s="26" t="s">
        <v>7</v>
      </c>
      <c r="D10795" s="26">
        <v>111.33510831</v>
      </c>
      <c r="E10795" s="26">
        <v>790.56966966000005</v>
      </c>
      <c r="F10795" s="26">
        <v>59.080810309999997</v>
      </c>
      <c r="G10795" s="26">
        <v>52.254297999999999</v>
      </c>
    </row>
    <row r="10796" spans="1:7" x14ac:dyDescent="0.2">
      <c r="A10796" s="28">
        <v>42767</v>
      </c>
      <c r="B10796" s="26" t="s">
        <v>30</v>
      </c>
      <c r="C10796" s="26" t="s">
        <v>8</v>
      </c>
      <c r="D10796" s="26">
        <v>42.709336659999998</v>
      </c>
      <c r="E10796" s="26">
        <v>717.64652768999997</v>
      </c>
      <c r="F10796" s="26">
        <v>25.424919240000001</v>
      </c>
      <c r="G10796" s="26">
        <v>17.28441742</v>
      </c>
    </row>
    <row r="10797" spans="1:7" x14ac:dyDescent="0.2">
      <c r="A10797" s="28">
        <v>42767</v>
      </c>
      <c r="B10797" s="26" t="s">
        <v>30</v>
      </c>
      <c r="C10797" s="26" t="s">
        <v>9</v>
      </c>
      <c r="D10797" s="26">
        <v>32.405102450000001</v>
      </c>
      <c r="E10797" s="26">
        <v>1117.22499466</v>
      </c>
      <c r="F10797" s="26">
        <v>21.181188209999998</v>
      </c>
      <c r="G10797" s="26">
        <v>11.223914239999999</v>
      </c>
    </row>
    <row r="10798" spans="1:7" x14ac:dyDescent="0.2">
      <c r="A10798" s="28">
        <v>42767</v>
      </c>
      <c r="B10798" s="26" t="s">
        <v>30</v>
      </c>
      <c r="C10798" s="26" t="s">
        <v>10</v>
      </c>
      <c r="D10798" s="26">
        <v>33.477761139999998</v>
      </c>
      <c r="E10798" s="26">
        <v>2055.57422589</v>
      </c>
      <c r="F10798" s="26">
        <v>20.5938734</v>
      </c>
      <c r="G10798" s="26">
        <v>12.88388774</v>
      </c>
    </row>
    <row r="10799" spans="1:7" x14ac:dyDescent="0.2">
      <c r="A10799" s="28">
        <v>42767</v>
      </c>
      <c r="B10799" s="26" t="s">
        <v>30</v>
      </c>
      <c r="C10799" s="26" t="s">
        <v>11</v>
      </c>
      <c r="D10799" s="26">
        <v>25.195201579999999</v>
      </c>
      <c r="E10799" s="26">
        <v>3874.44679683</v>
      </c>
      <c r="F10799" s="26">
        <v>17.36320723</v>
      </c>
      <c r="G10799" s="26">
        <v>7.8319943500000004</v>
      </c>
    </row>
    <row r="10800" spans="1:7" x14ac:dyDescent="0.2">
      <c r="A10800" s="28">
        <v>42767</v>
      </c>
      <c r="B10800" s="26" t="s">
        <v>31</v>
      </c>
      <c r="C10800" s="26" t="s">
        <v>6</v>
      </c>
      <c r="D10800" s="26">
        <v>34.175510840000001</v>
      </c>
      <c r="E10800" s="26">
        <v>56.183837459999999</v>
      </c>
      <c r="F10800" s="26">
        <v>24.289214980000001</v>
      </c>
      <c r="G10800" s="26">
        <v>9.8862958600000006</v>
      </c>
    </row>
    <row r="10801" spans="1:7" x14ac:dyDescent="0.2">
      <c r="A10801" s="28">
        <v>42767</v>
      </c>
      <c r="B10801" s="26" t="s">
        <v>31</v>
      </c>
      <c r="C10801" s="26" t="s">
        <v>7</v>
      </c>
      <c r="D10801" s="26">
        <v>49.321840479999999</v>
      </c>
      <c r="E10801" s="26">
        <v>351.62225978999999</v>
      </c>
      <c r="F10801" s="26">
        <v>39.087730309999998</v>
      </c>
      <c r="G10801" s="26">
        <v>10.234110169999999</v>
      </c>
    </row>
    <row r="10802" spans="1:7" x14ac:dyDescent="0.2">
      <c r="A10802" s="28">
        <v>42767</v>
      </c>
      <c r="B10802" s="26" t="s">
        <v>31</v>
      </c>
      <c r="C10802" s="26" t="s">
        <v>8</v>
      </c>
      <c r="D10802" s="26">
        <v>27.84076203</v>
      </c>
      <c r="E10802" s="26">
        <v>507.37303435000001</v>
      </c>
      <c r="F10802" s="26">
        <v>24.781520270000001</v>
      </c>
      <c r="G10802" s="26">
        <v>3.0592417599999999</v>
      </c>
    </row>
    <row r="10803" spans="1:7" x14ac:dyDescent="0.2">
      <c r="A10803" s="28">
        <v>42767</v>
      </c>
      <c r="B10803" s="26" t="s">
        <v>31</v>
      </c>
      <c r="C10803" s="26" t="s">
        <v>9</v>
      </c>
      <c r="D10803" s="26">
        <v>25.128347550000001</v>
      </c>
      <c r="E10803" s="26">
        <v>911.39680385999998</v>
      </c>
      <c r="F10803" s="26">
        <v>22.14213629</v>
      </c>
      <c r="G10803" s="26">
        <v>2.9862112600000001</v>
      </c>
    </row>
    <row r="10804" spans="1:7" x14ac:dyDescent="0.2">
      <c r="A10804" s="28">
        <v>42767</v>
      </c>
      <c r="B10804" s="26" t="s">
        <v>31</v>
      </c>
      <c r="C10804" s="26" t="s">
        <v>10</v>
      </c>
      <c r="D10804" s="26">
        <v>19.516903209999999</v>
      </c>
      <c r="E10804" s="26">
        <v>1273.1306330800001</v>
      </c>
      <c r="F10804" s="26">
        <v>14.393016429999999</v>
      </c>
      <c r="G10804" s="26">
        <v>5.1238867700000004</v>
      </c>
    </row>
    <row r="10805" spans="1:7" x14ac:dyDescent="0.2">
      <c r="A10805" s="28">
        <v>42767</v>
      </c>
      <c r="B10805" s="26" t="s">
        <v>31</v>
      </c>
      <c r="C10805" s="26" t="s">
        <v>11</v>
      </c>
      <c r="D10805" s="26">
        <v>16.852633000000001</v>
      </c>
      <c r="E10805" s="26">
        <v>3625.6905997099998</v>
      </c>
      <c r="F10805" s="26">
        <v>14.711691</v>
      </c>
      <c r="G10805" s="26">
        <v>2.1409419999999999</v>
      </c>
    </row>
    <row r="10806" spans="1:7" x14ac:dyDescent="0.2">
      <c r="A10806" s="28">
        <v>42767</v>
      </c>
      <c r="B10806" s="26" t="s">
        <v>32</v>
      </c>
      <c r="C10806" s="26" t="s">
        <v>6</v>
      </c>
      <c r="D10806" s="26">
        <v>32.75049937</v>
      </c>
      <c r="E10806" s="26">
        <v>56.875242679999999</v>
      </c>
      <c r="F10806" s="26">
        <v>19.412945950000001</v>
      </c>
      <c r="G10806" s="26">
        <v>13.337553420000001</v>
      </c>
    </row>
    <row r="10807" spans="1:7" x14ac:dyDescent="0.2">
      <c r="A10807" s="28">
        <v>42767</v>
      </c>
      <c r="B10807" s="26" t="s">
        <v>32</v>
      </c>
      <c r="C10807" s="26" t="s">
        <v>7</v>
      </c>
      <c r="D10807" s="26">
        <v>36.562227229999998</v>
      </c>
      <c r="E10807" s="26">
        <v>244.31544779999999</v>
      </c>
      <c r="F10807" s="26">
        <v>24.87227605</v>
      </c>
      <c r="G10807" s="26">
        <v>11.689951170000001</v>
      </c>
    </row>
    <row r="10808" spans="1:7" x14ac:dyDescent="0.2">
      <c r="A10808" s="28">
        <v>42767</v>
      </c>
      <c r="B10808" s="26" t="s">
        <v>32</v>
      </c>
      <c r="C10808" s="26" t="s">
        <v>8</v>
      </c>
      <c r="D10808" s="26">
        <v>19.952585240000001</v>
      </c>
      <c r="E10808" s="26">
        <v>343.73963447</v>
      </c>
      <c r="F10808" s="26">
        <v>15.163024289999999</v>
      </c>
      <c r="G10808" s="26">
        <v>4.7895609500000003</v>
      </c>
    </row>
    <row r="10809" spans="1:7" x14ac:dyDescent="0.2">
      <c r="A10809" s="28">
        <v>42767</v>
      </c>
      <c r="B10809" s="26" t="s">
        <v>32</v>
      </c>
      <c r="C10809" s="26" t="s">
        <v>9</v>
      </c>
      <c r="D10809" s="26">
        <v>15.416484280000001</v>
      </c>
      <c r="E10809" s="26">
        <v>528.48665834999997</v>
      </c>
      <c r="F10809" s="26">
        <v>13.465755509999999</v>
      </c>
      <c r="G10809" s="26">
        <v>1.95072877</v>
      </c>
    </row>
    <row r="10810" spans="1:7" x14ac:dyDescent="0.2">
      <c r="A10810" s="28">
        <v>42767</v>
      </c>
      <c r="B10810" s="26" t="s">
        <v>32</v>
      </c>
      <c r="C10810" s="26" t="s">
        <v>10</v>
      </c>
      <c r="D10810" s="26">
        <v>15.56984892</v>
      </c>
      <c r="E10810" s="26">
        <v>1010.86242785</v>
      </c>
      <c r="F10810" s="26">
        <v>13.39987661</v>
      </c>
      <c r="G10810" s="26">
        <v>2.1699723099999999</v>
      </c>
    </row>
    <row r="10811" spans="1:7" x14ac:dyDescent="0.2">
      <c r="A10811" s="28">
        <v>42767</v>
      </c>
      <c r="B10811" s="26" t="s">
        <v>32</v>
      </c>
      <c r="C10811" s="26" t="s">
        <v>11</v>
      </c>
      <c r="D10811" s="26">
        <v>14.88383548</v>
      </c>
      <c r="E10811" s="26">
        <v>3397.9374131700001</v>
      </c>
      <c r="F10811" s="26">
        <v>11.139009870000001</v>
      </c>
      <c r="G10811" s="26">
        <v>3.7448256099999999</v>
      </c>
    </row>
    <row r="10812" spans="1:7" x14ac:dyDescent="0.2">
      <c r="A10812" s="28">
        <v>42767</v>
      </c>
      <c r="B10812" s="26" t="s">
        <v>33</v>
      </c>
      <c r="C10812" s="26" t="s">
        <v>6</v>
      </c>
      <c r="D10812" s="26">
        <v>22.50647266</v>
      </c>
      <c r="E10812" s="26">
        <v>37.787573879999997</v>
      </c>
      <c r="F10812" s="26">
        <v>18.46123854</v>
      </c>
      <c r="G10812" s="26">
        <v>4.04523411</v>
      </c>
    </row>
    <row r="10813" spans="1:7" x14ac:dyDescent="0.2">
      <c r="A10813" s="28">
        <v>42767</v>
      </c>
      <c r="B10813" s="26" t="s">
        <v>33</v>
      </c>
      <c r="C10813" s="26" t="s">
        <v>7</v>
      </c>
      <c r="D10813" s="26">
        <v>29.666209439999999</v>
      </c>
      <c r="E10813" s="26">
        <v>202.046997</v>
      </c>
      <c r="F10813" s="26">
        <v>21.236424060000001</v>
      </c>
      <c r="G10813" s="26">
        <v>8.4297853800000002</v>
      </c>
    </row>
    <row r="10814" spans="1:7" x14ac:dyDescent="0.2">
      <c r="A10814" s="28">
        <v>42767</v>
      </c>
      <c r="B10814" s="26" t="s">
        <v>33</v>
      </c>
      <c r="C10814" s="26" t="s">
        <v>8</v>
      </c>
      <c r="D10814" s="26">
        <v>15.74421813</v>
      </c>
      <c r="E10814" s="26">
        <v>264.00746128999998</v>
      </c>
      <c r="F10814" s="26">
        <v>11.055159720000001</v>
      </c>
      <c r="G10814" s="26">
        <v>4.6890584000000004</v>
      </c>
    </row>
    <row r="10815" spans="1:7" x14ac:dyDescent="0.2">
      <c r="A10815" s="28">
        <v>42767</v>
      </c>
      <c r="B10815" s="26" t="s">
        <v>33</v>
      </c>
      <c r="C10815" s="26" t="s">
        <v>9</v>
      </c>
      <c r="D10815" s="26">
        <v>12.75380889</v>
      </c>
      <c r="E10815" s="26">
        <v>449.98876858</v>
      </c>
      <c r="F10815" s="26">
        <v>11.072706780000001</v>
      </c>
      <c r="G10815" s="26">
        <v>1.6811021100000001</v>
      </c>
    </row>
    <row r="10816" spans="1:7" x14ac:dyDescent="0.2">
      <c r="A10816" s="28">
        <v>42767</v>
      </c>
      <c r="B10816" s="26" t="s">
        <v>33</v>
      </c>
      <c r="C10816" s="26" t="s">
        <v>10</v>
      </c>
      <c r="D10816" s="26">
        <v>16.83228832</v>
      </c>
      <c r="E10816" s="26">
        <v>1151.5876412600001</v>
      </c>
      <c r="F10816" s="26">
        <v>14.87059651</v>
      </c>
      <c r="G10816" s="26">
        <v>1.96169181</v>
      </c>
    </row>
    <row r="10817" spans="1:7" x14ac:dyDescent="0.2">
      <c r="A10817" s="28">
        <v>42767</v>
      </c>
      <c r="B10817" s="26" t="s">
        <v>33</v>
      </c>
      <c r="C10817" s="26" t="s">
        <v>11</v>
      </c>
      <c r="D10817" s="26">
        <v>20.973013219999999</v>
      </c>
      <c r="E10817" s="26">
        <v>5008.8915451900002</v>
      </c>
      <c r="F10817" s="26">
        <v>15.634612450000001</v>
      </c>
      <c r="G10817" s="26">
        <v>5.3384007699999998</v>
      </c>
    </row>
    <row r="10818" spans="1:7" x14ac:dyDescent="0.2">
      <c r="A10818" s="28">
        <v>42767</v>
      </c>
      <c r="B10818" s="26" t="s">
        <v>34</v>
      </c>
      <c r="C10818" s="26" t="s">
        <v>6</v>
      </c>
      <c r="D10818" s="26">
        <v>12.80400464</v>
      </c>
      <c r="E10818" s="26">
        <v>18.330758639999999</v>
      </c>
      <c r="F10818" s="26">
        <v>8.8997049300000004</v>
      </c>
      <c r="G10818" s="26">
        <v>3.9042997000000002</v>
      </c>
    </row>
    <row r="10819" spans="1:7" x14ac:dyDescent="0.2">
      <c r="A10819" s="28">
        <v>42767</v>
      </c>
      <c r="B10819" s="26" t="s">
        <v>34</v>
      </c>
      <c r="C10819" s="26" t="s">
        <v>7</v>
      </c>
      <c r="D10819" s="26">
        <v>20.47396625</v>
      </c>
      <c r="E10819" s="26">
        <v>142.62771445999999</v>
      </c>
      <c r="F10819" s="26">
        <v>14.433975670000001</v>
      </c>
      <c r="G10819" s="26">
        <v>6.0399905800000004</v>
      </c>
    </row>
    <row r="10820" spans="1:7" x14ac:dyDescent="0.2">
      <c r="A10820" s="28">
        <v>42767</v>
      </c>
      <c r="B10820" s="26" t="s">
        <v>34</v>
      </c>
      <c r="C10820" s="26" t="s">
        <v>8</v>
      </c>
      <c r="D10820" s="26">
        <v>11.495877589999999</v>
      </c>
      <c r="E10820" s="26">
        <v>213.37249396999999</v>
      </c>
      <c r="F10820" s="26">
        <v>8.9847332400000006</v>
      </c>
      <c r="G10820" s="26">
        <v>2.5111443499999999</v>
      </c>
    </row>
    <row r="10821" spans="1:7" x14ac:dyDescent="0.2">
      <c r="A10821" s="28">
        <v>42767</v>
      </c>
      <c r="B10821" s="26" t="s">
        <v>34</v>
      </c>
      <c r="C10821" s="26" t="s">
        <v>9</v>
      </c>
      <c r="D10821" s="26">
        <v>8.1186364799999993</v>
      </c>
      <c r="E10821" s="26">
        <v>276.12488504999999</v>
      </c>
      <c r="F10821" s="26">
        <v>6.6679206799999999</v>
      </c>
      <c r="G10821" s="26">
        <v>1.4507158</v>
      </c>
    </row>
    <row r="10822" spans="1:7" x14ac:dyDescent="0.2">
      <c r="A10822" s="28">
        <v>42767</v>
      </c>
      <c r="B10822" s="26" t="s">
        <v>34</v>
      </c>
      <c r="C10822" s="26" t="s">
        <v>10</v>
      </c>
      <c r="D10822" s="26">
        <v>12.699043359999999</v>
      </c>
      <c r="E10822" s="26">
        <v>841.34717941999997</v>
      </c>
      <c r="F10822" s="26">
        <v>10.981014719999999</v>
      </c>
      <c r="G10822" s="26">
        <v>1.71802864</v>
      </c>
    </row>
    <row r="10823" spans="1:7" x14ac:dyDescent="0.2">
      <c r="A10823" s="28">
        <v>42767</v>
      </c>
      <c r="B10823" s="26" t="s">
        <v>34</v>
      </c>
      <c r="C10823" s="26" t="s">
        <v>11</v>
      </c>
      <c r="D10823" s="26">
        <v>18.76702826</v>
      </c>
      <c r="E10823" s="26">
        <v>4661.6834335000003</v>
      </c>
      <c r="F10823" s="26">
        <v>15.625261719999999</v>
      </c>
      <c r="G10823" s="26">
        <v>3.1417665399999999</v>
      </c>
    </row>
    <row r="10824" spans="1:7" x14ac:dyDescent="0.2">
      <c r="A10824" s="28">
        <v>42767</v>
      </c>
      <c r="B10824" s="26" t="s">
        <v>35</v>
      </c>
      <c r="C10824" s="26" t="s">
        <v>6</v>
      </c>
      <c r="D10824" s="26">
        <v>1.49060864</v>
      </c>
      <c r="E10824" s="26">
        <v>1.49060864</v>
      </c>
      <c r="F10824" s="26">
        <v>0.46042336</v>
      </c>
      <c r="G10824" s="26">
        <v>1.03018528</v>
      </c>
    </row>
    <row r="10825" spans="1:7" x14ac:dyDescent="0.2">
      <c r="A10825" s="28">
        <v>42767</v>
      </c>
      <c r="B10825" s="26" t="s">
        <v>35</v>
      </c>
      <c r="C10825" s="26" t="s">
        <v>7</v>
      </c>
      <c r="D10825" s="26">
        <v>2.46251614</v>
      </c>
      <c r="E10825" s="26">
        <v>20.130120160000001</v>
      </c>
      <c r="F10825" s="26">
        <v>0.74817575999999997</v>
      </c>
      <c r="G10825" s="26">
        <v>1.7143403699999999</v>
      </c>
    </row>
    <row r="10826" spans="1:7" x14ac:dyDescent="0.2">
      <c r="A10826" s="28">
        <v>42767</v>
      </c>
      <c r="B10826" s="26" t="s">
        <v>35</v>
      </c>
      <c r="C10826" s="26" t="s">
        <v>8</v>
      </c>
      <c r="D10826" s="26">
        <v>0.62837991000000004</v>
      </c>
      <c r="E10826" s="26">
        <v>14.45819202</v>
      </c>
      <c r="F10826" s="26">
        <v>0.62837991000000004</v>
      </c>
      <c r="G10826" s="26">
        <v>0</v>
      </c>
    </row>
    <row r="10827" spans="1:7" x14ac:dyDescent="0.2">
      <c r="A10827" s="28">
        <v>42767</v>
      </c>
      <c r="B10827" s="26" t="s">
        <v>35</v>
      </c>
      <c r="C10827" s="26" t="s">
        <v>9</v>
      </c>
      <c r="D10827" s="26">
        <v>1.08926437</v>
      </c>
      <c r="E10827" s="26">
        <v>34.510520720000002</v>
      </c>
      <c r="F10827" s="26">
        <v>0.42609964</v>
      </c>
      <c r="G10827" s="26">
        <v>0.66316472000000004</v>
      </c>
    </row>
    <row r="10828" spans="1:7" x14ac:dyDescent="0.2">
      <c r="A10828" s="28">
        <v>42767</v>
      </c>
      <c r="B10828" s="26" t="s">
        <v>35</v>
      </c>
      <c r="C10828" s="26" t="s">
        <v>10</v>
      </c>
      <c r="D10828" s="26">
        <v>1.7902534000000001</v>
      </c>
      <c r="E10828" s="26">
        <v>133.95779927000001</v>
      </c>
      <c r="F10828" s="26">
        <v>0.12232128</v>
      </c>
      <c r="G10828" s="26">
        <v>1.6679321199999999</v>
      </c>
    </row>
    <row r="10829" spans="1:7" x14ac:dyDescent="0.2">
      <c r="A10829" s="28">
        <v>42767</v>
      </c>
      <c r="B10829" s="26" t="s">
        <v>35</v>
      </c>
      <c r="C10829" s="26" t="s">
        <v>11</v>
      </c>
      <c r="D10829" s="26">
        <v>1.5240439100000001</v>
      </c>
      <c r="E10829" s="26">
        <v>459.59268873000002</v>
      </c>
      <c r="F10829" s="26">
        <v>1.2314039999999999</v>
      </c>
      <c r="G10829" s="26">
        <v>0.29263991</v>
      </c>
    </row>
    <row r="10830" spans="1:7" x14ac:dyDescent="0.2">
      <c r="A10830" s="28">
        <v>42795</v>
      </c>
      <c r="B10830" s="26" t="s">
        <v>30</v>
      </c>
      <c r="C10830" s="26" t="s">
        <v>6</v>
      </c>
      <c r="D10830" s="26">
        <v>71.03576296</v>
      </c>
      <c r="E10830" s="26">
        <v>117.75463113000001</v>
      </c>
      <c r="F10830" s="26">
        <v>30.433403349999999</v>
      </c>
      <c r="G10830" s="26">
        <v>40.602359610000001</v>
      </c>
    </row>
    <row r="10831" spans="1:7" x14ac:dyDescent="0.2">
      <c r="A10831" s="28">
        <v>42795</v>
      </c>
      <c r="B10831" s="26" t="s">
        <v>30</v>
      </c>
      <c r="C10831" s="26" t="s">
        <v>7</v>
      </c>
      <c r="D10831" s="26">
        <v>107.54658684</v>
      </c>
      <c r="E10831" s="26">
        <v>798.58310644000005</v>
      </c>
      <c r="F10831" s="26">
        <v>54.216539509999997</v>
      </c>
      <c r="G10831" s="26">
        <v>53.330047329999999</v>
      </c>
    </row>
    <row r="10832" spans="1:7" x14ac:dyDescent="0.2">
      <c r="A10832" s="28">
        <v>42795</v>
      </c>
      <c r="B10832" s="26" t="s">
        <v>30</v>
      </c>
      <c r="C10832" s="26" t="s">
        <v>8</v>
      </c>
      <c r="D10832" s="26">
        <v>44.243957330000001</v>
      </c>
      <c r="E10832" s="26">
        <v>781.31103760999997</v>
      </c>
      <c r="F10832" s="26">
        <v>24.760861070000001</v>
      </c>
      <c r="G10832" s="26">
        <v>19.48309626</v>
      </c>
    </row>
    <row r="10833" spans="1:7" x14ac:dyDescent="0.2">
      <c r="A10833" s="28">
        <v>42795</v>
      </c>
      <c r="B10833" s="26" t="s">
        <v>30</v>
      </c>
      <c r="C10833" s="26" t="s">
        <v>9</v>
      </c>
      <c r="D10833" s="26">
        <v>24.173043920000001</v>
      </c>
      <c r="E10833" s="26">
        <v>870.99908225000001</v>
      </c>
      <c r="F10833" s="26">
        <v>14.08751962</v>
      </c>
      <c r="G10833" s="26">
        <v>10.085524299999999</v>
      </c>
    </row>
    <row r="10834" spans="1:7" x14ac:dyDescent="0.2">
      <c r="A10834" s="28">
        <v>42795</v>
      </c>
      <c r="B10834" s="26" t="s">
        <v>30</v>
      </c>
      <c r="C10834" s="26" t="s">
        <v>10</v>
      </c>
      <c r="D10834" s="26">
        <v>31.56059363</v>
      </c>
      <c r="E10834" s="26">
        <v>2118.5377841</v>
      </c>
      <c r="F10834" s="26">
        <v>17.732944029999999</v>
      </c>
      <c r="G10834" s="26">
        <v>13.827649600000001</v>
      </c>
    </row>
    <row r="10835" spans="1:7" x14ac:dyDescent="0.2">
      <c r="A10835" s="28">
        <v>42795</v>
      </c>
      <c r="B10835" s="26" t="s">
        <v>30</v>
      </c>
      <c r="C10835" s="26" t="s">
        <v>11</v>
      </c>
      <c r="D10835" s="26">
        <v>27.440622579999999</v>
      </c>
      <c r="E10835" s="26">
        <v>4401.9421312499999</v>
      </c>
      <c r="F10835" s="26">
        <v>20.179434369999999</v>
      </c>
      <c r="G10835" s="26">
        <v>7.2611882100000003</v>
      </c>
    </row>
    <row r="10836" spans="1:7" x14ac:dyDescent="0.2">
      <c r="A10836" s="28">
        <v>42795</v>
      </c>
      <c r="B10836" s="26" t="s">
        <v>31</v>
      </c>
      <c r="C10836" s="26" t="s">
        <v>6</v>
      </c>
      <c r="D10836" s="26">
        <v>36.109651839999998</v>
      </c>
      <c r="E10836" s="26">
        <v>57.936888099999997</v>
      </c>
      <c r="F10836" s="26">
        <v>26.91680028</v>
      </c>
      <c r="G10836" s="26">
        <v>9.1928515700000002</v>
      </c>
    </row>
    <row r="10837" spans="1:7" x14ac:dyDescent="0.2">
      <c r="A10837" s="28">
        <v>42795</v>
      </c>
      <c r="B10837" s="26" t="s">
        <v>31</v>
      </c>
      <c r="C10837" s="26" t="s">
        <v>7</v>
      </c>
      <c r="D10837" s="26">
        <v>47.654353649999997</v>
      </c>
      <c r="E10837" s="26">
        <v>342.34950599000001</v>
      </c>
      <c r="F10837" s="26">
        <v>32.133033560000001</v>
      </c>
      <c r="G10837" s="26">
        <v>15.52132009</v>
      </c>
    </row>
    <row r="10838" spans="1:7" x14ac:dyDescent="0.2">
      <c r="A10838" s="28">
        <v>42795</v>
      </c>
      <c r="B10838" s="26" t="s">
        <v>31</v>
      </c>
      <c r="C10838" s="26" t="s">
        <v>8</v>
      </c>
      <c r="D10838" s="26">
        <v>24.771767520000001</v>
      </c>
      <c r="E10838" s="26">
        <v>458.84918449000003</v>
      </c>
      <c r="F10838" s="26">
        <v>20.16033483</v>
      </c>
      <c r="G10838" s="26">
        <v>4.61143269</v>
      </c>
    </row>
    <row r="10839" spans="1:7" x14ac:dyDescent="0.2">
      <c r="A10839" s="28">
        <v>42795</v>
      </c>
      <c r="B10839" s="26" t="s">
        <v>31</v>
      </c>
      <c r="C10839" s="26" t="s">
        <v>9</v>
      </c>
      <c r="D10839" s="26">
        <v>20.734701149999999</v>
      </c>
      <c r="E10839" s="26">
        <v>749.52966026000001</v>
      </c>
      <c r="F10839" s="26">
        <v>18.990635470000001</v>
      </c>
      <c r="G10839" s="26">
        <v>1.7440656800000001</v>
      </c>
    </row>
    <row r="10840" spans="1:7" x14ac:dyDescent="0.2">
      <c r="A10840" s="28">
        <v>42795</v>
      </c>
      <c r="B10840" s="26" t="s">
        <v>31</v>
      </c>
      <c r="C10840" s="26" t="s">
        <v>10</v>
      </c>
      <c r="D10840" s="26">
        <v>19.159296260000001</v>
      </c>
      <c r="E10840" s="26">
        <v>1303.39381757</v>
      </c>
      <c r="F10840" s="26">
        <v>16.245158780000001</v>
      </c>
      <c r="G10840" s="26">
        <v>2.9141374799999999</v>
      </c>
    </row>
    <row r="10841" spans="1:7" x14ac:dyDescent="0.2">
      <c r="A10841" s="28">
        <v>42795</v>
      </c>
      <c r="B10841" s="26" t="s">
        <v>31</v>
      </c>
      <c r="C10841" s="26" t="s">
        <v>11</v>
      </c>
      <c r="D10841" s="26">
        <v>17.64489966</v>
      </c>
      <c r="E10841" s="26">
        <v>3494.5555279099999</v>
      </c>
      <c r="F10841" s="26">
        <v>15.815367889999999</v>
      </c>
      <c r="G10841" s="26">
        <v>1.8295317799999999</v>
      </c>
    </row>
    <row r="10842" spans="1:7" x14ac:dyDescent="0.2">
      <c r="A10842" s="28">
        <v>42795</v>
      </c>
      <c r="B10842" s="26" t="s">
        <v>32</v>
      </c>
      <c r="C10842" s="26" t="s">
        <v>6</v>
      </c>
      <c r="D10842" s="26">
        <v>22.46568529</v>
      </c>
      <c r="E10842" s="26">
        <v>35.277971800000003</v>
      </c>
      <c r="F10842" s="26">
        <v>16.214704780000002</v>
      </c>
      <c r="G10842" s="26">
        <v>6.2509805099999998</v>
      </c>
    </row>
    <row r="10843" spans="1:7" x14ac:dyDescent="0.2">
      <c r="A10843" s="28">
        <v>42795</v>
      </c>
      <c r="B10843" s="26" t="s">
        <v>32</v>
      </c>
      <c r="C10843" s="26" t="s">
        <v>7</v>
      </c>
      <c r="D10843" s="26">
        <v>45.162556600000002</v>
      </c>
      <c r="E10843" s="26">
        <v>352.79873278000002</v>
      </c>
      <c r="F10843" s="26">
        <v>31.516557200000001</v>
      </c>
      <c r="G10843" s="26">
        <v>13.64599939</v>
      </c>
    </row>
    <row r="10844" spans="1:7" x14ac:dyDescent="0.2">
      <c r="A10844" s="28">
        <v>42795</v>
      </c>
      <c r="B10844" s="26" t="s">
        <v>32</v>
      </c>
      <c r="C10844" s="26" t="s">
        <v>8</v>
      </c>
      <c r="D10844" s="26">
        <v>18.168125660000001</v>
      </c>
      <c r="E10844" s="26">
        <v>331.88535466000002</v>
      </c>
      <c r="F10844" s="26">
        <v>14.483543239999999</v>
      </c>
      <c r="G10844" s="26">
        <v>3.6845824299999999</v>
      </c>
    </row>
    <row r="10845" spans="1:7" x14ac:dyDescent="0.2">
      <c r="A10845" s="28">
        <v>42795</v>
      </c>
      <c r="B10845" s="26" t="s">
        <v>32</v>
      </c>
      <c r="C10845" s="26" t="s">
        <v>9</v>
      </c>
      <c r="D10845" s="26">
        <v>18.83360433</v>
      </c>
      <c r="E10845" s="26">
        <v>668.95670974999996</v>
      </c>
      <c r="F10845" s="26">
        <v>14.915766619999999</v>
      </c>
      <c r="G10845" s="26">
        <v>3.9178377200000001</v>
      </c>
    </row>
    <row r="10846" spans="1:7" x14ac:dyDescent="0.2">
      <c r="A10846" s="28">
        <v>42795</v>
      </c>
      <c r="B10846" s="26" t="s">
        <v>32</v>
      </c>
      <c r="C10846" s="26" t="s">
        <v>10</v>
      </c>
      <c r="D10846" s="26">
        <v>16.885857510000001</v>
      </c>
      <c r="E10846" s="26">
        <v>1129.3266226000001</v>
      </c>
      <c r="F10846" s="26">
        <v>10.577327240000001</v>
      </c>
      <c r="G10846" s="26">
        <v>6.3085302700000003</v>
      </c>
    </row>
    <row r="10847" spans="1:7" x14ac:dyDescent="0.2">
      <c r="A10847" s="28">
        <v>42795</v>
      </c>
      <c r="B10847" s="26" t="s">
        <v>32</v>
      </c>
      <c r="C10847" s="26" t="s">
        <v>11</v>
      </c>
      <c r="D10847" s="26">
        <v>12.658895040000001</v>
      </c>
      <c r="E10847" s="26">
        <v>3614.0589035799999</v>
      </c>
      <c r="F10847" s="26">
        <v>11.54529497</v>
      </c>
      <c r="G10847" s="26">
        <v>1.1136000800000001</v>
      </c>
    </row>
    <row r="10848" spans="1:7" x14ac:dyDescent="0.2">
      <c r="A10848" s="28">
        <v>42795</v>
      </c>
      <c r="B10848" s="26" t="s">
        <v>33</v>
      </c>
      <c r="C10848" s="26" t="s">
        <v>6</v>
      </c>
      <c r="D10848" s="26">
        <v>15.66422929</v>
      </c>
      <c r="E10848" s="26">
        <v>25.543207590000002</v>
      </c>
      <c r="F10848" s="26">
        <v>11.945134879999999</v>
      </c>
      <c r="G10848" s="26">
        <v>3.7190944199999998</v>
      </c>
    </row>
    <row r="10849" spans="1:7" x14ac:dyDescent="0.2">
      <c r="A10849" s="28">
        <v>42795</v>
      </c>
      <c r="B10849" s="26" t="s">
        <v>33</v>
      </c>
      <c r="C10849" s="26" t="s">
        <v>7</v>
      </c>
      <c r="D10849" s="26">
        <v>34.899553189999999</v>
      </c>
      <c r="E10849" s="26">
        <v>259.20104863</v>
      </c>
      <c r="F10849" s="26">
        <v>28.245157450000001</v>
      </c>
      <c r="G10849" s="26">
        <v>6.65439574</v>
      </c>
    </row>
    <row r="10850" spans="1:7" x14ac:dyDescent="0.2">
      <c r="A10850" s="28">
        <v>42795</v>
      </c>
      <c r="B10850" s="26" t="s">
        <v>33</v>
      </c>
      <c r="C10850" s="26" t="s">
        <v>8</v>
      </c>
      <c r="D10850" s="26">
        <v>15.643338930000001</v>
      </c>
      <c r="E10850" s="26">
        <v>285.08881172000002</v>
      </c>
      <c r="F10850" s="26">
        <v>11.7992624</v>
      </c>
      <c r="G10850" s="26">
        <v>3.8440765400000001</v>
      </c>
    </row>
    <row r="10851" spans="1:7" x14ac:dyDescent="0.2">
      <c r="A10851" s="28">
        <v>42795</v>
      </c>
      <c r="B10851" s="26" t="s">
        <v>33</v>
      </c>
      <c r="C10851" s="26" t="s">
        <v>9</v>
      </c>
      <c r="D10851" s="26">
        <v>13.293446189999999</v>
      </c>
      <c r="E10851" s="26">
        <v>510.74942994000003</v>
      </c>
      <c r="F10851" s="26">
        <v>11.66381599</v>
      </c>
      <c r="G10851" s="26">
        <v>1.6296302</v>
      </c>
    </row>
    <row r="10852" spans="1:7" x14ac:dyDescent="0.2">
      <c r="A10852" s="28">
        <v>42795</v>
      </c>
      <c r="B10852" s="26" t="s">
        <v>33</v>
      </c>
      <c r="C10852" s="26" t="s">
        <v>10</v>
      </c>
      <c r="D10852" s="26">
        <v>12.413707499999999</v>
      </c>
      <c r="E10852" s="26">
        <v>833.24190442999998</v>
      </c>
      <c r="F10852" s="26">
        <v>11.00192687</v>
      </c>
      <c r="G10852" s="26">
        <v>1.41178063</v>
      </c>
    </row>
    <row r="10853" spans="1:7" x14ac:dyDescent="0.2">
      <c r="A10853" s="28">
        <v>42795</v>
      </c>
      <c r="B10853" s="26" t="s">
        <v>33</v>
      </c>
      <c r="C10853" s="26" t="s">
        <v>11</v>
      </c>
      <c r="D10853" s="26">
        <v>23.28315426</v>
      </c>
      <c r="E10853" s="26">
        <v>5771.2508471499996</v>
      </c>
      <c r="F10853" s="26">
        <v>18.19551959</v>
      </c>
      <c r="G10853" s="26">
        <v>5.0876346699999999</v>
      </c>
    </row>
    <row r="10854" spans="1:7" x14ac:dyDescent="0.2">
      <c r="A10854" s="28">
        <v>42795</v>
      </c>
      <c r="B10854" s="26" t="s">
        <v>34</v>
      </c>
      <c r="C10854" s="26" t="s">
        <v>6</v>
      </c>
      <c r="D10854" s="26">
        <v>14.469914709999999</v>
      </c>
      <c r="E10854" s="26">
        <v>20.582955049999999</v>
      </c>
      <c r="F10854" s="26">
        <v>9.21628413</v>
      </c>
      <c r="G10854" s="26">
        <v>5.2536305700000003</v>
      </c>
    </row>
    <row r="10855" spans="1:7" x14ac:dyDescent="0.2">
      <c r="A10855" s="28">
        <v>42795</v>
      </c>
      <c r="B10855" s="26" t="s">
        <v>34</v>
      </c>
      <c r="C10855" s="26" t="s">
        <v>7</v>
      </c>
      <c r="D10855" s="26">
        <v>14.51785752</v>
      </c>
      <c r="E10855" s="26">
        <v>122.81942850999999</v>
      </c>
      <c r="F10855" s="26">
        <v>11.078564999999999</v>
      </c>
      <c r="G10855" s="26">
        <v>3.4392925299999999</v>
      </c>
    </row>
    <row r="10856" spans="1:7" x14ac:dyDescent="0.2">
      <c r="A10856" s="28">
        <v>42795</v>
      </c>
      <c r="B10856" s="26" t="s">
        <v>34</v>
      </c>
      <c r="C10856" s="26" t="s">
        <v>8</v>
      </c>
      <c r="D10856" s="26">
        <v>12.705187499999999</v>
      </c>
      <c r="E10856" s="26">
        <v>236.95951031999999</v>
      </c>
      <c r="F10856" s="26">
        <v>9.8549334700000006</v>
      </c>
      <c r="G10856" s="26">
        <v>2.8502540299999999</v>
      </c>
    </row>
    <row r="10857" spans="1:7" x14ac:dyDescent="0.2">
      <c r="A10857" s="28">
        <v>42795</v>
      </c>
      <c r="B10857" s="26" t="s">
        <v>34</v>
      </c>
      <c r="C10857" s="26" t="s">
        <v>9</v>
      </c>
      <c r="D10857" s="26">
        <v>10.55425954</v>
      </c>
      <c r="E10857" s="26">
        <v>378.75419070999999</v>
      </c>
      <c r="F10857" s="26">
        <v>8.9127602600000007</v>
      </c>
      <c r="G10857" s="26">
        <v>1.6414992799999999</v>
      </c>
    </row>
    <row r="10858" spans="1:7" x14ac:dyDescent="0.2">
      <c r="A10858" s="28">
        <v>42795</v>
      </c>
      <c r="B10858" s="26" t="s">
        <v>34</v>
      </c>
      <c r="C10858" s="26" t="s">
        <v>10</v>
      </c>
      <c r="D10858" s="26">
        <v>10.51112451</v>
      </c>
      <c r="E10858" s="26">
        <v>759.31400709000002</v>
      </c>
      <c r="F10858" s="26">
        <v>9.6722656400000009</v>
      </c>
      <c r="G10858" s="26">
        <v>0.83885887000000003</v>
      </c>
    </row>
    <row r="10859" spans="1:7" x14ac:dyDescent="0.2">
      <c r="A10859" s="28">
        <v>42795</v>
      </c>
      <c r="B10859" s="26" t="s">
        <v>34</v>
      </c>
      <c r="C10859" s="26" t="s">
        <v>11</v>
      </c>
      <c r="D10859" s="26">
        <v>12.783283369999999</v>
      </c>
      <c r="E10859" s="26">
        <v>4248.25044325</v>
      </c>
      <c r="F10859" s="26">
        <v>9.3992515300000008</v>
      </c>
      <c r="G10859" s="26">
        <v>3.38403184</v>
      </c>
    </row>
    <row r="10860" spans="1:7" x14ac:dyDescent="0.2">
      <c r="A10860" s="28">
        <v>42795</v>
      </c>
      <c r="B10860" s="26" t="s">
        <v>35</v>
      </c>
      <c r="C10860" s="26" t="s">
        <v>6</v>
      </c>
      <c r="D10860" s="26">
        <v>1.33847435</v>
      </c>
      <c r="E10860" s="26">
        <v>1.33847435</v>
      </c>
      <c r="F10860" s="26">
        <v>0</v>
      </c>
      <c r="G10860" s="26">
        <v>1.33847435</v>
      </c>
    </row>
    <row r="10861" spans="1:7" x14ac:dyDescent="0.2">
      <c r="A10861" s="28">
        <v>42795</v>
      </c>
      <c r="B10861" s="26" t="s">
        <v>35</v>
      </c>
      <c r="C10861" s="26" t="s">
        <v>7</v>
      </c>
      <c r="D10861" s="26">
        <v>0.55604556999999999</v>
      </c>
      <c r="E10861" s="26">
        <v>4.1350740899999998</v>
      </c>
      <c r="F10861" s="26">
        <v>0.46910509</v>
      </c>
      <c r="G10861" s="26">
        <v>8.6940480000000001E-2</v>
      </c>
    </row>
    <row r="10862" spans="1:7" x14ac:dyDescent="0.2">
      <c r="A10862" s="28">
        <v>42795</v>
      </c>
      <c r="B10862" s="26" t="s">
        <v>35</v>
      </c>
      <c r="C10862" s="26" t="s">
        <v>8</v>
      </c>
      <c r="D10862" s="26">
        <v>0.70035745000000005</v>
      </c>
      <c r="E10862" s="26">
        <v>12.1796738</v>
      </c>
      <c r="F10862" s="26">
        <v>0.70035745000000005</v>
      </c>
      <c r="G10862" s="26">
        <v>0</v>
      </c>
    </row>
    <row r="10863" spans="1:7" x14ac:dyDescent="0.2">
      <c r="A10863" s="28">
        <v>42795</v>
      </c>
      <c r="B10863" s="26" t="s">
        <v>35</v>
      </c>
      <c r="C10863" s="26" t="s">
        <v>9</v>
      </c>
      <c r="D10863" s="26">
        <v>0.49569437999999999</v>
      </c>
      <c r="E10863" s="26">
        <v>16.835559709999998</v>
      </c>
      <c r="F10863" s="26">
        <v>0.24965209999999999</v>
      </c>
      <c r="G10863" s="26">
        <v>0.24604227000000001</v>
      </c>
    </row>
    <row r="10864" spans="1:7" x14ac:dyDescent="0.2">
      <c r="A10864" s="28">
        <v>42795</v>
      </c>
      <c r="B10864" s="26" t="s">
        <v>35</v>
      </c>
      <c r="C10864" s="26" t="s">
        <v>10</v>
      </c>
      <c r="D10864" s="26">
        <v>1.48147864</v>
      </c>
      <c r="E10864" s="26">
        <v>99.026741360000003</v>
      </c>
      <c r="F10864" s="26">
        <v>0.70394659000000004</v>
      </c>
      <c r="G10864" s="26">
        <v>0.77753205000000003</v>
      </c>
    </row>
    <row r="10865" spans="1:7" x14ac:dyDescent="0.2">
      <c r="A10865" s="28">
        <v>42795</v>
      </c>
      <c r="B10865" s="26" t="s">
        <v>35</v>
      </c>
      <c r="C10865" s="26" t="s">
        <v>11</v>
      </c>
      <c r="D10865" s="26">
        <v>1.8186487099999999</v>
      </c>
      <c r="E10865" s="26">
        <v>472.53403342000001</v>
      </c>
      <c r="F10865" s="26">
        <v>0.84804009000000002</v>
      </c>
      <c r="G10865" s="26">
        <v>0.97060862000000003</v>
      </c>
    </row>
    <row r="10866" spans="1:7" x14ac:dyDescent="0.2">
      <c r="A10866" s="28">
        <v>42826</v>
      </c>
      <c r="B10866" s="26" t="s">
        <v>30</v>
      </c>
      <c r="C10866" s="26" t="s">
        <v>6</v>
      </c>
      <c r="D10866" s="26">
        <v>44.155687030000003</v>
      </c>
      <c r="E10866" s="26">
        <v>78.33062923</v>
      </c>
      <c r="F10866" s="26">
        <v>28.211070289999999</v>
      </c>
      <c r="G10866" s="26">
        <v>15.944616740000001</v>
      </c>
    </row>
    <row r="10867" spans="1:7" x14ac:dyDescent="0.2">
      <c r="A10867" s="28">
        <v>42826</v>
      </c>
      <c r="B10867" s="26" t="s">
        <v>30</v>
      </c>
      <c r="C10867" s="26" t="s">
        <v>7</v>
      </c>
      <c r="D10867" s="26">
        <v>69.714878859999999</v>
      </c>
      <c r="E10867" s="26">
        <v>534.86565857999994</v>
      </c>
      <c r="F10867" s="26">
        <v>36.340881269999997</v>
      </c>
      <c r="G10867" s="26">
        <v>33.373997590000002</v>
      </c>
    </row>
    <row r="10868" spans="1:7" x14ac:dyDescent="0.2">
      <c r="A10868" s="28">
        <v>42826</v>
      </c>
      <c r="B10868" s="26" t="s">
        <v>30</v>
      </c>
      <c r="C10868" s="26" t="s">
        <v>8</v>
      </c>
      <c r="D10868" s="26">
        <v>81.437451460000005</v>
      </c>
      <c r="E10868" s="26">
        <v>1371.0936735099999</v>
      </c>
      <c r="F10868" s="26">
        <v>46.958362530000002</v>
      </c>
      <c r="G10868" s="26">
        <v>34.479088930000003</v>
      </c>
    </row>
    <row r="10869" spans="1:7" x14ac:dyDescent="0.2">
      <c r="A10869" s="28">
        <v>42826</v>
      </c>
      <c r="B10869" s="26" t="s">
        <v>30</v>
      </c>
      <c r="C10869" s="26" t="s">
        <v>9</v>
      </c>
      <c r="D10869" s="26">
        <v>26.752985410000001</v>
      </c>
      <c r="E10869" s="26">
        <v>984.22880949</v>
      </c>
      <c r="F10869" s="26">
        <v>16.40006992</v>
      </c>
      <c r="G10869" s="26">
        <v>10.352915490000001</v>
      </c>
    </row>
    <row r="10870" spans="1:7" x14ac:dyDescent="0.2">
      <c r="A10870" s="28">
        <v>42826</v>
      </c>
      <c r="B10870" s="26" t="s">
        <v>30</v>
      </c>
      <c r="C10870" s="26" t="s">
        <v>10</v>
      </c>
      <c r="D10870" s="26">
        <v>30.432990319999998</v>
      </c>
      <c r="E10870" s="26">
        <v>2069.9103045000002</v>
      </c>
      <c r="F10870" s="26">
        <v>21.229463429999999</v>
      </c>
      <c r="G10870" s="26">
        <v>9.2035268899999991</v>
      </c>
    </row>
    <row r="10871" spans="1:7" x14ac:dyDescent="0.2">
      <c r="A10871" s="28">
        <v>42826</v>
      </c>
      <c r="B10871" s="26" t="s">
        <v>30</v>
      </c>
      <c r="C10871" s="26" t="s">
        <v>11</v>
      </c>
      <c r="D10871" s="26">
        <v>16.159693229999998</v>
      </c>
      <c r="E10871" s="26">
        <v>2885.0360883100002</v>
      </c>
      <c r="F10871" s="26">
        <v>11.41832372</v>
      </c>
      <c r="G10871" s="26">
        <v>4.7413695100000002</v>
      </c>
    </row>
    <row r="10872" spans="1:7" x14ac:dyDescent="0.2">
      <c r="A10872" s="28">
        <v>42826</v>
      </c>
      <c r="B10872" s="26" t="s">
        <v>31</v>
      </c>
      <c r="C10872" s="26" t="s">
        <v>6</v>
      </c>
      <c r="D10872" s="26">
        <v>32.102045750000002</v>
      </c>
      <c r="E10872" s="26">
        <v>53.351825130000002</v>
      </c>
      <c r="F10872" s="26">
        <v>20.976561530000001</v>
      </c>
      <c r="G10872" s="26">
        <v>11.125484220000001</v>
      </c>
    </row>
    <row r="10873" spans="1:7" x14ac:dyDescent="0.2">
      <c r="A10873" s="28">
        <v>42826</v>
      </c>
      <c r="B10873" s="26" t="s">
        <v>31</v>
      </c>
      <c r="C10873" s="26" t="s">
        <v>7</v>
      </c>
      <c r="D10873" s="26">
        <v>27.074861210000002</v>
      </c>
      <c r="E10873" s="26">
        <v>191.48286454999999</v>
      </c>
      <c r="F10873" s="26">
        <v>19.424964450000001</v>
      </c>
      <c r="G10873" s="26">
        <v>7.6498967599999999</v>
      </c>
    </row>
    <row r="10874" spans="1:7" x14ac:dyDescent="0.2">
      <c r="A10874" s="28">
        <v>42826</v>
      </c>
      <c r="B10874" s="26" t="s">
        <v>31</v>
      </c>
      <c r="C10874" s="26" t="s">
        <v>8</v>
      </c>
      <c r="D10874" s="26">
        <v>34.821390800000003</v>
      </c>
      <c r="E10874" s="26">
        <v>602.40064933999997</v>
      </c>
      <c r="F10874" s="26">
        <v>27.798153370000001</v>
      </c>
      <c r="G10874" s="26">
        <v>7.0232374200000001</v>
      </c>
    </row>
    <row r="10875" spans="1:7" x14ac:dyDescent="0.2">
      <c r="A10875" s="28">
        <v>42826</v>
      </c>
      <c r="B10875" s="26" t="s">
        <v>31</v>
      </c>
      <c r="C10875" s="26" t="s">
        <v>9</v>
      </c>
      <c r="D10875" s="26">
        <v>17.169483060000001</v>
      </c>
      <c r="E10875" s="26">
        <v>617.78346900999998</v>
      </c>
      <c r="F10875" s="26">
        <v>15.484186810000001</v>
      </c>
      <c r="G10875" s="26">
        <v>1.6852962499999999</v>
      </c>
    </row>
    <row r="10876" spans="1:7" x14ac:dyDescent="0.2">
      <c r="A10876" s="28">
        <v>42826</v>
      </c>
      <c r="B10876" s="26" t="s">
        <v>31</v>
      </c>
      <c r="C10876" s="26" t="s">
        <v>10</v>
      </c>
      <c r="D10876" s="26">
        <v>19.62359369</v>
      </c>
      <c r="E10876" s="26">
        <v>1339.8903098400001</v>
      </c>
      <c r="F10876" s="26">
        <v>15.9353841</v>
      </c>
      <c r="G10876" s="26">
        <v>3.68820959</v>
      </c>
    </row>
    <row r="10877" spans="1:7" x14ac:dyDescent="0.2">
      <c r="A10877" s="28">
        <v>42826</v>
      </c>
      <c r="B10877" s="26" t="s">
        <v>31</v>
      </c>
      <c r="C10877" s="26" t="s">
        <v>11</v>
      </c>
      <c r="D10877" s="26">
        <v>18.779763790000001</v>
      </c>
      <c r="E10877" s="26">
        <v>3947.9610756699999</v>
      </c>
      <c r="F10877" s="26">
        <v>13.52447207</v>
      </c>
      <c r="G10877" s="26">
        <v>5.2552917299999997</v>
      </c>
    </row>
    <row r="10878" spans="1:7" x14ac:dyDescent="0.2">
      <c r="A10878" s="28">
        <v>42826</v>
      </c>
      <c r="B10878" s="26" t="s">
        <v>32</v>
      </c>
      <c r="C10878" s="26" t="s">
        <v>6</v>
      </c>
      <c r="D10878" s="26">
        <v>24.422722140000001</v>
      </c>
      <c r="E10878" s="26">
        <v>41.810019619999998</v>
      </c>
      <c r="F10878" s="26">
        <v>15.4484973</v>
      </c>
      <c r="G10878" s="26">
        <v>8.9742248500000006</v>
      </c>
    </row>
    <row r="10879" spans="1:7" x14ac:dyDescent="0.2">
      <c r="A10879" s="28">
        <v>42826</v>
      </c>
      <c r="B10879" s="26" t="s">
        <v>32</v>
      </c>
      <c r="C10879" s="26" t="s">
        <v>7</v>
      </c>
      <c r="D10879" s="26">
        <v>25.00110188</v>
      </c>
      <c r="E10879" s="26">
        <v>196.48989677</v>
      </c>
      <c r="F10879" s="26">
        <v>15.04712174</v>
      </c>
      <c r="G10879" s="26">
        <v>9.9539801400000005</v>
      </c>
    </row>
    <row r="10880" spans="1:7" x14ac:dyDescent="0.2">
      <c r="A10880" s="28">
        <v>42826</v>
      </c>
      <c r="B10880" s="26" t="s">
        <v>32</v>
      </c>
      <c r="C10880" s="26" t="s">
        <v>8</v>
      </c>
      <c r="D10880" s="26">
        <v>25.03004151</v>
      </c>
      <c r="E10880" s="26">
        <v>447.15539658</v>
      </c>
      <c r="F10880" s="26">
        <v>17.09694876</v>
      </c>
      <c r="G10880" s="26">
        <v>7.9330927500000001</v>
      </c>
    </row>
    <row r="10881" spans="1:7" x14ac:dyDescent="0.2">
      <c r="A10881" s="28">
        <v>42826</v>
      </c>
      <c r="B10881" s="26" t="s">
        <v>32</v>
      </c>
      <c r="C10881" s="26" t="s">
        <v>9</v>
      </c>
      <c r="D10881" s="26">
        <v>17.13665597</v>
      </c>
      <c r="E10881" s="26">
        <v>607.29510111000002</v>
      </c>
      <c r="F10881" s="26">
        <v>13.211505280000001</v>
      </c>
      <c r="G10881" s="26">
        <v>3.9251506900000002</v>
      </c>
    </row>
    <row r="10882" spans="1:7" x14ac:dyDescent="0.2">
      <c r="A10882" s="28">
        <v>42826</v>
      </c>
      <c r="B10882" s="26" t="s">
        <v>32</v>
      </c>
      <c r="C10882" s="26" t="s">
        <v>10</v>
      </c>
      <c r="D10882" s="26">
        <v>15.205506639999999</v>
      </c>
      <c r="E10882" s="26">
        <v>1061.98852407</v>
      </c>
      <c r="F10882" s="26">
        <v>13.372094300000001</v>
      </c>
      <c r="G10882" s="26">
        <v>1.8334123499999999</v>
      </c>
    </row>
    <row r="10883" spans="1:7" x14ac:dyDescent="0.2">
      <c r="A10883" s="28">
        <v>42826</v>
      </c>
      <c r="B10883" s="26" t="s">
        <v>32</v>
      </c>
      <c r="C10883" s="26" t="s">
        <v>11</v>
      </c>
      <c r="D10883" s="26">
        <v>14.829520609999999</v>
      </c>
      <c r="E10883" s="26">
        <v>3679.1559951999998</v>
      </c>
      <c r="F10883" s="26">
        <v>12.979555270000001</v>
      </c>
      <c r="G10883" s="26">
        <v>1.84996534</v>
      </c>
    </row>
    <row r="10884" spans="1:7" x14ac:dyDescent="0.2">
      <c r="A10884" s="28">
        <v>42826</v>
      </c>
      <c r="B10884" s="26" t="s">
        <v>33</v>
      </c>
      <c r="C10884" s="26" t="s">
        <v>6</v>
      </c>
      <c r="D10884" s="26">
        <v>14.007956930000001</v>
      </c>
      <c r="E10884" s="26">
        <v>20.763085319999998</v>
      </c>
      <c r="F10884" s="26">
        <v>12.0948373</v>
      </c>
      <c r="G10884" s="26">
        <v>1.91311963</v>
      </c>
    </row>
    <row r="10885" spans="1:7" x14ac:dyDescent="0.2">
      <c r="A10885" s="28">
        <v>42826</v>
      </c>
      <c r="B10885" s="26" t="s">
        <v>33</v>
      </c>
      <c r="C10885" s="26" t="s">
        <v>7</v>
      </c>
      <c r="D10885" s="26">
        <v>30.73505046</v>
      </c>
      <c r="E10885" s="26">
        <v>225.88185476000001</v>
      </c>
      <c r="F10885" s="26">
        <v>23.130873309999998</v>
      </c>
      <c r="G10885" s="26">
        <v>7.6041771499999999</v>
      </c>
    </row>
    <row r="10886" spans="1:7" x14ac:dyDescent="0.2">
      <c r="A10886" s="28">
        <v>42826</v>
      </c>
      <c r="B10886" s="26" t="s">
        <v>33</v>
      </c>
      <c r="C10886" s="26" t="s">
        <v>8</v>
      </c>
      <c r="D10886" s="26">
        <v>20.042705120000001</v>
      </c>
      <c r="E10886" s="26">
        <v>349.81876241999998</v>
      </c>
      <c r="F10886" s="26">
        <v>16.472291210000002</v>
      </c>
      <c r="G10886" s="26">
        <v>3.5704139100000001</v>
      </c>
    </row>
    <row r="10887" spans="1:7" x14ac:dyDescent="0.2">
      <c r="A10887" s="28">
        <v>42826</v>
      </c>
      <c r="B10887" s="26" t="s">
        <v>33</v>
      </c>
      <c r="C10887" s="26" t="s">
        <v>9</v>
      </c>
      <c r="D10887" s="26">
        <v>16.251936579999999</v>
      </c>
      <c r="E10887" s="26">
        <v>563.01111504999994</v>
      </c>
      <c r="F10887" s="26">
        <v>13.944705839999999</v>
      </c>
      <c r="G10887" s="26">
        <v>2.30723075</v>
      </c>
    </row>
    <row r="10888" spans="1:7" x14ac:dyDescent="0.2">
      <c r="A10888" s="28">
        <v>42826</v>
      </c>
      <c r="B10888" s="26" t="s">
        <v>33</v>
      </c>
      <c r="C10888" s="26" t="s">
        <v>10</v>
      </c>
      <c r="D10888" s="26">
        <v>14.06064647</v>
      </c>
      <c r="E10888" s="26">
        <v>938.65575437999996</v>
      </c>
      <c r="F10888" s="26">
        <v>10.59796865</v>
      </c>
      <c r="G10888" s="26">
        <v>3.4626778300000001</v>
      </c>
    </row>
    <row r="10889" spans="1:7" x14ac:dyDescent="0.2">
      <c r="A10889" s="28">
        <v>42826</v>
      </c>
      <c r="B10889" s="26" t="s">
        <v>33</v>
      </c>
      <c r="C10889" s="26" t="s">
        <v>11</v>
      </c>
      <c r="D10889" s="26">
        <v>15.794149490000001</v>
      </c>
      <c r="E10889" s="26">
        <v>4188.5043811100004</v>
      </c>
      <c r="F10889" s="26">
        <v>12.28847644</v>
      </c>
      <c r="G10889" s="26">
        <v>3.5056730599999999</v>
      </c>
    </row>
    <row r="10890" spans="1:7" x14ac:dyDescent="0.2">
      <c r="A10890" s="28">
        <v>42826</v>
      </c>
      <c r="B10890" s="26" t="s">
        <v>34</v>
      </c>
      <c r="C10890" s="26" t="s">
        <v>6</v>
      </c>
      <c r="D10890" s="26">
        <v>10.156554270000001</v>
      </c>
      <c r="E10890" s="26">
        <v>22.026806650000001</v>
      </c>
      <c r="F10890" s="26">
        <v>6.4354945900000002</v>
      </c>
      <c r="G10890" s="26">
        <v>3.7210596800000002</v>
      </c>
    </row>
    <row r="10891" spans="1:7" x14ac:dyDescent="0.2">
      <c r="A10891" s="28">
        <v>42826</v>
      </c>
      <c r="B10891" s="26" t="s">
        <v>34</v>
      </c>
      <c r="C10891" s="26" t="s">
        <v>7</v>
      </c>
      <c r="D10891" s="26">
        <v>14.306802100000001</v>
      </c>
      <c r="E10891" s="26">
        <v>114.25771041</v>
      </c>
      <c r="F10891" s="26">
        <v>9.9336838299999997</v>
      </c>
      <c r="G10891" s="26">
        <v>4.37311827</v>
      </c>
    </row>
    <row r="10892" spans="1:7" x14ac:dyDescent="0.2">
      <c r="A10892" s="28">
        <v>42826</v>
      </c>
      <c r="B10892" s="26" t="s">
        <v>34</v>
      </c>
      <c r="C10892" s="26" t="s">
        <v>8</v>
      </c>
      <c r="D10892" s="26">
        <v>12.66441494</v>
      </c>
      <c r="E10892" s="26">
        <v>225.96396021000001</v>
      </c>
      <c r="F10892" s="26">
        <v>11.64964606</v>
      </c>
      <c r="G10892" s="26">
        <v>1.01476889</v>
      </c>
    </row>
    <row r="10893" spans="1:7" x14ac:dyDescent="0.2">
      <c r="A10893" s="28">
        <v>42826</v>
      </c>
      <c r="B10893" s="26" t="s">
        <v>34</v>
      </c>
      <c r="C10893" s="26" t="s">
        <v>9</v>
      </c>
      <c r="D10893" s="26">
        <v>8.6364139299999998</v>
      </c>
      <c r="E10893" s="26">
        <v>336.11384399000002</v>
      </c>
      <c r="F10893" s="26">
        <v>7.5625154500000002</v>
      </c>
      <c r="G10893" s="26">
        <v>1.07389848</v>
      </c>
    </row>
    <row r="10894" spans="1:7" x14ac:dyDescent="0.2">
      <c r="A10894" s="28">
        <v>42826</v>
      </c>
      <c r="B10894" s="26" t="s">
        <v>34</v>
      </c>
      <c r="C10894" s="26" t="s">
        <v>10</v>
      </c>
      <c r="D10894" s="26">
        <v>14.1321241</v>
      </c>
      <c r="E10894" s="26">
        <v>979.14468076000003</v>
      </c>
      <c r="F10894" s="26">
        <v>10.436346</v>
      </c>
      <c r="G10894" s="26">
        <v>3.6957781000000001</v>
      </c>
    </row>
    <row r="10895" spans="1:7" x14ac:dyDescent="0.2">
      <c r="A10895" s="28">
        <v>42826</v>
      </c>
      <c r="B10895" s="26" t="s">
        <v>34</v>
      </c>
      <c r="C10895" s="26" t="s">
        <v>11</v>
      </c>
      <c r="D10895" s="26">
        <v>13.84029685</v>
      </c>
      <c r="E10895" s="26">
        <v>3355.88868809</v>
      </c>
      <c r="F10895" s="26">
        <v>10.549814639999999</v>
      </c>
      <c r="G10895" s="26">
        <v>3.2904822199999999</v>
      </c>
    </row>
    <row r="10896" spans="1:7" x14ac:dyDescent="0.2">
      <c r="A10896" s="28">
        <v>42826</v>
      </c>
      <c r="B10896" s="26" t="s">
        <v>35</v>
      </c>
      <c r="C10896" s="26" t="s">
        <v>6</v>
      </c>
      <c r="D10896" s="26">
        <v>0.67582633000000003</v>
      </c>
      <c r="E10896" s="26">
        <v>1.4176681900000001</v>
      </c>
      <c r="F10896" s="26">
        <v>7.4859330000000002E-2</v>
      </c>
      <c r="G10896" s="26">
        <v>0.60096700000000003</v>
      </c>
    </row>
    <row r="10897" spans="1:7" x14ac:dyDescent="0.2">
      <c r="A10897" s="28">
        <v>42826</v>
      </c>
      <c r="B10897" s="26" t="s">
        <v>35</v>
      </c>
      <c r="C10897" s="26" t="s">
        <v>7</v>
      </c>
      <c r="D10897" s="26">
        <v>0.98998960000000003</v>
      </c>
      <c r="E10897" s="26">
        <v>4.9499480199999999</v>
      </c>
      <c r="F10897" s="26">
        <v>0.43591258999999999</v>
      </c>
      <c r="G10897" s="26">
        <v>0.55407702000000003</v>
      </c>
    </row>
    <row r="10898" spans="1:7" x14ac:dyDescent="0.2">
      <c r="A10898" s="28">
        <v>42826</v>
      </c>
      <c r="B10898" s="26" t="s">
        <v>35</v>
      </c>
      <c r="C10898" s="26" t="s">
        <v>8</v>
      </c>
      <c r="D10898" s="26">
        <v>0.66920046</v>
      </c>
      <c r="E10898" s="26">
        <v>9.2619669099999999</v>
      </c>
      <c r="F10898" s="26">
        <v>0.66920046</v>
      </c>
      <c r="G10898" s="26">
        <v>0</v>
      </c>
    </row>
    <row r="10899" spans="1:7" x14ac:dyDescent="0.2">
      <c r="A10899" s="28">
        <v>42826</v>
      </c>
      <c r="B10899" s="26" t="s">
        <v>35</v>
      </c>
      <c r="C10899" s="26" t="s">
        <v>9</v>
      </c>
      <c r="D10899" s="26">
        <v>1.2701123700000001</v>
      </c>
      <c r="E10899" s="26">
        <v>54.041213910000003</v>
      </c>
      <c r="F10899" s="26">
        <v>0.76085278999999995</v>
      </c>
      <c r="G10899" s="26">
        <v>0.50925958000000004</v>
      </c>
    </row>
    <row r="10900" spans="1:7" x14ac:dyDescent="0.2">
      <c r="A10900" s="28">
        <v>42826</v>
      </c>
      <c r="B10900" s="26" t="s">
        <v>35</v>
      </c>
      <c r="C10900" s="26" t="s">
        <v>10</v>
      </c>
      <c r="D10900" s="26">
        <v>1.30344332</v>
      </c>
      <c r="E10900" s="26">
        <v>90.919124949999997</v>
      </c>
      <c r="F10900" s="26">
        <v>0.77243333000000003</v>
      </c>
      <c r="G10900" s="26">
        <v>0.53100999999999998</v>
      </c>
    </row>
    <row r="10901" spans="1:7" x14ac:dyDescent="0.2">
      <c r="A10901" s="28">
        <v>42826</v>
      </c>
      <c r="B10901" s="26" t="s">
        <v>35</v>
      </c>
      <c r="C10901" s="26" t="s">
        <v>11</v>
      </c>
      <c r="D10901" s="26">
        <v>1.3335711400000001</v>
      </c>
      <c r="E10901" s="26">
        <v>230.35032670000001</v>
      </c>
      <c r="F10901" s="26">
        <v>0.35335761999999998</v>
      </c>
      <c r="G10901" s="26">
        <v>0.98021353</v>
      </c>
    </row>
    <row r="10902" spans="1:7" x14ac:dyDescent="0.2">
      <c r="A10902" s="28">
        <v>42856</v>
      </c>
      <c r="B10902" s="26" t="s">
        <v>30</v>
      </c>
      <c r="C10902" s="26" t="s">
        <v>6</v>
      </c>
      <c r="D10902" s="26">
        <v>40.444918530000002</v>
      </c>
      <c r="E10902" s="26">
        <v>69.665879320000002</v>
      </c>
      <c r="F10902" s="26">
        <v>18.24073228</v>
      </c>
      <c r="G10902" s="26">
        <v>22.204186239999999</v>
      </c>
    </row>
    <row r="10903" spans="1:7" x14ac:dyDescent="0.2">
      <c r="A10903" s="28">
        <v>42856</v>
      </c>
      <c r="B10903" s="26" t="s">
        <v>30</v>
      </c>
      <c r="C10903" s="26" t="s">
        <v>7</v>
      </c>
      <c r="D10903" s="26">
        <v>60.886200590000001</v>
      </c>
      <c r="E10903" s="26">
        <v>457.22159727000002</v>
      </c>
      <c r="F10903" s="26">
        <v>32.24914287</v>
      </c>
      <c r="G10903" s="26">
        <v>28.637057720000001</v>
      </c>
    </row>
    <row r="10904" spans="1:7" x14ac:dyDescent="0.2">
      <c r="A10904" s="28">
        <v>42856</v>
      </c>
      <c r="B10904" s="26" t="s">
        <v>30</v>
      </c>
      <c r="C10904" s="26" t="s">
        <v>8</v>
      </c>
      <c r="D10904" s="26">
        <v>74.225313119999996</v>
      </c>
      <c r="E10904" s="26">
        <v>1356.49512</v>
      </c>
      <c r="F10904" s="26">
        <v>37.939721349999999</v>
      </c>
      <c r="G10904" s="26">
        <v>36.285591760000003</v>
      </c>
    </row>
    <row r="10905" spans="1:7" x14ac:dyDescent="0.2">
      <c r="A10905" s="28">
        <v>42856</v>
      </c>
      <c r="B10905" s="26" t="s">
        <v>30</v>
      </c>
      <c r="C10905" s="26" t="s">
        <v>9</v>
      </c>
      <c r="D10905" s="26">
        <v>36.547831469999998</v>
      </c>
      <c r="E10905" s="26">
        <v>1288.2772955600001</v>
      </c>
      <c r="F10905" s="26">
        <v>19.454724120000002</v>
      </c>
      <c r="G10905" s="26">
        <v>17.09310735</v>
      </c>
    </row>
    <row r="10906" spans="1:7" x14ac:dyDescent="0.2">
      <c r="A10906" s="28">
        <v>42856</v>
      </c>
      <c r="B10906" s="26" t="s">
        <v>30</v>
      </c>
      <c r="C10906" s="26" t="s">
        <v>10</v>
      </c>
      <c r="D10906" s="26">
        <v>27.098700820000001</v>
      </c>
      <c r="E10906" s="26">
        <v>1810.61349266</v>
      </c>
      <c r="F10906" s="26">
        <v>15.674318</v>
      </c>
      <c r="G10906" s="26">
        <v>11.42438282</v>
      </c>
    </row>
    <row r="10907" spans="1:7" x14ac:dyDescent="0.2">
      <c r="A10907" s="28">
        <v>42856</v>
      </c>
      <c r="B10907" s="26" t="s">
        <v>30</v>
      </c>
      <c r="C10907" s="26" t="s">
        <v>11</v>
      </c>
      <c r="D10907" s="26">
        <v>15.50322266</v>
      </c>
      <c r="E10907" s="26">
        <v>2542.2497462900001</v>
      </c>
      <c r="F10907" s="26">
        <v>11.943417849999999</v>
      </c>
      <c r="G10907" s="26">
        <v>3.5598048100000002</v>
      </c>
    </row>
    <row r="10908" spans="1:7" x14ac:dyDescent="0.2">
      <c r="A10908" s="28">
        <v>42856</v>
      </c>
      <c r="B10908" s="26" t="s">
        <v>31</v>
      </c>
      <c r="C10908" s="26" t="s">
        <v>6</v>
      </c>
      <c r="D10908" s="26">
        <v>27.154121539999998</v>
      </c>
      <c r="E10908" s="26">
        <v>40.668857969999998</v>
      </c>
      <c r="F10908" s="26">
        <v>20.607152159999998</v>
      </c>
      <c r="G10908" s="26">
        <v>6.5469693800000002</v>
      </c>
    </row>
    <row r="10909" spans="1:7" x14ac:dyDescent="0.2">
      <c r="A10909" s="28">
        <v>42856</v>
      </c>
      <c r="B10909" s="26" t="s">
        <v>31</v>
      </c>
      <c r="C10909" s="26" t="s">
        <v>7</v>
      </c>
      <c r="D10909" s="26">
        <v>27.851852390000001</v>
      </c>
      <c r="E10909" s="26">
        <v>214.85095042</v>
      </c>
      <c r="F10909" s="26">
        <v>18.2819726</v>
      </c>
      <c r="G10909" s="26">
        <v>9.5698797899999999</v>
      </c>
    </row>
    <row r="10910" spans="1:7" x14ac:dyDescent="0.2">
      <c r="A10910" s="28">
        <v>42856</v>
      </c>
      <c r="B10910" s="26" t="s">
        <v>31</v>
      </c>
      <c r="C10910" s="26" t="s">
        <v>8</v>
      </c>
      <c r="D10910" s="26">
        <v>36.927398799999999</v>
      </c>
      <c r="E10910" s="26">
        <v>655.70938433000003</v>
      </c>
      <c r="F10910" s="26">
        <v>26.243450679999999</v>
      </c>
      <c r="G10910" s="26">
        <v>10.68394812</v>
      </c>
    </row>
    <row r="10911" spans="1:7" x14ac:dyDescent="0.2">
      <c r="A10911" s="28">
        <v>42856</v>
      </c>
      <c r="B10911" s="26" t="s">
        <v>31</v>
      </c>
      <c r="C10911" s="26" t="s">
        <v>9</v>
      </c>
      <c r="D10911" s="26">
        <v>23.497178760000001</v>
      </c>
      <c r="E10911" s="26">
        <v>848.49759671000004</v>
      </c>
      <c r="F10911" s="26">
        <v>20.60679515</v>
      </c>
      <c r="G10911" s="26">
        <v>2.8903836200000002</v>
      </c>
    </row>
    <row r="10912" spans="1:7" x14ac:dyDescent="0.2">
      <c r="A10912" s="28">
        <v>42856</v>
      </c>
      <c r="B10912" s="26" t="s">
        <v>31</v>
      </c>
      <c r="C10912" s="26" t="s">
        <v>10</v>
      </c>
      <c r="D10912" s="26">
        <v>19.814154429999999</v>
      </c>
      <c r="E10912" s="26">
        <v>1347.7842975900001</v>
      </c>
      <c r="F10912" s="26">
        <v>16.166071609999999</v>
      </c>
      <c r="G10912" s="26">
        <v>3.6480828199999999</v>
      </c>
    </row>
    <row r="10913" spans="1:7" x14ac:dyDescent="0.2">
      <c r="A10913" s="28">
        <v>42856</v>
      </c>
      <c r="B10913" s="26" t="s">
        <v>31</v>
      </c>
      <c r="C10913" s="26" t="s">
        <v>11</v>
      </c>
      <c r="D10913" s="26">
        <v>17.311421240000001</v>
      </c>
      <c r="E10913" s="26">
        <v>5007.5231235900001</v>
      </c>
      <c r="F10913" s="26">
        <v>15.807687659999999</v>
      </c>
      <c r="G10913" s="26">
        <v>1.50373358</v>
      </c>
    </row>
    <row r="10914" spans="1:7" x14ac:dyDescent="0.2">
      <c r="A10914" s="28">
        <v>42856</v>
      </c>
      <c r="B10914" s="26" t="s">
        <v>32</v>
      </c>
      <c r="C10914" s="26" t="s">
        <v>6</v>
      </c>
      <c r="D10914" s="26">
        <v>13.178049590000001</v>
      </c>
      <c r="E10914" s="26">
        <v>23.876280319999999</v>
      </c>
      <c r="F10914" s="26">
        <v>8.6517119499999993</v>
      </c>
      <c r="G10914" s="26">
        <v>4.5263376400000004</v>
      </c>
    </row>
    <row r="10915" spans="1:7" x14ac:dyDescent="0.2">
      <c r="A10915" s="28">
        <v>42856</v>
      </c>
      <c r="B10915" s="26" t="s">
        <v>32</v>
      </c>
      <c r="C10915" s="26" t="s">
        <v>7</v>
      </c>
      <c r="D10915" s="26">
        <v>26.378021499999999</v>
      </c>
      <c r="E10915" s="26">
        <v>182.17936599999999</v>
      </c>
      <c r="F10915" s="26">
        <v>20.082124050000001</v>
      </c>
      <c r="G10915" s="26">
        <v>6.2958974400000001</v>
      </c>
    </row>
    <row r="10916" spans="1:7" x14ac:dyDescent="0.2">
      <c r="A10916" s="28">
        <v>42856</v>
      </c>
      <c r="B10916" s="26" t="s">
        <v>32</v>
      </c>
      <c r="C10916" s="26" t="s">
        <v>8</v>
      </c>
      <c r="D10916" s="26">
        <v>26.165306529999999</v>
      </c>
      <c r="E10916" s="26">
        <v>474.61392204999999</v>
      </c>
      <c r="F10916" s="26">
        <v>17.60315512</v>
      </c>
      <c r="G10916" s="26">
        <v>8.5621513999999994</v>
      </c>
    </row>
    <row r="10917" spans="1:7" x14ac:dyDescent="0.2">
      <c r="A10917" s="28">
        <v>42856</v>
      </c>
      <c r="B10917" s="26" t="s">
        <v>32</v>
      </c>
      <c r="C10917" s="26" t="s">
        <v>9</v>
      </c>
      <c r="D10917" s="26">
        <v>14.399835339999999</v>
      </c>
      <c r="E10917" s="26">
        <v>523.72227258999999</v>
      </c>
      <c r="F10917" s="26">
        <v>11.431508190000001</v>
      </c>
      <c r="G10917" s="26">
        <v>2.9683271499999999</v>
      </c>
    </row>
    <row r="10918" spans="1:7" x14ac:dyDescent="0.2">
      <c r="A10918" s="28">
        <v>42856</v>
      </c>
      <c r="B10918" s="26" t="s">
        <v>32</v>
      </c>
      <c r="C10918" s="26" t="s">
        <v>10</v>
      </c>
      <c r="D10918" s="26">
        <v>11.8709565</v>
      </c>
      <c r="E10918" s="26">
        <v>819.36464681999996</v>
      </c>
      <c r="F10918" s="26">
        <v>9.2677578500000006</v>
      </c>
      <c r="G10918" s="26">
        <v>2.6031986499999999</v>
      </c>
    </row>
    <row r="10919" spans="1:7" x14ac:dyDescent="0.2">
      <c r="A10919" s="28">
        <v>42856</v>
      </c>
      <c r="B10919" s="26" t="s">
        <v>32</v>
      </c>
      <c r="C10919" s="26" t="s">
        <v>11</v>
      </c>
      <c r="D10919" s="26">
        <v>17.630633159999999</v>
      </c>
      <c r="E10919" s="26">
        <v>5100.3097864900001</v>
      </c>
      <c r="F10919" s="26">
        <v>15.08422829</v>
      </c>
      <c r="G10919" s="26">
        <v>2.5464048699999999</v>
      </c>
    </row>
    <row r="10920" spans="1:7" x14ac:dyDescent="0.2">
      <c r="A10920" s="28">
        <v>42856</v>
      </c>
      <c r="B10920" s="26" t="s">
        <v>33</v>
      </c>
      <c r="C10920" s="26" t="s">
        <v>6</v>
      </c>
      <c r="D10920" s="26">
        <v>13.96901897</v>
      </c>
      <c r="E10920" s="26">
        <v>20.651265070000001</v>
      </c>
      <c r="F10920" s="26">
        <v>10.22832706</v>
      </c>
      <c r="G10920" s="26">
        <v>3.7406919099999998</v>
      </c>
    </row>
    <row r="10921" spans="1:7" x14ac:dyDescent="0.2">
      <c r="A10921" s="28">
        <v>42856</v>
      </c>
      <c r="B10921" s="26" t="s">
        <v>33</v>
      </c>
      <c r="C10921" s="26" t="s">
        <v>7</v>
      </c>
      <c r="D10921" s="26">
        <v>27.1988144</v>
      </c>
      <c r="E10921" s="26">
        <v>211.65692343000001</v>
      </c>
      <c r="F10921" s="26">
        <v>22.942358710000001</v>
      </c>
      <c r="G10921" s="26">
        <v>4.2564556900000001</v>
      </c>
    </row>
    <row r="10922" spans="1:7" x14ac:dyDescent="0.2">
      <c r="A10922" s="28">
        <v>42856</v>
      </c>
      <c r="B10922" s="26" t="s">
        <v>33</v>
      </c>
      <c r="C10922" s="26" t="s">
        <v>8</v>
      </c>
      <c r="D10922" s="26">
        <v>19.022561159999999</v>
      </c>
      <c r="E10922" s="26">
        <v>343.00131505000002</v>
      </c>
      <c r="F10922" s="26">
        <v>15.46874094</v>
      </c>
      <c r="G10922" s="26">
        <v>3.55382022</v>
      </c>
    </row>
    <row r="10923" spans="1:7" x14ac:dyDescent="0.2">
      <c r="A10923" s="28">
        <v>42856</v>
      </c>
      <c r="B10923" s="26" t="s">
        <v>33</v>
      </c>
      <c r="C10923" s="26" t="s">
        <v>9</v>
      </c>
      <c r="D10923" s="26">
        <v>13.623375080000001</v>
      </c>
      <c r="E10923" s="26">
        <v>494.35609012999998</v>
      </c>
      <c r="F10923" s="26">
        <v>11.115179299999999</v>
      </c>
      <c r="G10923" s="26">
        <v>2.5081957799999999</v>
      </c>
    </row>
    <row r="10924" spans="1:7" x14ac:dyDescent="0.2">
      <c r="A10924" s="28">
        <v>42856</v>
      </c>
      <c r="B10924" s="26" t="s">
        <v>33</v>
      </c>
      <c r="C10924" s="26" t="s">
        <v>10</v>
      </c>
      <c r="D10924" s="26">
        <v>11.19600515</v>
      </c>
      <c r="E10924" s="26">
        <v>819.90254375999996</v>
      </c>
      <c r="F10924" s="26">
        <v>10.25396091</v>
      </c>
      <c r="G10924" s="26">
        <v>0.94204423999999998</v>
      </c>
    </row>
    <row r="10925" spans="1:7" x14ac:dyDescent="0.2">
      <c r="A10925" s="28">
        <v>42856</v>
      </c>
      <c r="B10925" s="26" t="s">
        <v>33</v>
      </c>
      <c r="C10925" s="26" t="s">
        <v>11</v>
      </c>
      <c r="D10925" s="26">
        <v>22.45159477</v>
      </c>
      <c r="E10925" s="26">
        <v>6731.2837502599996</v>
      </c>
      <c r="F10925" s="26">
        <v>16.45966306</v>
      </c>
      <c r="G10925" s="26">
        <v>5.9919317000000003</v>
      </c>
    </row>
    <row r="10926" spans="1:7" x14ac:dyDescent="0.2">
      <c r="A10926" s="28">
        <v>42856</v>
      </c>
      <c r="B10926" s="26" t="s">
        <v>34</v>
      </c>
      <c r="C10926" s="26" t="s">
        <v>6</v>
      </c>
      <c r="D10926" s="26">
        <v>9.9808342700000008</v>
      </c>
      <c r="E10926" s="26">
        <v>13.97493901</v>
      </c>
      <c r="F10926" s="26">
        <v>7.1319372200000002</v>
      </c>
      <c r="G10926" s="26">
        <v>2.8488970500000002</v>
      </c>
    </row>
    <row r="10927" spans="1:7" x14ac:dyDescent="0.2">
      <c r="A10927" s="28">
        <v>42856</v>
      </c>
      <c r="B10927" s="26" t="s">
        <v>34</v>
      </c>
      <c r="C10927" s="26" t="s">
        <v>7</v>
      </c>
      <c r="D10927" s="26">
        <v>11.43747851</v>
      </c>
      <c r="E10927" s="26">
        <v>94.143666339999996</v>
      </c>
      <c r="F10927" s="26">
        <v>9.9276268099999996</v>
      </c>
      <c r="G10927" s="26">
        <v>1.5098517</v>
      </c>
    </row>
    <row r="10928" spans="1:7" x14ac:dyDescent="0.2">
      <c r="A10928" s="28">
        <v>42856</v>
      </c>
      <c r="B10928" s="26" t="s">
        <v>34</v>
      </c>
      <c r="C10928" s="26" t="s">
        <v>8</v>
      </c>
      <c r="D10928" s="26">
        <v>16.237140719999999</v>
      </c>
      <c r="E10928" s="26">
        <v>291.93165463000003</v>
      </c>
      <c r="F10928" s="26">
        <v>11.4522131</v>
      </c>
      <c r="G10928" s="26">
        <v>4.7849276100000004</v>
      </c>
    </row>
    <row r="10929" spans="1:7" x14ac:dyDescent="0.2">
      <c r="A10929" s="28">
        <v>42856</v>
      </c>
      <c r="B10929" s="26" t="s">
        <v>34</v>
      </c>
      <c r="C10929" s="26" t="s">
        <v>9</v>
      </c>
      <c r="D10929" s="26">
        <v>11.701195909999999</v>
      </c>
      <c r="E10929" s="26">
        <v>413.63840102</v>
      </c>
      <c r="F10929" s="26">
        <v>9.7603106000000004</v>
      </c>
      <c r="G10929" s="26">
        <v>1.9408853100000001</v>
      </c>
    </row>
    <row r="10930" spans="1:7" x14ac:dyDescent="0.2">
      <c r="A10930" s="28">
        <v>42856</v>
      </c>
      <c r="B10930" s="26" t="s">
        <v>34</v>
      </c>
      <c r="C10930" s="26" t="s">
        <v>10</v>
      </c>
      <c r="D10930" s="26">
        <v>10.419082879999999</v>
      </c>
      <c r="E10930" s="26">
        <v>702.21142927000005</v>
      </c>
      <c r="F10930" s="26">
        <v>8.2883604500000008</v>
      </c>
      <c r="G10930" s="26">
        <v>2.1307224300000001</v>
      </c>
    </row>
    <row r="10931" spans="1:7" x14ac:dyDescent="0.2">
      <c r="A10931" s="28">
        <v>42856</v>
      </c>
      <c r="B10931" s="26" t="s">
        <v>34</v>
      </c>
      <c r="C10931" s="26" t="s">
        <v>11</v>
      </c>
      <c r="D10931" s="26">
        <v>13.604552290000001</v>
      </c>
      <c r="E10931" s="26">
        <v>3220.5644287099999</v>
      </c>
      <c r="F10931" s="26">
        <v>10.83131201</v>
      </c>
      <c r="G10931" s="26">
        <v>2.77324028</v>
      </c>
    </row>
    <row r="10932" spans="1:7" x14ac:dyDescent="0.2">
      <c r="A10932" s="28">
        <v>42856</v>
      </c>
      <c r="B10932" s="26" t="s">
        <v>35</v>
      </c>
      <c r="C10932" s="26" t="s">
        <v>6</v>
      </c>
      <c r="D10932" s="26">
        <v>1.3450755000000001</v>
      </c>
      <c r="E10932" s="26">
        <v>2.0721012999999999</v>
      </c>
      <c r="F10932" s="26">
        <v>0.84019104</v>
      </c>
      <c r="G10932" s="26">
        <v>0.50488445999999998</v>
      </c>
    </row>
    <row r="10933" spans="1:7" x14ac:dyDescent="0.2">
      <c r="A10933" s="28">
        <v>42856</v>
      </c>
      <c r="B10933" s="26" t="s">
        <v>35</v>
      </c>
      <c r="C10933" s="26" t="s">
        <v>7</v>
      </c>
      <c r="D10933" s="26">
        <v>1.61945462</v>
      </c>
      <c r="E10933" s="26">
        <v>10.720864600000001</v>
      </c>
      <c r="F10933" s="26">
        <v>1.61945462</v>
      </c>
      <c r="G10933" s="26">
        <v>0</v>
      </c>
    </row>
    <row r="10934" spans="1:7" x14ac:dyDescent="0.2">
      <c r="A10934" s="28">
        <v>42856</v>
      </c>
      <c r="B10934" s="26" t="s">
        <v>35</v>
      </c>
      <c r="C10934" s="26" t="s">
        <v>8</v>
      </c>
      <c r="D10934" s="26">
        <v>1.2157666199999999</v>
      </c>
      <c r="E10934" s="26">
        <v>26.789481510000002</v>
      </c>
      <c r="F10934" s="26">
        <v>0.31163570000000002</v>
      </c>
      <c r="G10934" s="26">
        <v>0.90413091999999995</v>
      </c>
    </row>
    <row r="10935" spans="1:7" x14ac:dyDescent="0.2">
      <c r="A10935" s="28">
        <v>42856</v>
      </c>
      <c r="B10935" s="26" t="s">
        <v>35</v>
      </c>
      <c r="C10935" s="26" t="s">
        <v>9</v>
      </c>
      <c r="D10935" s="26">
        <v>0.85593196999999999</v>
      </c>
      <c r="E10935" s="26">
        <v>36.958024119999997</v>
      </c>
      <c r="F10935" s="26">
        <v>0.85593196999999999</v>
      </c>
      <c r="G10935" s="26">
        <v>0</v>
      </c>
    </row>
    <row r="10936" spans="1:7" x14ac:dyDescent="0.2">
      <c r="A10936" s="28">
        <v>42856</v>
      </c>
      <c r="B10936" s="26" t="s">
        <v>35</v>
      </c>
      <c r="C10936" s="26" t="s">
        <v>10</v>
      </c>
      <c r="D10936" s="26">
        <v>1.05446705</v>
      </c>
      <c r="E10936" s="26">
        <v>81.554902709999993</v>
      </c>
      <c r="F10936" s="26">
        <v>0.64952153000000001</v>
      </c>
      <c r="G10936" s="26">
        <v>0.40494552</v>
      </c>
    </row>
    <row r="10937" spans="1:7" x14ac:dyDescent="0.2">
      <c r="A10937" s="28">
        <v>42856</v>
      </c>
      <c r="B10937" s="26" t="s">
        <v>35</v>
      </c>
      <c r="C10937" s="26" t="s">
        <v>11</v>
      </c>
      <c r="D10937" s="26">
        <v>0.66348196000000004</v>
      </c>
      <c r="E10937" s="26">
        <v>80.860111649999993</v>
      </c>
      <c r="F10937" s="26">
        <v>9.8331639999999998E-2</v>
      </c>
      <c r="G10937" s="26">
        <v>0.56515031999999998</v>
      </c>
    </row>
    <row r="10938" spans="1:7" x14ac:dyDescent="0.2">
      <c r="A10938" s="28">
        <v>42887</v>
      </c>
      <c r="B10938" s="26" t="s">
        <v>30</v>
      </c>
      <c r="C10938" s="26" t="s">
        <v>6</v>
      </c>
      <c r="D10938" s="26">
        <v>55.472180829999999</v>
      </c>
      <c r="E10938" s="26">
        <v>90.461970449999995</v>
      </c>
      <c r="F10938" s="26">
        <v>27.443375209999999</v>
      </c>
      <c r="G10938" s="26">
        <v>28.02880562</v>
      </c>
    </row>
    <row r="10939" spans="1:7" x14ac:dyDescent="0.2">
      <c r="A10939" s="28">
        <v>42887</v>
      </c>
      <c r="B10939" s="26" t="s">
        <v>30</v>
      </c>
      <c r="C10939" s="26" t="s">
        <v>7</v>
      </c>
      <c r="D10939" s="26">
        <v>47.482075080000001</v>
      </c>
      <c r="E10939" s="26">
        <v>351.39463732000002</v>
      </c>
      <c r="F10939" s="26">
        <v>26.003330170000002</v>
      </c>
      <c r="G10939" s="26">
        <v>21.47874491</v>
      </c>
    </row>
    <row r="10940" spans="1:7" x14ac:dyDescent="0.2">
      <c r="A10940" s="28">
        <v>42887</v>
      </c>
      <c r="B10940" s="26" t="s">
        <v>30</v>
      </c>
      <c r="C10940" s="26" t="s">
        <v>8</v>
      </c>
      <c r="D10940" s="26">
        <v>69.176352550000004</v>
      </c>
      <c r="E10940" s="26">
        <v>1373.17526656</v>
      </c>
      <c r="F10940" s="26">
        <v>33.13408287</v>
      </c>
      <c r="G10940" s="26">
        <v>36.042269679999997</v>
      </c>
    </row>
    <row r="10941" spans="1:7" x14ac:dyDescent="0.2">
      <c r="A10941" s="28">
        <v>42887</v>
      </c>
      <c r="B10941" s="26" t="s">
        <v>30</v>
      </c>
      <c r="C10941" s="26" t="s">
        <v>9</v>
      </c>
      <c r="D10941" s="26">
        <v>44.40724101</v>
      </c>
      <c r="E10941" s="26">
        <v>1566.62827429</v>
      </c>
      <c r="F10941" s="26">
        <v>26.2172448</v>
      </c>
      <c r="G10941" s="26">
        <v>18.18999621</v>
      </c>
    </row>
    <row r="10942" spans="1:7" x14ac:dyDescent="0.2">
      <c r="A10942" s="28">
        <v>42887</v>
      </c>
      <c r="B10942" s="26" t="s">
        <v>30</v>
      </c>
      <c r="C10942" s="26" t="s">
        <v>10</v>
      </c>
      <c r="D10942" s="26">
        <v>26.690931809999999</v>
      </c>
      <c r="E10942" s="26">
        <v>1876.9526778699999</v>
      </c>
      <c r="F10942" s="26">
        <v>17.19883531</v>
      </c>
      <c r="G10942" s="26">
        <v>9.4920964899999998</v>
      </c>
    </row>
    <row r="10943" spans="1:7" x14ac:dyDescent="0.2">
      <c r="A10943" s="28">
        <v>42887</v>
      </c>
      <c r="B10943" s="26" t="s">
        <v>30</v>
      </c>
      <c r="C10943" s="26" t="s">
        <v>11</v>
      </c>
      <c r="D10943" s="26">
        <v>17.499145559999999</v>
      </c>
      <c r="E10943" s="26">
        <v>3159.0050976799998</v>
      </c>
      <c r="F10943" s="26">
        <v>15.85570602</v>
      </c>
      <c r="G10943" s="26">
        <v>1.6434395399999999</v>
      </c>
    </row>
    <row r="10944" spans="1:7" x14ac:dyDescent="0.2">
      <c r="A10944" s="28">
        <v>42887</v>
      </c>
      <c r="B10944" s="26" t="s">
        <v>31</v>
      </c>
      <c r="C10944" s="26" t="s">
        <v>6</v>
      </c>
      <c r="D10944" s="26">
        <v>36.942015589999997</v>
      </c>
      <c r="E10944" s="26">
        <v>62.316591940000002</v>
      </c>
      <c r="F10944" s="26">
        <v>28.158261450000001</v>
      </c>
      <c r="G10944" s="26">
        <v>8.78375415</v>
      </c>
    </row>
    <row r="10945" spans="1:7" x14ac:dyDescent="0.2">
      <c r="A10945" s="28">
        <v>42887</v>
      </c>
      <c r="B10945" s="26" t="s">
        <v>31</v>
      </c>
      <c r="C10945" s="26" t="s">
        <v>7</v>
      </c>
      <c r="D10945" s="26">
        <v>35.550870570000001</v>
      </c>
      <c r="E10945" s="26">
        <v>264.30713424999999</v>
      </c>
      <c r="F10945" s="26">
        <v>27.33663159</v>
      </c>
      <c r="G10945" s="26">
        <v>8.2142389799999993</v>
      </c>
    </row>
    <row r="10946" spans="1:7" x14ac:dyDescent="0.2">
      <c r="A10946" s="28">
        <v>42887</v>
      </c>
      <c r="B10946" s="26" t="s">
        <v>31</v>
      </c>
      <c r="C10946" s="26" t="s">
        <v>8</v>
      </c>
      <c r="D10946" s="26">
        <v>41.225413619999998</v>
      </c>
      <c r="E10946" s="26">
        <v>832.05416520999995</v>
      </c>
      <c r="F10946" s="26">
        <v>32.74183798</v>
      </c>
      <c r="G10946" s="26">
        <v>8.4835756399999998</v>
      </c>
    </row>
    <row r="10947" spans="1:7" x14ac:dyDescent="0.2">
      <c r="A10947" s="28">
        <v>42887</v>
      </c>
      <c r="B10947" s="26" t="s">
        <v>31</v>
      </c>
      <c r="C10947" s="26" t="s">
        <v>9</v>
      </c>
      <c r="D10947" s="26">
        <v>17.420572629999999</v>
      </c>
      <c r="E10947" s="26">
        <v>647.41014074999998</v>
      </c>
      <c r="F10947" s="26">
        <v>14.23700215</v>
      </c>
      <c r="G10947" s="26">
        <v>3.1835704900000001</v>
      </c>
    </row>
    <row r="10948" spans="1:7" x14ac:dyDescent="0.2">
      <c r="A10948" s="28">
        <v>42887</v>
      </c>
      <c r="B10948" s="26" t="s">
        <v>31</v>
      </c>
      <c r="C10948" s="26" t="s">
        <v>10</v>
      </c>
      <c r="D10948" s="26">
        <v>14.35850417</v>
      </c>
      <c r="E10948" s="26">
        <v>1026.45899022</v>
      </c>
      <c r="F10948" s="26">
        <v>12.320336940000001</v>
      </c>
      <c r="G10948" s="26">
        <v>2.03816723</v>
      </c>
    </row>
    <row r="10949" spans="1:7" x14ac:dyDescent="0.2">
      <c r="A10949" s="28">
        <v>42887</v>
      </c>
      <c r="B10949" s="26" t="s">
        <v>31</v>
      </c>
      <c r="C10949" s="26" t="s">
        <v>11</v>
      </c>
      <c r="D10949" s="26">
        <v>12.6771042</v>
      </c>
      <c r="E10949" s="26">
        <v>2268.2491880600001</v>
      </c>
      <c r="F10949" s="26">
        <v>10.29795395</v>
      </c>
      <c r="G10949" s="26">
        <v>2.3791502499999999</v>
      </c>
    </row>
    <row r="10950" spans="1:7" x14ac:dyDescent="0.2">
      <c r="A10950" s="28">
        <v>42887</v>
      </c>
      <c r="B10950" s="26" t="s">
        <v>32</v>
      </c>
      <c r="C10950" s="26" t="s">
        <v>6</v>
      </c>
      <c r="D10950" s="26">
        <v>26.202722720000001</v>
      </c>
      <c r="E10950" s="26">
        <v>43.490286609999998</v>
      </c>
      <c r="F10950" s="26">
        <v>16.289052120000001</v>
      </c>
      <c r="G10950" s="26">
        <v>9.9136705999999997</v>
      </c>
    </row>
    <row r="10951" spans="1:7" x14ac:dyDescent="0.2">
      <c r="A10951" s="28">
        <v>42887</v>
      </c>
      <c r="B10951" s="26" t="s">
        <v>32</v>
      </c>
      <c r="C10951" s="26" t="s">
        <v>7</v>
      </c>
      <c r="D10951" s="26">
        <v>20.15358943</v>
      </c>
      <c r="E10951" s="26">
        <v>141.11633789999999</v>
      </c>
      <c r="F10951" s="26">
        <v>14.45164494</v>
      </c>
      <c r="G10951" s="26">
        <v>5.7019444899999998</v>
      </c>
    </row>
    <row r="10952" spans="1:7" x14ac:dyDescent="0.2">
      <c r="A10952" s="28">
        <v>42887</v>
      </c>
      <c r="B10952" s="26" t="s">
        <v>32</v>
      </c>
      <c r="C10952" s="26" t="s">
        <v>8</v>
      </c>
      <c r="D10952" s="26">
        <v>19.889543410000002</v>
      </c>
      <c r="E10952" s="26">
        <v>371.4501836</v>
      </c>
      <c r="F10952" s="26">
        <v>16.625166719999999</v>
      </c>
      <c r="G10952" s="26">
        <v>3.2643766900000002</v>
      </c>
    </row>
    <row r="10953" spans="1:7" x14ac:dyDescent="0.2">
      <c r="A10953" s="28">
        <v>42887</v>
      </c>
      <c r="B10953" s="26" t="s">
        <v>32</v>
      </c>
      <c r="C10953" s="26" t="s">
        <v>9</v>
      </c>
      <c r="D10953" s="26">
        <v>13.560526919999999</v>
      </c>
      <c r="E10953" s="26">
        <v>477.39005116999999</v>
      </c>
      <c r="F10953" s="26">
        <v>10.71995008</v>
      </c>
      <c r="G10953" s="26">
        <v>2.8405768400000002</v>
      </c>
    </row>
    <row r="10954" spans="1:7" x14ac:dyDescent="0.2">
      <c r="A10954" s="28">
        <v>42887</v>
      </c>
      <c r="B10954" s="26" t="s">
        <v>32</v>
      </c>
      <c r="C10954" s="26" t="s">
        <v>10</v>
      </c>
      <c r="D10954" s="26">
        <v>9.3467688599999992</v>
      </c>
      <c r="E10954" s="26">
        <v>647.20615439999995</v>
      </c>
      <c r="F10954" s="26">
        <v>8.9512789500000007</v>
      </c>
      <c r="G10954" s="26">
        <v>0.39548991</v>
      </c>
    </row>
    <row r="10955" spans="1:7" x14ac:dyDescent="0.2">
      <c r="A10955" s="28">
        <v>42887</v>
      </c>
      <c r="B10955" s="26" t="s">
        <v>32</v>
      </c>
      <c r="C10955" s="26" t="s">
        <v>11</v>
      </c>
      <c r="D10955" s="26">
        <v>15.753634679999999</v>
      </c>
      <c r="E10955" s="26">
        <v>3568.67707445</v>
      </c>
      <c r="F10955" s="26">
        <v>13.369867899999999</v>
      </c>
      <c r="G10955" s="26">
        <v>2.3837667699999998</v>
      </c>
    </row>
    <row r="10956" spans="1:7" x14ac:dyDescent="0.2">
      <c r="A10956" s="28">
        <v>42887</v>
      </c>
      <c r="B10956" s="26" t="s">
        <v>33</v>
      </c>
      <c r="C10956" s="26" t="s">
        <v>6</v>
      </c>
      <c r="D10956" s="26">
        <v>18.09042389</v>
      </c>
      <c r="E10956" s="26">
        <v>29.571270030000001</v>
      </c>
      <c r="F10956" s="26">
        <v>12.505859360000001</v>
      </c>
      <c r="G10956" s="26">
        <v>5.5845645299999997</v>
      </c>
    </row>
    <row r="10957" spans="1:7" x14ac:dyDescent="0.2">
      <c r="A10957" s="28">
        <v>42887</v>
      </c>
      <c r="B10957" s="26" t="s">
        <v>33</v>
      </c>
      <c r="C10957" s="26" t="s">
        <v>7</v>
      </c>
      <c r="D10957" s="26">
        <v>12.859206029999999</v>
      </c>
      <c r="E10957" s="26">
        <v>95.723633739999997</v>
      </c>
      <c r="F10957" s="26">
        <v>10.14875645</v>
      </c>
      <c r="G10957" s="26">
        <v>2.7104495800000001</v>
      </c>
    </row>
    <row r="10958" spans="1:7" x14ac:dyDescent="0.2">
      <c r="A10958" s="28">
        <v>42887</v>
      </c>
      <c r="B10958" s="26" t="s">
        <v>33</v>
      </c>
      <c r="C10958" s="26" t="s">
        <v>8</v>
      </c>
      <c r="D10958" s="26">
        <v>30.101682400000001</v>
      </c>
      <c r="E10958" s="26">
        <v>585.07574205000003</v>
      </c>
      <c r="F10958" s="26">
        <v>25.147743169999998</v>
      </c>
      <c r="G10958" s="26">
        <v>4.9539392299999996</v>
      </c>
    </row>
    <row r="10959" spans="1:7" x14ac:dyDescent="0.2">
      <c r="A10959" s="28">
        <v>42887</v>
      </c>
      <c r="B10959" s="26" t="s">
        <v>33</v>
      </c>
      <c r="C10959" s="26" t="s">
        <v>9</v>
      </c>
      <c r="D10959" s="26">
        <v>10.636562489999999</v>
      </c>
      <c r="E10959" s="26">
        <v>391.47398867999999</v>
      </c>
      <c r="F10959" s="26">
        <v>8.8995869200000008</v>
      </c>
      <c r="G10959" s="26">
        <v>1.73697557</v>
      </c>
    </row>
    <row r="10960" spans="1:7" x14ac:dyDescent="0.2">
      <c r="A10960" s="28">
        <v>42887</v>
      </c>
      <c r="B10960" s="26" t="s">
        <v>33</v>
      </c>
      <c r="C10960" s="26" t="s">
        <v>10</v>
      </c>
      <c r="D10960" s="26">
        <v>10.13645485</v>
      </c>
      <c r="E10960" s="26">
        <v>737.58961113999999</v>
      </c>
      <c r="F10960" s="26">
        <v>8.6488045400000004</v>
      </c>
      <c r="G10960" s="26">
        <v>1.48765032</v>
      </c>
    </row>
    <row r="10961" spans="1:7" x14ac:dyDescent="0.2">
      <c r="A10961" s="28">
        <v>42887</v>
      </c>
      <c r="B10961" s="26" t="s">
        <v>33</v>
      </c>
      <c r="C10961" s="26" t="s">
        <v>11</v>
      </c>
      <c r="D10961" s="26">
        <v>20.145637529999998</v>
      </c>
      <c r="E10961" s="26">
        <v>5828.3668896299996</v>
      </c>
      <c r="F10961" s="26">
        <v>16.801170800000001</v>
      </c>
      <c r="G10961" s="26">
        <v>3.3444667300000002</v>
      </c>
    </row>
    <row r="10962" spans="1:7" x14ac:dyDescent="0.2">
      <c r="A10962" s="28">
        <v>42887</v>
      </c>
      <c r="B10962" s="26" t="s">
        <v>34</v>
      </c>
      <c r="C10962" s="26" t="s">
        <v>6</v>
      </c>
      <c r="D10962" s="26">
        <v>11.811489160000001</v>
      </c>
      <c r="E10962" s="26">
        <v>17.161022389999999</v>
      </c>
      <c r="F10962" s="26">
        <v>7.40428876</v>
      </c>
      <c r="G10962" s="26">
        <v>4.4072003899999999</v>
      </c>
    </row>
    <row r="10963" spans="1:7" x14ac:dyDescent="0.2">
      <c r="A10963" s="28">
        <v>42887</v>
      </c>
      <c r="B10963" s="26" t="s">
        <v>34</v>
      </c>
      <c r="C10963" s="26" t="s">
        <v>7</v>
      </c>
      <c r="D10963" s="26">
        <v>11.06086721</v>
      </c>
      <c r="E10963" s="26">
        <v>84.202223610000004</v>
      </c>
      <c r="F10963" s="26">
        <v>9.3672167999999996</v>
      </c>
      <c r="G10963" s="26">
        <v>1.6936504100000001</v>
      </c>
    </row>
    <row r="10964" spans="1:7" x14ac:dyDescent="0.2">
      <c r="A10964" s="28">
        <v>42887</v>
      </c>
      <c r="B10964" s="26" t="s">
        <v>34</v>
      </c>
      <c r="C10964" s="26" t="s">
        <v>8</v>
      </c>
      <c r="D10964" s="26">
        <v>12.973813010000001</v>
      </c>
      <c r="E10964" s="26">
        <v>263.57598918000002</v>
      </c>
      <c r="F10964" s="26">
        <v>10.255590919999999</v>
      </c>
      <c r="G10964" s="26">
        <v>2.7182220899999998</v>
      </c>
    </row>
    <row r="10965" spans="1:7" x14ac:dyDescent="0.2">
      <c r="A10965" s="28">
        <v>42887</v>
      </c>
      <c r="B10965" s="26" t="s">
        <v>34</v>
      </c>
      <c r="C10965" s="26" t="s">
        <v>9</v>
      </c>
      <c r="D10965" s="26">
        <v>12.00277702</v>
      </c>
      <c r="E10965" s="26">
        <v>447.29123236999999</v>
      </c>
      <c r="F10965" s="26">
        <v>8.2389378400000002</v>
      </c>
      <c r="G10965" s="26">
        <v>3.7638391800000002</v>
      </c>
    </row>
    <row r="10966" spans="1:7" x14ac:dyDescent="0.2">
      <c r="A10966" s="28">
        <v>42887</v>
      </c>
      <c r="B10966" s="26" t="s">
        <v>34</v>
      </c>
      <c r="C10966" s="26" t="s">
        <v>10</v>
      </c>
      <c r="D10966" s="26">
        <v>11.24815128</v>
      </c>
      <c r="E10966" s="26">
        <v>806.88667719</v>
      </c>
      <c r="F10966" s="26">
        <v>8.9340983999999999</v>
      </c>
      <c r="G10966" s="26">
        <v>2.3140528800000002</v>
      </c>
    </row>
    <row r="10967" spans="1:7" x14ac:dyDescent="0.2">
      <c r="A10967" s="28">
        <v>42887</v>
      </c>
      <c r="B10967" s="26" t="s">
        <v>34</v>
      </c>
      <c r="C10967" s="26" t="s">
        <v>11</v>
      </c>
      <c r="D10967" s="26">
        <v>17.1450055</v>
      </c>
      <c r="E10967" s="26">
        <v>4166.1438004000001</v>
      </c>
      <c r="F10967" s="26">
        <v>11.228241499999999</v>
      </c>
      <c r="G10967" s="26">
        <v>5.9167639999999997</v>
      </c>
    </row>
    <row r="10968" spans="1:7" x14ac:dyDescent="0.2">
      <c r="A10968" s="28">
        <v>42887</v>
      </c>
      <c r="B10968" s="26" t="s">
        <v>35</v>
      </c>
      <c r="C10968" s="26" t="s">
        <v>7</v>
      </c>
      <c r="D10968" s="26">
        <v>0.45585539000000003</v>
      </c>
      <c r="E10968" s="26">
        <v>4.5617247000000001</v>
      </c>
      <c r="F10968" s="26">
        <v>0.1135675</v>
      </c>
      <c r="G10968" s="26">
        <v>0.34228788999999998</v>
      </c>
    </row>
    <row r="10969" spans="1:7" x14ac:dyDescent="0.2">
      <c r="A10969" s="28">
        <v>42887</v>
      </c>
      <c r="B10969" s="26" t="s">
        <v>35</v>
      </c>
      <c r="C10969" s="26" t="s">
        <v>8</v>
      </c>
      <c r="D10969" s="26">
        <v>0.87702389000000003</v>
      </c>
      <c r="E10969" s="26">
        <v>14.847109919999999</v>
      </c>
      <c r="F10969" s="26">
        <v>0.20181284999999999</v>
      </c>
      <c r="G10969" s="26">
        <v>0.67521103999999998</v>
      </c>
    </row>
    <row r="10970" spans="1:7" x14ac:dyDescent="0.2">
      <c r="A10970" s="28">
        <v>42887</v>
      </c>
      <c r="B10970" s="26" t="s">
        <v>35</v>
      </c>
      <c r="C10970" s="26" t="s">
        <v>9</v>
      </c>
      <c r="D10970" s="26">
        <v>0.71021555999999997</v>
      </c>
      <c r="E10970" s="26">
        <v>23.9926146</v>
      </c>
      <c r="F10970" s="26">
        <v>0.71021555999999997</v>
      </c>
      <c r="G10970" s="26">
        <v>0</v>
      </c>
    </row>
    <row r="10971" spans="1:7" x14ac:dyDescent="0.2">
      <c r="A10971" s="28">
        <v>42887</v>
      </c>
      <c r="B10971" s="26" t="s">
        <v>35</v>
      </c>
      <c r="C10971" s="26" t="s">
        <v>10</v>
      </c>
      <c r="D10971" s="26">
        <v>0.85181921000000005</v>
      </c>
      <c r="E10971" s="26">
        <v>53.839297139999999</v>
      </c>
      <c r="F10971" s="26">
        <v>0.47003128</v>
      </c>
      <c r="G10971" s="26">
        <v>0.38178793</v>
      </c>
    </row>
    <row r="10972" spans="1:7" x14ac:dyDescent="0.2">
      <c r="A10972" s="28">
        <v>42887</v>
      </c>
      <c r="B10972" s="26" t="s">
        <v>35</v>
      </c>
      <c r="C10972" s="26" t="s">
        <v>11</v>
      </c>
      <c r="D10972" s="26">
        <v>1.2289535599999999</v>
      </c>
      <c r="E10972" s="26">
        <v>248.20532885</v>
      </c>
      <c r="F10972" s="26">
        <v>0.46593444000000001</v>
      </c>
      <c r="G10972" s="26">
        <v>0.76301912000000005</v>
      </c>
    </row>
    <row r="10973" spans="1:7" x14ac:dyDescent="0.2">
      <c r="A10973" s="28">
        <v>42917</v>
      </c>
      <c r="B10973" s="26" t="s">
        <v>30</v>
      </c>
      <c r="C10973" s="26" t="s">
        <v>6</v>
      </c>
      <c r="D10973" s="26">
        <v>53.893674750000002</v>
      </c>
      <c r="E10973" s="26">
        <v>90.430122589999996</v>
      </c>
      <c r="F10973" s="26">
        <v>23.596928699999999</v>
      </c>
      <c r="G10973" s="26">
        <v>30.296746049999999</v>
      </c>
    </row>
    <row r="10974" spans="1:7" x14ac:dyDescent="0.2">
      <c r="A10974" s="28">
        <v>42917</v>
      </c>
      <c r="B10974" s="26" t="s">
        <v>30</v>
      </c>
      <c r="C10974" s="26" t="s">
        <v>7</v>
      </c>
      <c r="D10974" s="26">
        <v>53.887902029999999</v>
      </c>
      <c r="E10974" s="26">
        <v>377.29578894000002</v>
      </c>
      <c r="F10974" s="26">
        <v>24.61020383</v>
      </c>
      <c r="G10974" s="26">
        <v>29.277698189999999</v>
      </c>
    </row>
    <row r="10975" spans="1:7" x14ac:dyDescent="0.2">
      <c r="A10975" s="28">
        <v>42917</v>
      </c>
      <c r="B10975" s="26" t="s">
        <v>30</v>
      </c>
      <c r="C10975" s="26" t="s">
        <v>8</v>
      </c>
      <c r="D10975" s="26">
        <v>42.697864940000002</v>
      </c>
      <c r="E10975" s="26">
        <v>826.44501713</v>
      </c>
      <c r="F10975" s="26">
        <v>21.45051385</v>
      </c>
      <c r="G10975" s="26">
        <v>21.247351089999999</v>
      </c>
    </row>
    <row r="10976" spans="1:7" x14ac:dyDescent="0.2">
      <c r="A10976" s="28">
        <v>42917</v>
      </c>
      <c r="B10976" s="26" t="s">
        <v>30</v>
      </c>
      <c r="C10976" s="26" t="s">
        <v>9</v>
      </c>
      <c r="D10976" s="26">
        <v>65.1502263</v>
      </c>
      <c r="E10976" s="26">
        <v>2036.7144198399999</v>
      </c>
      <c r="F10976" s="26">
        <v>36.411999229999999</v>
      </c>
      <c r="G10976" s="26">
        <v>28.738227070000001</v>
      </c>
    </row>
    <row r="10977" spans="1:7" x14ac:dyDescent="0.2">
      <c r="A10977" s="28">
        <v>42917</v>
      </c>
      <c r="B10977" s="26" t="s">
        <v>30</v>
      </c>
      <c r="C10977" s="26" t="s">
        <v>10</v>
      </c>
      <c r="D10977" s="26">
        <v>24.635634169999999</v>
      </c>
      <c r="E10977" s="26">
        <v>1678.99570915</v>
      </c>
      <c r="F10977" s="26">
        <v>15.579239749999999</v>
      </c>
      <c r="G10977" s="26">
        <v>9.0563944299999992</v>
      </c>
    </row>
    <row r="10978" spans="1:7" x14ac:dyDescent="0.2">
      <c r="A10978" s="28">
        <v>42917</v>
      </c>
      <c r="B10978" s="26" t="s">
        <v>30</v>
      </c>
      <c r="C10978" s="26" t="s">
        <v>11</v>
      </c>
      <c r="D10978" s="26">
        <v>21.491124200000002</v>
      </c>
      <c r="E10978" s="26">
        <v>3565.6383273699998</v>
      </c>
      <c r="F10978" s="26">
        <v>14.24481686</v>
      </c>
      <c r="G10978" s="26">
        <v>7.2463073400000004</v>
      </c>
    </row>
    <row r="10979" spans="1:7" x14ac:dyDescent="0.2">
      <c r="A10979" s="28">
        <v>42917</v>
      </c>
      <c r="B10979" s="26" t="s">
        <v>31</v>
      </c>
      <c r="C10979" s="26" t="s">
        <v>6</v>
      </c>
      <c r="D10979" s="26">
        <v>44.467026060000002</v>
      </c>
      <c r="E10979" s="26">
        <v>68.724521569999993</v>
      </c>
      <c r="F10979" s="26">
        <v>33.472926100000002</v>
      </c>
      <c r="G10979" s="26">
        <v>10.99409996</v>
      </c>
    </row>
    <row r="10980" spans="1:7" x14ac:dyDescent="0.2">
      <c r="A10980" s="28">
        <v>42917</v>
      </c>
      <c r="B10980" s="26" t="s">
        <v>31</v>
      </c>
      <c r="C10980" s="26" t="s">
        <v>7</v>
      </c>
      <c r="D10980" s="26">
        <v>38.174538689999999</v>
      </c>
      <c r="E10980" s="26">
        <v>264.86661556000001</v>
      </c>
      <c r="F10980" s="26">
        <v>31.110288369999999</v>
      </c>
      <c r="G10980" s="26">
        <v>7.0642503200000002</v>
      </c>
    </row>
    <row r="10981" spans="1:7" x14ac:dyDescent="0.2">
      <c r="A10981" s="28">
        <v>42917</v>
      </c>
      <c r="B10981" s="26" t="s">
        <v>31</v>
      </c>
      <c r="C10981" s="26" t="s">
        <v>8</v>
      </c>
      <c r="D10981" s="26">
        <v>27.691216279999999</v>
      </c>
      <c r="E10981" s="26">
        <v>517.43207389999998</v>
      </c>
      <c r="F10981" s="26">
        <v>21.833056939999999</v>
      </c>
      <c r="G10981" s="26">
        <v>5.8581593400000003</v>
      </c>
    </row>
    <row r="10982" spans="1:7" x14ac:dyDescent="0.2">
      <c r="A10982" s="28">
        <v>42917</v>
      </c>
      <c r="B10982" s="26" t="s">
        <v>31</v>
      </c>
      <c r="C10982" s="26" t="s">
        <v>9</v>
      </c>
      <c r="D10982" s="26">
        <v>25.018395290000001</v>
      </c>
      <c r="E10982" s="26">
        <v>777.13262469999995</v>
      </c>
      <c r="F10982" s="26">
        <v>19.283911759999999</v>
      </c>
      <c r="G10982" s="26">
        <v>5.7344835300000003</v>
      </c>
    </row>
    <row r="10983" spans="1:7" x14ac:dyDescent="0.2">
      <c r="A10983" s="28">
        <v>42917</v>
      </c>
      <c r="B10983" s="26" t="s">
        <v>31</v>
      </c>
      <c r="C10983" s="26" t="s">
        <v>10</v>
      </c>
      <c r="D10983" s="26">
        <v>13.851234</v>
      </c>
      <c r="E10983" s="26">
        <v>977.77305190000004</v>
      </c>
      <c r="F10983" s="26">
        <v>11.499044769999999</v>
      </c>
      <c r="G10983" s="26">
        <v>2.35218923</v>
      </c>
    </row>
    <row r="10984" spans="1:7" x14ac:dyDescent="0.2">
      <c r="A10984" s="28">
        <v>42917</v>
      </c>
      <c r="B10984" s="26" t="s">
        <v>31</v>
      </c>
      <c r="C10984" s="26" t="s">
        <v>11</v>
      </c>
      <c r="D10984" s="26">
        <v>12.66045467</v>
      </c>
      <c r="E10984" s="26">
        <v>2435.41668893</v>
      </c>
      <c r="F10984" s="26">
        <v>11.13269399</v>
      </c>
      <c r="G10984" s="26">
        <v>1.5277606800000001</v>
      </c>
    </row>
    <row r="10985" spans="1:7" x14ac:dyDescent="0.2">
      <c r="A10985" s="28">
        <v>42917</v>
      </c>
      <c r="B10985" s="26" t="s">
        <v>32</v>
      </c>
      <c r="C10985" s="26" t="s">
        <v>6</v>
      </c>
      <c r="D10985" s="26">
        <v>17.19651713</v>
      </c>
      <c r="E10985" s="26">
        <v>30.22104002</v>
      </c>
      <c r="F10985" s="26">
        <v>11.311460930000001</v>
      </c>
      <c r="G10985" s="26">
        <v>5.8850562100000001</v>
      </c>
    </row>
    <row r="10986" spans="1:7" x14ac:dyDescent="0.2">
      <c r="A10986" s="28">
        <v>42917</v>
      </c>
      <c r="B10986" s="26" t="s">
        <v>32</v>
      </c>
      <c r="C10986" s="26" t="s">
        <v>7</v>
      </c>
      <c r="D10986" s="26">
        <v>20.694198449999998</v>
      </c>
      <c r="E10986" s="26">
        <v>151.30896815</v>
      </c>
      <c r="F10986" s="26">
        <v>15.40368763</v>
      </c>
      <c r="G10986" s="26">
        <v>5.2905108199999997</v>
      </c>
    </row>
    <row r="10987" spans="1:7" x14ac:dyDescent="0.2">
      <c r="A10987" s="28">
        <v>42917</v>
      </c>
      <c r="B10987" s="26" t="s">
        <v>32</v>
      </c>
      <c r="C10987" s="26" t="s">
        <v>8</v>
      </c>
      <c r="D10987" s="26">
        <v>15.7106762</v>
      </c>
      <c r="E10987" s="26">
        <v>300.58489336000002</v>
      </c>
      <c r="F10987" s="26">
        <v>13.40207979</v>
      </c>
      <c r="G10987" s="26">
        <v>2.3085964099999998</v>
      </c>
    </row>
    <row r="10988" spans="1:7" x14ac:dyDescent="0.2">
      <c r="A10988" s="28">
        <v>42917</v>
      </c>
      <c r="B10988" s="26" t="s">
        <v>32</v>
      </c>
      <c r="C10988" s="26" t="s">
        <v>9</v>
      </c>
      <c r="D10988" s="26">
        <v>16.86440601</v>
      </c>
      <c r="E10988" s="26">
        <v>574.87851576000003</v>
      </c>
      <c r="F10988" s="26">
        <v>12.12060855</v>
      </c>
      <c r="G10988" s="26">
        <v>4.7437974499999997</v>
      </c>
    </row>
    <row r="10989" spans="1:7" x14ac:dyDescent="0.2">
      <c r="A10989" s="28">
        <v>42917</v>
      </c>
      <c r="B10989" s="26" t="s">
        <v>32</v>
      </c>
      <c r="C10989" s="26" t="s">
        <v>10</v>
      </c>
      <c r="D10989" s="26">
        <v>15.09398451</v>
      </c>
      <c r="E10989" s="26">
        <v>1008.10785849</v>
      </c>
      <c r="F10989" s="26">
        <v>13.0288314</v>
      </c>
      <c r="G10989" s="26">
        <v>2.0651531099999998</v>
      </c>
    </row>
    <row r="10990" spans="1:7" x14ac:dyDescent="0.2">
      <c r="A10990" s="28">
        <v>42917</v>
      </c>
      <c r="B10990" s="26" t="s">
        <v>32</v>
      </c>
      <c r="C10990" s="26" t="s">
        <v>11</v>
      </c>
      <c r="D10990" s="26">
        <v>14.695172980000001</v>
      </c>
      <c r="E10990" s="26">
        <v>3227.18673868</v>
      </c>
      <c r="F10990" s="26">
        <v>13.66551772</v>
      </c>
      <c r="G10990" s="26">
        <v>1.0296552699999999</v>
      </c>
    </row>
    <row r="10991" spans="1:7" x14ac:dyDescent="0.2">
      <c r="A10991" s="28">
        <v>42917</v>
      </c>
      <c r="B10991" s="26" t="s">
        <v>33</v>
      </c>
      <c r="C10991" s="26" t="s">
        <v>6</v>
      </c>
      <c r="D10991" s="26">
        <v>18.691189999999999</v>
      </c>
      <c r="E10991" s="26">
        <v>31.15281835</v>
      </c>
      <c r="F10991" s="26">
        <v>14.293255439999999</v>
      </c>
      <c r="G10991" s="26">
        <v>4.3979345600000004</v>
      </c>
    </row>
    <row r="10992" spans="1:7" x14ac:dyDescent="0.2">
      <c r="A10992" s="28">
        <v>42917</v>
      </c>
      <c r="B10992" s="26" t="s">
        <v>33</v>
      </c>
      <c r="C10992" s="26" t="s">
        <v>7</v>
      </c>
      <c r="D10992" s="26">
        <v>16.244688839999998</v>
      </c>
      <c r="E10992" s="26">
        <v>107.70584245000001</v>
      </c>
      <c r="F10992" s="26">
        <v>13.989758009999999</v>
      </c>
      <c r="G10992" s="26">
        <v>2.2549308300000002</v>
      </c>
    </row>
    <row r="10993" spans="1:7" x14ac:dyDescent="0.2">
      <c r="A10993" s="28">
        <v>42917</v>
      </c>
      <c r="B10993" s="26" t="s">
        <v>33</v>
      </c>
      <c r="C10993" s="26" t="s">
        <v>8</v>
      </c>
      <c r="D10993" s="26">
        <v>21.56098652</v>
      </c>
      <c r="E10993" s="26">
        <v>392.15221028000002</v>
      </c>
      <c r="F10993" s="26">
        <v>18.41843472</v>
      </c>
      <c r="G10993" s="26">
        <v>3.1425517900000002</v>
      </c>
    </row>
    <row r="10994" spans="1:7" x14ac:dyDescent="0.2">
      <c r="A10994" s="28">
        <v>42917</v>
      </c>
      <c r="B10994" s="26" t="s">
        <v>33</v>
      </c>
      <c r="C10994" s="26" t="s">
        <v>9</v>
      </c>
      <c r="D10994" s="26">
        <v>14.578745769999999</v>
      </c>
      <c r="E10994" s="26">
        <v>465.67109584000002</v>
      </c>
      <c r="F10994" s="26">
        <v>11.09938213</v>
      </c>
      <c r="G10994" s="26">
        <v>3.4793636399999999</v>
      </c>
    </row>
    <row r="10995" spans="1:7" x14ac:dyDescent="0.2">
      <c r="A10995" s="28">
        <v>42917</v>
      </c>
      <c r="B10995" s="26" t="s">
        <v>33</v>
      </c>
      <c r="C10995" s="26" t="s">
        <v>10</v>
      </c>
      <c r="D10995" s="26">
        <v>7.9295328999999999</v>
      </c>
      <c r="E10995" s="26">
        <v>552.98987201</v>
      </c>
      <c r="F10995" s="26">
        <v>6.6547716799999996</v>
      </c>
      <c r="G10995" s="26">
        <v>1.27476122</v>
      </c>
    </row>
    <row r="10996" spans="1:7" x14ac:dyDescent="0.2">
      <c r="A10996" s="28">
        <v>42917</v>
      </c>
      <c r="B10996" s="26" t="s">
        <v>33</v>
      </c>
      <c r="C10996" s="26" t="s">
        <v>11</v>
      </c>
      <c r="D10996" s="26">
        <v>19.894482020000002</v>
      </c>
      <c r="E10996" s="26">
        <v>5010.4035095299996</v>
      </c>
      <c r="F10996" s="26">
        <v>17.330355369999999</v>
      </c>
      <c r="G10996" s="26">
        <v>2.56412665</v>
      </c>
    </row>
    <row r="10997" spans="1:7" x14ac:dyDescent="0.2">
      <c r="A10997" s="28">
        <v>42917</v>
      </c>
      <c r="B10997" s="26" t="s">
        <v>34</v>
      </c>
      <c r="C10997" s="26" t="s">
        <v>6</v>
      </c>
      <c r="D10997" s="26">
        <v>16.040398029999999</v>
      </c>
      <c r="E10997" s="26">
        <v>28.973040480000002</v>
      </c>
      <c r="F10997" s="26">
        <v>10.98840116</v>
      </c>
      <c r="G10997" s="26">
        <v>5.05199686</v>
      </c>
    </row>
    <row r="10998" spans="1:7" x14ac:dyDescent="0.2">
      <c r="A10998" s="28">
        <v>42917</v>
      </c>
      <c r="B10998" s="26" t="s">
        <v>34</v>
      </c>
      <c r="C10998" s="26" t="s">
        <v>7</v>
      </c>
      <c r="D10998" s="26">
        <v>15.080378489999999</v>
      </c>
      <c r="E10998" s="26">
        <v>104.15217033</v>
      </c>
      <c r="F10998" s="26">
        <v>10.574182759999999</v>
      </c>
      <c r="G10998" s="26">
        <v>4.5061957399999999</v>
      </c>
    </row>
    <row r="10999" spans="1:7" x14ac:dyDescent="0.2">
      <c r="A10999" s="28">
        <v>42917</v>
      </c>
      <c r="B10999" s="26" t="s">
        <v>34</v>
      </c>
      <c r="C10999" s="26" t="s">
        <v>8</v>
      </c>
      <c r="D10999" s="26">
        <v>8.4006900600000005</v>
      </c>
      <c r="E10999" s="26">
        <v>170.26636705000001</v>
      </c>
      <c r="F10999" s="26">
        <v>5.5774766600000003</v>
      </c>
      <c r="G10999" s="26">
        <v>2.8232134000000002</v>
      </c>
    </row>
    <row r="11000" spans="1:7" x14ac:dyDescent="0.2">
      <c r="A11000" s="28">
        <v>42917</v>
      </c>
      <c r="B11000" s="26" t="s">
        <v>34</v>
      </c>
      <c r="C11000" s="26" t="s">
        <v>9</v>
      </c>
      <c r="D11000" s="26">
        <v>9.71931777</v>
      </c>
      <c r="E11000" s="26">
        <v>357.21999385999999</v>
      </c>
      <c r="F11000" s="26">
        <v>8.25185031</v>
      </c>
      <c r="G11000" s="26">
        <v>1.4674674599999999</v>
      </c>
    </row>
    <row r="11001" spans="1:7" x14ac:dyDescent="0.2">
      <c r="A11001" s="28">
        <v>42917</v>
      </c>
      <c r="B11001" s="26" t="s">
        <v>34</v>
      </c>
      <c r="C11001" s="26" t="s">
        <v>10</v>
      </c>
      <c r="D11001" s="26">
        <v>14.734097670000001</v>
      </c>
      <c r="E11001" s="26">
        <v>980.79980741999998</v>
      </c>
      <c r="F11001" s="26">
        <v>10.13373152</v>
      </c>
      <c r="G11001" s="26">
        <v>4.6003661500000002</v>
      </c>
    </row>
    <row r="11002" spans="1:7" x14ac:dyDescent="0.2">
      <c r="A11002" s="28">
        <v>42917</v>
      </c>
      <c r="B11002" s="26" t="s">
        <v>34</v>
      </c>
      <c r="C11002" s="26" t="s">
        <v>11</v>
      </c>
      <c r="D11002" s="26">
        <v>16.969862500000001</v>
      </c>
      <c r="E11002" s="26">
        <v>3973.3805971000002</v>
      </c>
      <c r="F11002" s="26">
        <v>11.267027880000001</v>
      </c>
      <c r="G11002" s="26">
        <v>5.70283462</v>
      </c>
    </row>
    <row r="11003" spans="1:7" x14ac:dyDescent="0.2">
      <c r="A11003" s="28">
        <v>42917</v>
      </c>
      <c r="B11003" s="26" t="s">
        <v>35</v>
      </c>
      <c r="C11003" s="26" t="s">
        <v>6</v>
      </c>
      <c r="D11003" s="26">
        <v>4.0076287700000002</v>
      </c>
      <c r="E11003" s="26">
        <v>4.8152116500000002</v>
      </c>
      <c r="F11003" s="26">
        <v>0.37945634</v>
      </c>
      <c r="G11003" s="26">
        <v>3.6281724299999998</v>
      </c>
    </row>
    <row r="11004" spans="1:7" x14ac:dyDescent="0.2">
      <c r="A11004" s="28">
        <v>42917</v>
      </c>
      <c r="B11004" s="26" t="s">
        <v>35</v>
      </c>
      <c r="C11004" s="26" t="s">
        <v>7</v>
      </c>
      <c r="D11004" s="26">
        <v>0.83012145999999998</v>
      </c>
      <c r="E11004" s="26">
        <v>7.0492494299999997</v>
      </c>
      <c r="F11004" s="26">
        <v>0.52052164999999995</v>
      </c>
      <c r="G11004" s="26">
        <v>0.30959980999999998</v>
      </c>
    </row>
    <row r="11005" spans="1:7" x14ac:dyDescent="0.2">
      <c r="A11005" s="28">
        <v>42917</v>
      </c>
      <c r="B11005" s="26" t="s">
        <v>35</v>
      </c>
      <c r="C11005" s="26" t="s">
        <v>8</v>
      </c>
      <c r="D11005" s="26">
        <v>1.1427241800000001</v>
      </c>
      <c r="E11005" s="26">
        <v>22.116430820000001</v>
      </c>
      <c r="F11005" s="26">
        <v>1.0321314500000001</v>
      </c>
      <c r="G11005" s="26">
        <v>0.11059273</v>
      </c>
    </row>
    <row r="11006" spans="1:7" x14ac:dyDescent="0.2">
      <c r="A11006" s="28">
        <v>42917</v>
      </c>
      <c r="B11006" s="26" t="s">
        <v>35</v>
      </c>
      <c r="C11006" s="26" t="s">
        <v>9</v>
      </c>
      <c r="D11006" s="26">
        <v>1.12348179</v>
      </c>
      <c r="E11006" s="26">
        <v>34.47948152</v>
      </c>
      <c r="F11006" s="26">
        <v>0.43601955999999997</v>
      </c>
      <c r="G11006" s="26">
        <v>0.68746222000000001</v>
      </c>
    </row>
    <row r="11007" spans="1:7" x14ac:dyDescent="0.2">
      <c r="A11007" s="28">
        <v>42917</v>
      </c>
      <c r="B11007" s="26" t="s">
        <v>35</v>
      </c>
      <c r="C11007" s="26" t="s">
        <v>10</v>
      </c>
      <c r="D11007" s="26">
        <v>1.42459454</v>
      </c>
      <c r="E11007" s="26">
        <v>106.86545040999999</v>
      </c>
      <c r="F11007" s="26">
        <v>1.0049832299999999</v>
      </c>
      <c r="G11007" s="26">
        <v>0.41961131000000002</v>
      </c>
    </row>
    <row r="11008" spans="1:7" x14ac:dyDescent="0.2">
      <c r="A11008" s="28">
        <v>42917</v>
      </c>
      <c r="B11008" s="26" t="s">
        <v>35</v>
      </c>
      <c r="C11008" s="26" t="s">
        <v>11</v>
      </c>
      <c r="D11008" s="26">
        <v>7.6448500000000003E-2</v>
      </c>
      <c r="E11008" s="26">
        <v>12.38465671</v>
      </c>
      <c r="F11008" s="26">
        <v>7.6448500000000003E-2</v>
      </c>
      <c r="G11008" s="26">
        <v>0</v>
      </c>
    </row>
    <row r="11009" spans="1:7" x14ac:dyDescent="0.2">
      <c r="A11009" s="28">
        <v>42948</v>
      </c>
      <c r="B11009" s="26" t="s">
        <v>30</v>
      </c>
      <c r="C11009" s="26" t="s">
        <v>6</v>
      </c>
      <c r="D11009" s="26">
        <v>50.922409629999997</v>
      </c>
      <c r="E11009" s="26">
        <v>76.84424731</v>
      </c>
      <c r="F11009" s="26">
        <v>26.048756730000001</v>
      </c>
      <c r="G11009" s="26">
        <v>24.8736529</v>
      </c>
    </row>
    <row r="11010" spans="1:7" x14ac:dyDescent="0.2">
      <c r="A11010" s="28">
        <v>42948</v>
      </c>
      <c r="B11010" s="26" t="s">
        <v>30</v>
      </c>
      <c r="C11010" s="26" t="s">
        <v>7</v>
      </c>
      <c r="D11010" s="26">
        <v>63.565261079999999</v>
      </c>
      <c r="E11010" s="26">
        <v>458.07912872999998</v>
      </c>
      <c r="F11010" s="26">
        <v>31.66275499</v>
      </c>
      <c r="G11010" s="26">
        <v>31.902506089999999</v>
      </c>
    </row>
    <row r="11011" spans="1:7" x14ac:dyDescent="0.2">
      <c r="A11011" s="28">
        <v>42948</v>
      </c>
      <c r="B11011" s="26" t="s">
        <v>30</v>
      </c>
      <c r="C11011" s="26" t="s">
        <v>8</v>
      </c>
      <c r="D11011" s="26">
        <v>34.765036080000002</v>
      </c>
      <c r="E11011" s="26">
        <v>635.95494383000005</v>
      </c>
      <c r="F11011" s="26">
        <v>14.24167967</v>
      </c>
      <c r="G11011" s="26">
        <v>20.523356410000002</v>
      </c>
    </row>
    <row r="11012" spans="1:7" x14ac:dyDescent="0.2">
      <c r="A11012" s="28">
        <v>42948</v>
      </c>
      <c r="B11012" s="26" t="s">
        <v>30</v>
      </c>
      <c r="C11012" s="26" t="s">
        <v>9</v>
      </c>
      <c r="D11012" s="26">
        <v>67.280186299999997</v>
      </c>
      <c r="E11012" s="26">
        <v>2304.43724737</v>
      </c>
      <c r="F11012" s="26">
        <v>37.951894129999999</v>
      </c>
      <c r="G11012" s="26">
        <v>29.32829216</v>
      </c>
    </row>
    <row r="11013" spans="1:7" x14ac:dyDescent="0.2">
      <c r="A11013" s="28">
        <v>42948</v>
      </c>
      <c r="B11013" s="26" t="s">
        <v>30</v>
      </c>
      <c r="C11013" s="26" t="s">
        <v>10</v>
      </c>
      <c r="D11013" s="26">
        <v>24.732145979999999</v>
      </c>
      <c r="E11013" s="26">
        <v>1856.02255982</v>
      </c>
      <c r="F11013" s="26">
        <v>15.285623729999999</v>
      </c>
      <c r="G11013" s="26">
        <v>9.4465222499999992</v>
      </c>
    </row>
    <row r="11014" spans="1:7" x14ac:dyDescent="0.2">
      <c r="A11014" s="28">
        <v>42948</v>
      </c>
      <c r="B11014" s="26" t="s">
        <v>30</v>
      </c>
      <c r="C11014" s="26" t="s">
        <v>11</v>
      </c>
      <c r="D11014" s="26">
        <v>20.190869679999999</v>
      </c>
      <c r="E11014" s="26">
        <v>3412.45909751</v>
      </c>
      <c r="F11014" s="26">
        <v>15.940138060000001</v>
      </c>
      <c r="G11014" s="26">
        <v>4.2507316199999998</v>
      </c>
    </row>
    <row r="11015" spans="1:7" x14ac:dyDescent="0.2">
      <c r="A11015" s="28">
        <v>42948</v>
      </c>
      <c r="B11015" s="26" t="s">
        <v>31</v>
      </c>
      <c r="C11015" s="26" t="s">
        <v>6</v>
      </c>
      <c r="D11015" s="26">
        <v>32.14216639</v>
      </c>
      <c r="E11015" s="26">
        <v>44.779790220000002</v>
      </c>
      <c r="F11015" s="26">
        <v>23.19613687</v>
      </c>
      <c r="G11015" s="26">
        <v>8.9460295199999997</v>
      </c>
    </row>
    <row r="11016" spans="1:7" x14ac:dyDescent="0.2">
      <c r="A11016" s="28">
        <v>42948</v>
      </c>
      <c r="B11016" s="26" t="s">
        <v>31</v>
      </c>
      <c r="C11016" s="26" t="s">
        <v>7</v>
      </c>
      <c r="D11016" s="26">
        <v>35.787608800000001</v>
      </c>
      <c r="E11016" s="26">
        <v>252.13432251</v>
      </c>
      <c r="F11016" s="26">
        <v>27.776734000000001</v>
      </c>
      <c r="G11016" s="26">
        <v>8.0108747999999999</v>
      </c>
    </row>
    <row r="11017" spans="1:7" x14ac:dyDescent="0.2">
      <c r="A11017" s="28">
        <v>42948</v>
      </c>
      <c r="B11017" s="26" t="s">
        <v>31</v>
      </c>
      <c r="C11017" s="26" t="s">
        <v>8</v>
      </c>
      <c r="D11017" s="26">
        <v>19.153988429999998</v>
      </c>
      <c r="E11017" s="26">
        <v>346.04424862000002</v>
      </c>
      <c r="F11017" s="26">
        <v>15.5864894</v>
      </c>
      <c r="G11017" s="26">
        <v>3.56749903</v>
      </c>
    </row>
    <row r="11018" spans="1:7" x14ac:dyDescent="0.2">
      <c r="A11018" s="28">
        <v>42948</v>
      </c>
      <c r="B11018" s="26" t="s">
        <v>31</v>
      </c>
      <c r="C11018" s="26" t="s">
        <v>9</v>
      </c>
      <c r="D11018" s="26">
        <v>27.954298399999999</v>
      </c>
      <c r="E11018" s="26">
        <v>925.81847674999995</v>
      </c>
      <c r="F11018" s="26">
        <v>22.405603970000001</v>
      </c>
      <c r="G11018" s="26">
        <v>5.5486944300000003</v>
      </c>
    </row>
    <row r="11019" spans="1:7" x14ac:dyDescent="0.2">
      <c r="A11019" s="28">
        <v>42948</v>
      </c>
      <c r="B11019" s="26" t="s">
        <v>31</v>
      </c>
      <c r="C11019" s="26" t="s">
        <v>10</v>
      </c>
      <c r="D11019" s="26">
        <v>18.570422109999999</v>
      </c>
      <c r="E11019" s="26">
        <v>1264.20623073</v>
      </c>
      <c r="F11019" s="26">
        <v>15.332169779999999</v>
      </c>
      <c r="G11019" s="26">
        <v>3.2382523299999999</v>
      </c>
    </row>
    <row r="11020" spans="1:7" x14ac:dyDescent="0.2">
      <c r="A11020" s="28">
        <v>42948</v>
      </c>
      <c r="B11020" s="26" t="s">
        <v>31</v>
      </c>
      <c r="C11020" s="26" t="s">
        <v>11</v>
      </c>
      <c r="D11020" s="26">
        <v>18.68968988</v>
      </c>
      <c r="E11020" s="26">
        <v>3884.17082557</v>
      </c>
      <c r="F11020" s="26">
        <v>15.08718221</v>
      </c>
      <c r="G11020" s="26">
        <v>3.6025076700000001</v>
      </c>
    </row>
    <row r="11021" spans="1:7" x14ac:dyDescent="0.2">
      <c r="A11021" s="28">
        <v>42948</v>
      </c>
      <c r="B11021" s="26" t="s">
        <v>32</v>
      </c>
      <c r="C11021" s="26" t="s">
        <v>6</v>
      </c>
      <c r="D11021" s="26">
        <v>22.163531670000001</v>
      </c>
      <c r="E11021" s="26">
        <v>36.65224164</v>
      </c>
      <c r="F11021" s="26">
        <v>16.331547489999998</v>
      </c>
      <c r="G11021" s="26">
        <v>5.8319841800000001</v>
      </c>
    </row>
    <row r="11022" spans="1:7" x14ac:dyDescent="0.2">
      <c r="A11022" s="28">
        <v>42948</v>
      </c>
      <c r="B11022" s="26" t="s">
        <v>32</v>
      </c>
      <c r="C11022" s="26" t="s">
        <v>7</v>
      </c>
      <c r="D11022" s="26">
        <v>26.099448639999999</v>
      </c>
      <c r="E11022" s="26">
        <v>185.59995029999999</v>
      </c>
      <c r="F11022" s="26">
        <v>20.282746499999998</v>
      </c>
      <c r="G11022" s="26">
        <v>5.8167021400000003</v>
      </c>
    </row>
    <row r="11023" spans="1:7" x14ac:dyDescent="0.2">
      <c r="A11023" s="28">
        <v>42948</v>
      </c>
      <c r="B11023" s="26" t="s">
        <v>32</v>
      </c>
      <c r="C11023" s="26" t="s">
        <v>8</v>
      </c>
      <c r="D11023" s="26">
        <v>17.401461919999999</v>
      </c>
      <c r="E11023" s="26">
        <v>323.13537399000001</v>
      </c>
      <c r="F11023" s="26">
        <v>13.471556120000001</v>
      </c>
      <c r="G11023" s="26">
        <v>3.9299057999999998</v>
      </c>
    </row>
    <row r="11024" spans="1:7" x14ac:dyDescent="0.2">
      <c r="A11024" s="28">
        <v>42948</v>
      </c>
      <c r="B11024" s="26" t="s">
        <v>32</v>
      </c>
      <c r="C11024" s="26" t="s">
        <v>9</v>
      </c>
      <c r="D11024" s="26">
        <v>19.922563669999999</v>
      </c>
      <c r="E11024" s="26">
        <v>693.45622555</v>
      </c>
      <c r="F11024" s="26">
        <v>18.144994000000001</v>
      </c>
      <c r="G11024" s="26">
        <v>1.7775696599999999</v>
      </c>
    </row>
    <row r="11025" spans="1:7" x14ac:dyDescent="0.2">
      <c r="A11025" s="28">
        <v>42948</v>
      </c>
      <c r="B11025" s="26" t="s">
        <v>32</v>
      </c>
      <c r="C11025" s="26" t="s">
        <v>10</v>
      </c>
      <c r="D11025" s="26">
        <v>9.6852038300000007</v>
      </c>
      <c r="E11025" s="26">
        <v>693.32835265000006</v>
      </c>
      <c r="F11025" s="26">
        <v>6.8699743099999999</v>
      </c>
      <c r="G11025" s="26">
        <v>2.8152295199999999</v>
      </c>
    </row>
    <row r="11026" spans="1:7" x14ac:dyDescent="0.2">
      <c r="A11026" s="28">
        <v>42948</v>
      </c>
      <c r="B11026" s="26" t="s">
        <v>32</v>
      </c>
      <c r="C11026" s="26" t="s">
        <v>11</v>
      </c>
      <c r="D11026" s="26">
        <v>17.773960519999999</v>
      </c>
      <c r="E11026" s="26">
        <v>3828.4093859499999</v>
      </c>
      <c r="F11026" s="26">
        <v>15.441886800000001</v>
      </c>
      <c r="G11026" s="26">
        <v>2.3320737199999999</v>
      </c>
    </row>
    <row r="11027" spans="1:7" x14ac:dyDescent="0.2">
      <c r="A11027" s="28">
        <v>42948</v>
      </c>
      <c r="B11027" s="26" t="s">
        <v>33</v>
      </c>
      <c r="C11027" s="26" t="s">
        <v>6</v>
      </c>
      <c r="D11027" s="26">
        <v>14.27580873</v>
      </c>
      <c r="E11027" s="26">
        <v>25.582991710000002</v>
      </c>
      <c r="F11027" s="26">
        <v>10.239693320000001</v>
      </c>
      <c r="G11027" s="26">
        <v>4.0361153999999999</v>
      </c>
    </row>
    <row r="11028" spans="1:7" x14ac:dyDescent="0.2">
      <c r="A11028" s="28">
        <v>42948</v>
      </c>
      <c r="B11028" s="26" t="s">
        <v>33</v>
      </c>
      <c r="C11028" s="26" t="s">
        <v>7</v>
      </c>
      <c r="D11028" s="26">
        <v>19.22913045</v>
      </c>
      <c r="E11028" s="26">
        <v>124.48444121999999</v>
      </c>
      <c r="F11028" s="26">
        <v>15.588199189999999</v>
      </c>
      <c r="G11028" s="26">
        <v>3.6409312599999999</v>
      </c>
    </row>
    <row r="11029" spans="1:7" x14ac:dyDescent="0.2">
      <c r="A11029" s="28">
        <v>42948</v>
      </c>
      <c r="B11029" s="26" t="s">
        <v>33</v>
      </c>
      <c r="C11029" s="26" t="s">
        <v>8</v>
      </c>
      <c r="D11029" s="26">
        <v>17.999130279999999</v>
      </c>
      <c r="E11029" s="26">
        <v>341.25878383999998</v>
      </c>
      <c r="F11029" s="26">
        <v>16.88356353</v>
      </c>
      <c r="G11029" s="26">
        <v>1.1155667499999999</v>
      </c>
    </row>
    <row r="11030" spans="1:7" x14ac:dyDescent="0.2">
      <c r="A11030" s="28">
        <v>42948</v>
      </c>
      <c r="B11030" s="26" t="s">
        <v>33</v>
      </c>
      <c r="C11030" s="26" t="s">
        <v>9</v>
      </c>
      <c r="D11030" s="26">
        <v>19.48024955</v>
      </c>
      <c r="E11030" s="26">
        <v>646.77777234999996</v>
      </c>
      <c r="F11030" s="26">
        <v>14.025878240000001</v>
      </c>
      <c r="G11030" s="26">
        <v>5.45437131</v>
      </c>
    </row>
    <row r="11031" spans="1:7" x14ac:dyDescent="0.2">
      <c r="A11031" s="28">
        <v>42948</v>
      </c>
      <c r="B11031" s="26" t="s">
        <v>33</v>
      </c>
      <c r="C11031" s="26" t="s">
        <v>10</v>
      </c>
      <c r="D11031" s="26">
        <v>10.06003001</v>
      </c>
      <c r="E11031" s="26">
        <v>714.37671767999996</v>
      </c>
      <c r="F11031" s="26">
        <v>8.2481279799999996</v>
      </c>
      <c r="G11031" s="26">
        <v>1.81190202</v>
      </c>
    </row>
    <row r="11032" spans="1:7" x14ac:dyDescent="0.2">
      <c r="A11032" s="28">
        <v>42948</v>
      </c>
      <c r="B11032" s="26" t="s">
        <v>33</v>
      </c>
      <c r="C11032" s="26" t="s">
        <v>11</v>
      </c>
      <c r="D11032" s="26">
        <v>21.87997399</v>
      </c>
      <c r="E11032" s="26">
        <v>6904.6437484400003</v>
      </c>
      <c r="F11032" s="26">
        <v>18.168323390000001</v>
      </c>
      <c r="G11032" s="26">
        <v>3.71165061</v>
      </c>
    </row>
    <row r="11033" spans="1:7" x14ac:dyDescent="0.2">
      <c r="A11033" s="28">
        <v>42948</v>
      </c>
      <c r="B11033" s="26" t="s">
        <v>34</v>
      </c>
      <c r="C11033" s="26" t="s">
        <v>6</v>
      </c>
      <c r="D11033" s="26">
        <v>11.90042184</v>
      </c>
      <c r="E11033" s="26">
        <v>18.138016969999999</v>
      </c>
      <c r="F11033" s="26">
        <v>7.3451053899999996</v>
      </c>
      <c r="G11033" s="26">
        <v>4.5553164500000003</v>
      </c>
    </row>
    <row r="11034" spans="1:7" x14ac:dyDescent="0.2">
      <c r="A11034" s="28">
        <v>42948</v>
      </c>
      <c r="B11034" s="26" t="s">
        <v>34</v>
      </c>
      <c r="C11034" s="26" t="s">
        <v>7</v>
      </c>
      <c r="D11034" s="26">
        <v>12.66792641</v>
      </c>
      <c r="E11034" s="26">
        <v>88.724584759999999</v>
      </c>
      <c r="F11034" s="26">
        <v>6.0993311400000003</v>
      </c>
      <c r="G11034" s="26">
        <v>6.5685952700000003</v>
      </c>
    </row>
    <row r="11035" spans="1:7" x14ac:dyDescent="0.2">
      <c r="A11035" s="28">
        <v>42948</v>
      </c>
      <c r="B11035" s="26" t="s">
        <v>34</v>
      </c>
      <c r="C11035" s="26" t="s">
        <v>8</v>
      </c>
      <c r="D11035" s="26">
        <v>8.6012226799999993</v>
      </c>
      <c r="E11035" s="26">
        <v>149.24677532999999</v>
      </c>
      <c r="F11035" s="26">
        <v>5.67759021</v>
      </c>
      <c r="G11035" s="26">
        <v>2.9236324699999998</v>
      </c>
    </row>
    <row r="11036" spans="1:7" x14ac:dyDescent="0.2">
      <c r="A11036" s="28">
        <v>42948</v>
      </c>
      <c r="B11036" s="26" t="s">
        <v>34</v>
      </c>
      <c r="C11036" s="26" t="s">
        <v>9</v>
      </c>
      <c r="D11036" s="26">
        <v>16.229811940000001</v>
      </c>
      <c r="E11036" s="26">
        <v>569.72280996999996</v>
      </c>
      <c r="F11036" s="26">
        <v>13.38576986</v>
      </c>
      <c r="G11036" s="26">
        <v>2.8440420799999999</v>
      </c>
    </row>
    <row r="11037" spans="1:7" x14ac:dyDescent="0.2">
      <c r="A11037" s="28">
        <v>42948</v>
      </c>
      <c r="B11037" s="26" t="s">
        <v>34</v>
      </c>
      <c r="C11037" s="26" t="s">
        <v>10</v>
      </c>
      <c r="D11037" s="26">
        <v>10.26902115</v>
      </c>
      <c r="E11037" s="26">
        <v>697.22816866000005</v>
      </c>
      <c r="F11037" s="26">
        <v>7.5432413299999999</v>
      </c>
      <c r="G11037" s="26">
        <v>2.7257798200000001</v>
      </c>
    </row>
    <row r="11038" spans="1:7" x14ac:dyDescent="0.2">
      <c r="A11038" s="28">
        <v>42948</v>
      </c>
      <c r="B11038" s="26" t="s">
        <v>34</v>
      </c>
      <c r="C11038" s="26" t="s">
        <v>11</v>
      </c>
      <c r="D11038" s="26">
        <v>17.701834770000001</v>
      </c>
      <c r="E11038" s="26">
        <v>3615.1741739899999</v>
      </c>
      <c r="F11038" s="26">
        <v>13.85909788</v>
      </c>
      <c r="G11038" s="26">
        <v>3.8427368899999998</v>
      </c>
    </row>
    <row r="11039" spans="1:7" x14ac:dyDescent="0.2">
      <c r="A11039" s="28">
        <v>42948</v>
      </c>
      <c r="B11039" s="26" t="s">
        <v>35</v>
      </c>
      <c r="C11039" s="26" t="s">
        <v>6</v>
      </c>
      <c r="D11039" s="26">
        <v>1.89939715</v>
      </c>
      <c r="E11039" s="26">
        <v>2.3106502</v>
      </c>
      <c r="F11039" s="26">
        <v>0</v>
      </c>
      <c r="G11039" s="26">
        <v>1.89939715</v>
      </c>
    </row>
    <row r="11040" spans="1:7" x14ac:dyDescent="0.2">
      <c r="A11040" s="28">
        <v>42948</v>
      </c>
      <c r="B11040" s="26" t="s">
        <v>35</v>
      </c>
      <c r="C11040" s="26" t="s">
        <v>7</v>
      </c>
      <c r="D11040" s="26">
        <v>1.28449747</v>
      </c>
      <c r="E11040" s="26">
        <v>8.5998641199999994</v>
      </c>
      <c r="F11040" s="26">
        <v>0.49489232999999999</v>
      </c>
      <c r="G11040" s="26">
        <v>0.78960514000000004</v>
      </c>
    </row>
    <row r="11041" spans="1:7" x14ac:dyDescent="0.2">
      <c r="A11041" s="28">
        <v>42948</v>
      </c>
      <c r="B11041" s="26" t="s">
        <v>35</v>
      </c>
      <c r="C11041" s="26" t="s">
        <v>8</v>
      </c>
      <c r="D11041" s="26">
        <v>1.31729797</v>
      </c>
      <c r="E11041" s="26">
        <v>25.052322180000001</v>
      </c>
      <c r="F11041" s="26">
        <v>0.57723005999999999</v>
      </c>
      <c r="G11041" s="26">
        <v>0.74006791000000005</v>
      </c>
    </row>
    <row r="11042" spans="1:7" x14ac:dyDescent="0.2">
      <c r="A11042" s="28">
        <v>42948</v>
      </c>
      <c r="B11042" s="26" t="s">
        <v>35</v>
      </c>
      <c r="C11042" s="26" t="s">
        <v>9</v>
      </c>
      <c r="D11042" s="26">
        <v>0.95360783999999998</v>
      </c>
      <c r="E11042" s="26">
        <v>29.300735450000001</v>
      </c>
      <c r="F11042" s="26">
        <v>0.54208080000000003</v>
      </c>
      <c r="G11042" s="26">
        <v>0.41152704000000001</v>
      </c>
    </row>
    <row r="11043" spans="1:7" x14ac:dyDescent="0.2">
      <c r="A11043" s="28">
        <v>42948</v>
      </c>
      <c r="B11043" s="26" t="s">
        <v>35</v>
      </c>
      <c r="C11043" s="26" t="s">
        <v>10</v>
      </c>
      <c r="D11043" s="26">
        <v>1.1573676500000001</v>
      </c>
      <c r="E11043" s="26">
        <v>76.774770750000002</v>
      </c>
      <c r="F11043" s="26">
        <v>0.42065227999999999</v>
      </c>
      <c r="G11043" s="26">
        <v>0.73671536999999998</v>
      </c>
    </row>
    <row r="11044" spans="1:7" x14ac:dyDescent="0.2">
      <c r="A11044" s="28">
        <v>42948</v>
      </c>
      <c r="B11044" s="26" t="s">
        <v>35</v>
      </c>
      <c r="C11044" s="26" t="s">
        <v>11</v>
      </c>
      <c r="D11044" s="26">
        <v>0.85068624999999998</v>
      </c>
      <c r="E11044" s="26">
        <v>231.45097432</v>
      </c>
      <c r="F11044" s="26">
        <v>0.41578256000000002</v>
      </c>
      <c r="G11044" s="26">
        <v>0.43490369000000001</v>
      </c>
    </row>
    <row r="11045" spans="1:7" x14ac:dyDescent="0.2">
      <c r="A11045" s="28">
        <v>42979</v>
      </c>
      <c r="B11045" s="26" t="s">
        <v>30</v>
      </c>
      <c r="C11045" s="26" t="s">
        <v>6</v>
      </c>
      <c r="D11045" s="26">
        <v>56.439535149999998</v>
      </c>
      <c r="E11045" s="26">
        <v>96.86796081</v>
      </c>
      <c r="F11045" s="26">
        <v>27.29026133</v>
      </c>
      <c r="G11045" s="26">
        <v>29.149273820000001</v>
      </c>
    </row>
    <row r="11046" spans="1:7" x14ac:dyDescent="0.2">
      <c r="A11046" s="28">
        <v>42979</v>
      </c>
      <c r="B11046" s="26" t="s">
        <v>30</v>
      </c>
      <c r="C11046" s="26" t="s">
        <v>7</v>
      </c>
      <c r="D11046" s="26">
        <v>63.972229939999998</v>
      </c>
      <c r="E11046" s="26">
        <v>486.31312823000002</v>
      </c>
      <c r="F11046" s="26">
        <v>29.039329680000002</v>
      </c>
      <c r="G11046" s="26">
        <v>34.932900269999998</v>
      </c>
    </row>
    <row r="11047" spans="1:7" x14ac:dyDescent="0.2">
      <c r="A11047" s="28">
        <v>42979</v>
      </c>
      <c r="B11047" s="26" t="s">
        <v>30</v>
      </c>
      <c r="C11047" s="26" t="s">
        <v>8</v>
      </c>
      <c r="D11047" s="26">
        <v>36.21963504</v>
      </c>
      <c r="E11047" s="26">
        <v>649.45031639000001</v>
      </c>
      <c r="F11047" s="26">
        <v>20.461491970000001</v>
      </c>
      <c r="G11047" s="26">
        <v>15.758143069999999</v>
      </c>
    </row>
    <row r="11048" spans="1:7" x14ac:dyDescent="0.2">
      <c r="A11048" s="28">
        <v>42979</v>
      </c>
      <c r="B11048" s="26" t="s">
        <v>30</v>
      </c>
      <c r="C11048" s="26" t="s">
        <v>9</v>
      </c>
      <c r="D11048" s="26">
        <v>60.870687969999999</v>
      </c>
      <c r="E11048" s="26">
        <v>2190.48961224</v>
      </c>
      <c r="F11048" s="26">
        <v>33.644503139999998</v>
      </c>
      <c r="G11048" s="26">
        <v>27.226184830000001</v>
      </c>
    </row>
    <row r="11049" spans="1:7" x14ac:dyDescent="0.2">
      <c r="A11049" s="28">
        <v>42979</v>
      </c>
      <c r="B11049" s="26" t="s">
        <v>30</v>
      </c>
      <c r="C11049" s="26" t="s">
        <v>10</v>
      </c>
      <c r="D11049" s="26">
        <v>23.93456127</v>
      </c>
      <c r="E11049" s="26">
        <v>1707.8339415600001</v>
      </c>
      <c r="F11049" s="26">
        <v>15.31217363</v>
      </c>
      <c r="G11049" s="26">
        <v>8.6223876399999995</v>
      </c>
    </row>
    <row r="11050" spans="1:7" x14ac:dyDescent="0.2">
      <c r="A11050" s="28">
        <v>42979</v>
      </c>
      <c r="B11050" s="26" t="s">
        <v>30</v>
      </c>
      <c r="C11050" s="26" t="s">
        <v>11</v>
      </c>
      <c r="D11050" s="26">
        <v>17.505172519999999</v>
      </c>
      <c r="E11050" s="26">
        <v>3275.12478616</v>
      </c>
      <c r="F11050" s="26">
        <v>12.71572866</v>
      </c>
      <c r="G11050" s="26">
        <v>4.7894438499999996</v>
      </c>
    </row>
    <row r="11051" spans="1:7" x14ac:dyDescent="0.2">
      <c r="A11051" s="28">
        <v>42979</v>
      </c>
      <c r="B11051" s="26" t="s">
        <v>31</v>
      </c>
      <c r="C11051" s="26" t="s">
        <v>6</v>
      </c>
      <c r="D11051" s="26">
        <v>36.513064669999999</v>
      </c>
      <c r="E11051" s="26">
        <v>64.442520329999994</v>
      </c>
      <c r="F11051" s="26">
        <v>24.800475330000001</v>
      </c>
      <c r="G11051" s="26">
        <v>11.712589339999999</v>
      </c>
    </row>
    <row r="11052" spans="1:7" x14ac:dyDescent="0.2">
      <c r="A11052" s="28">
        <v>42979</v>
      </c>
      <c r="B11052" s="26" t="s">
        <v>31</v>
      </c>
      <c r="C11052" s="26" t="s">
        <v>7</v>
      </c>
      <c r="D11052" s="26">
        <v>35.179876399999998</v>
      </c>
      <c r="E11052" s="26">
        <v>281.22940262999998</v>
      </c>
      <c r="F11052" s="26">
        <v>25.698969519999999</v>
      </c>
      <c r="G11052" s="26">
        <v>9.4809068799999991</v>
      </c>
    </row>
    <row r="11053" spans="1:7" x14ac:dyDescent="0.2">
      <c r="A11053" s="28">
        <v>42979</v>
      </c>
      <c r="B11053" s="26" t="s">
        <v>31</v>
      </c>
      <c r="C11053" s="26" t="s">
        <v>8</v>
      </c>
      <c r="D11053" s="26">
        <v>21.5579927</v>
      </c>
      <c r="E11053" s="26">
        <v>381.43832763</v>
      </c>
      <c r="F11053" s="26">
        <v>16.33776546</v>
      </c>
      <c r="G11053" s="26">
        <v>5.2202272399999998</v>
      </c>
    </row>
    <row r="11054" spans="1:7" x14ac:dyDescent="0.2">
      <c r="A11054" s="28">
        <v>42979</v>
      </c>
      <c r="B11054" s="26" t="s">
        <v>31</v>
      </c>
      <c r="C11054" s="26" t="s">
        <v>9</v>
      </c>
      <c r="D11054" s="26">
        <v>25.36573581</v>
      </c>
      <c r="E11054" s="26">
        <v>889.93000717999996</v>
      </c>
      <c r="F11054" s="26">
        <v>17.36449129</v>
      </c>
      <c r="G11054" s="26">
        <v>8.0012445200000002</v>
      </c>
    </row>
    <row r="11055" spans="1:7" x14ac:dyDescent="0.2">
      <c r="A11055" s="28">
        <v>42979</v>
      </c>
      <c r="B11055" s="26" t="s">
        <v>31</v>
      </c>
      <c r="C11055" s="26" t="s">
        <v>10</v>
      </c>
      <c r="D11055" s="26">
        <v>10.08877835</v>
      </c>
      <c r="E11055" s="26">
        <v>701.32550588000004</v>
      </c>
      <c r="F11055" s="26">
        <v>9.0841904000000007</v>
      </c>
      <c r="G11055" s="26">
        <v>1.0045879499999999</v>
      </c>
    </row>
    <row r="11056" spans="1:7" x14ac:dyDescent="0.2">
      <c r="A11056" s="28">
        <v>42979</v>
      </c>
      <c r="B11056" s="26" t="s">
        <v>31</v>
      </c>
      <c r="C11056" s="26" t="s">
        <v>11</v>
      </c>
      <c r="D11056" s="26">
        <v>18.37300213</v>
      </c>
      <c r="E11056" s="26">
        <v>4145.6765105100003</v>
      </c>
      <c r="F11056" s="26">
        <v>16.23395627</v>
      </c>
      <c r="G11056" s="26">
        <v>2.13904586</v>
      </c>
    </row>
    <row r="11057" spans="1:7" x14ac:dyDescent="0.2">
      <c r="A11057" s="28">
        <v>42979</v>
      </c>
      <c r="B11057" s="26" t="s">
        <v>32</v>
      </c>
      <c r="C11057" s="26" t="s">
        <v>6</v>
      </c>
      <c r="D11057" s="26">
        <v>23.864026450000001</v>
      </c>
      <c r="E11057" s="26">
        <v>41.079921910000003</v>
      </c>
      <c r="F11057" s="26">
        <v>16.756794920000001</v>
      </c>
      <c r="G11057" s="26">
        <v>7.10723153</v>
      </c>
    </row>
    <row r="11058" spans="1:7" x14ac:dyDescent="0.2">
      <c r="A11058" s="28">
        <v>42979</v>
      </c>
      <c r="B11058" s="26" t="s">
        <v>32</v>
      </c>
      <c r="C11058" s="26" t="s">
        <v>7</v>
      </c>
      <c r="D11058" s="26">
        <v>19.135469440000001</v>
      </c>
      <c r="E11058" s="26">
        <v>147.24327948000001</v>
      </c>
      <c r="F11058" s="26">
        <v>13.835055029999999</v>
      </c>
      <c r="G11058" s="26">
        <v>5.3004144200000001</v>
      </c>
    </row>
    <row r="11059" spans="1:7" x14ac:dyDescent="0.2">
      <c r="A11059" s="28">
        <v>42979</v>
      </c>
      <c r="B11059" s="26" t="s">
        <v>32</v>
      </c>
      <c r="C11059" s="26" t="s">
        <v>8</v>
      </c>
      <c r="D11059" s="26">
        <v>16.09637081</v>
      </c>
      <c r="E11059" s="26">
        <v>283.39608672999998</v>
      </c>
      <c r="F11059" s="26">
        <v>13.098919649999999</v>
      </c>
      <c r="G11059" s="26">
        <v>2.9974511599999998</v>
      </c>
    </row>
    <row r="11060" spans="1:7" x14ac:dyDescent="0.2">
      <c r="A11060" s="28">
        <v>42979</v>
      </c>
      <c r="B11060" s="26" t="s">
        <v>32</v>
      </c>
      <c r="C11060" s="26" t="s">
        <v>9</v>
      </c>
      <c r="D11060" s="26">
        <v>20.971251819999999</v>
      </c>
      <c r="E11060" s="26">
        <v>755.89002146999997</v>
      </c>
      <c r="F11060" s="26">
        <v>13.88190812</v>
      </c>
      <c r="G11060" s="26">
        <v>7.0893436999999997</v>
      </c>
    </row>
    <row r="11061" spans="1:7" x14ac:dyDescent="0.2">
      <c r="A11061" s="28">
        <v>42979</v>
      </c>
      <c r="B11061" s="26" t="s">
        <v>32</v>
      </c>
      <c r="C11061" s="26" t="s">
        <v>10</v>
      </c>
      <c r="D11061" s="26">
        <v>9.8234853799999993</v>
      </c>
      <c r="E11061" s="26">
        <v>698.29266188999998</v>
      </c>
      <c r="F11061" s="26">
        <v>7.9391534899999998</v>
      </c>
      <c r="G11061" s="26">
        <v>1.8843318899999999</v>
      </c>
    </row>
    <row r="11062" spans="1:7" x14ac:dyDescent="0.2">
      <c r="A11062" s="28">
        <v>42979</v>
      </c>
      <c r="B11062" s="26" t="s">
        <v>32</v>
      </c>
      <c r="C11062" s="26" t="s">
        <v>11</v>
      </c>
      <c r="D11062" s="26">
        <v>16.93352273</v>
      </c>
      <c r="E11062" s="26">
        <v>4455.0257173999998</v>
      </c>
      <c r="F11062" s="26">
        <v>15.179052540000001</v>
      </c>
      <c r="G11062" s="26">
        <v>1.7544701899999999</v>
      </c>
    </row>
    <row r="11063" spans="1:7" x14ac:dyDescent="0.2">
      <c r="A11063" s="28">
        <v>42979</v>
      </c>
      <c r="B11063" s="26" t="s">
        <v>33</v>
      </c>
      <c r="C11063" s="26" t="s">
        <v>6</v>
      </c>
      <c r="D11063" s="26">
        <v>19.38172677</v>
      </c>
      <c r="E11063" s="26">
        <v>31.124043350000001</v>
      </c>
      <c r="F11063" s="26">
        <v>14.55590349</v>
      </c>
      <c r="G11063" s="26">
        <v>4.8258232799999998</v>
      </c>
    </row>
    <row r="11064" spans="1:7" x14ac:dyDescent="0.2">
      <c r="A11064" s="28">
        <v>42979</v>
      </c>
      <c r="B11064" s="26" t="s">
        <v>33</v>
      </c>
      <c r="C11064" s="26" t="s">
        <v>7</v>
      </c>
      <c r="D11064" s="26">
        <v>18.976310389999998</v>
      </c>
      <c r="E11064" s="26">
        <v>139.40628283000001</v>
      </c>
      <c r="F11064" s="26">
        <v>16.736867029999999</v>
      </c>
      <c r="G11064" s="26">
        <v>2.2394433500000002</v>
      </c>
    </row>
    <row r="11065" spans="1:7" x14ac:dyDescent="0.2">
      <c r="A11065" s="28">
        <v>42979</v>
      </c>
      <c r="B11065" s="26" t="s">
        <v>33</v>
      </c>
      <c r="C11065" s="26" t="s">
        <v>8</v>
      </c>
      <c r="D11065" s="26">
        <v>15.506183050000001</v>
      </c>
      <c r="E11065" s="26">
        <v>278.67534483999998</v>
      </c>
      <c r="F11065" s="26">
        <v>13.379879499999999</v>
      </c>
      <c r="G11065" s="26">
        <v>2.1263035499999998</v>
      </c>
    </row>
    <row r="11066" spans="1:7" x14ac:dyDescent="0.2">
      <c r="A11066" s="28">
        <v>42979</v>
      </c>
      <c r="B11066" s="26" t="s">
        <v>33</v>
      </c>
      <c r="C11066" s="26" t="s">
        <v>9</v>
      </c>
      <c r="D11066" s="26">
        <v>15.981472249999999</v>
      </c>
      <c r="E11066" s="26">
        <v>597.28614427000002</v>
      </c>
      <c r="F11066" s="26">
        <v>12.6578611</v>
      </c>
      <c r="G11066" s="26">
        <v>3.3236111400000001</v>
      </c>
    </row>
    <row r="11067" spans="1:7" x14ac:dyDescent="0.2">
      <c r="A11067" s="28">
        <v>42979</v>
      </c>
      <c r="B11067" s="26" t="s">
        <v>33</v>
      </c>
      <c r="C11067" s="26" t="s">
        <v>10</v>
      </c>
      <c r="D11067" s="26">
        <v>8.0110095099999992</v>
      </c>
      <c r="E11067" s="26">
        <v>603.48140681999996</v>
      </c>
      <c r="F11067" s="26">
        <v>7.2981499400000001</v>
      </c>
      <c r="G11067" s="26">
        <v>0.71285957</v>
      </c>
    </row>
    <row r="11068" spans="1:7" x14ac:dyDescent="0.2">
      <c r="A11068" s="28">
        <v>42979</v>
      </c>
      <c r="B11068" s="26" t="s">
        <v>33</v>
      </c>
      <c r="C11068" s="26" t="s">
        <v>11</v>
      </c>
      <c r="D11068" s="26">
        <v>21.042396310000001</v>
      </c>
      <c r="E11068" s="26">
        <v>6023.5176949200004</v>
      </c>
      <c r="F11068" s="26">
        <v>16.14327188</v>
      </c>
      <c r="G11068" s="26">
        <v>4.8991244299999996</v>
      </c>
    </row>
    <row r="11069" spans="1:7" x14ac:dyDescent="0.2">
      <c r="A11069" s="28">
        <v>42979</v>
      </c>
      <c r="B11069" s="26" t="s">
        <v>34</v>
      </c>
      <c r="C11069" s="26" t="s">
        <v>6</v>
      </c>
      <c r="D11069" s="26">
        <v>11.0846892</v>
      </c>
      <c r="E11069" s="26">
        <v>21.15063151</v>
      </c>
      <c r="F11069" s="26">
        <v>8.2964714900000001</v>
      </c>
      <c r="G11069" s="26">
        <v>2.78821772</v>
      </c>
    </row>
    <row r="11070" spans="1:7" x14ac:dyDescent="0.2">
      <c r="A11070" s="28">
        <v>42979</v>
      </c>
      <c r="B11070" s="26" t="s">
        <v>34</v>
      </c>
      <c r="C11070" s="26" t="s">
        <v>7</v>
      </c>
      <c r="D11070" s="26">
        <v>11.364802340000001</v>
      </c>
      <c r="E11070" s="26">
        <v>93.810368990000001</v>
      </c>
      <c r="F11070" s="26">
        <v>8.6894774800000008</v>
      </c>
      <c r="G11070" s="26">
        <v>2.6753248599999999</v>
      </c>
    </row>
    <row r="11071" spans="1:7" x14ac:dyDescent="0.2">
      <c r="A11071" s="28">
        <v>42979</v>
      </c>
      <c r="B11071" s="26" t="s">
        <v>34</v>
      </c>
      <c r="C11071" s="26" t="s">
        <v>8</v>
      </c>
      <c r="D11071" s="26">
        <v>9.5086693699999998</v>
      </c>
      <c r="E11071" s="26">
        <v>171.84399367</v>
      </c>
      <c r="F11071" s="26">
        <v>8.1554583100000002</v>
      </c>
      <c r="G11071" s="26">
        <v>1.35321106</v>
      </c>
    </row>
    <row r="11072" spans="1:7" x14ac:dyDescent="0.2">
      <c r="A11072" s="28">
        <v>42979</v>
      </c>
      <c r="B11072" s="26" t="s">
        <v>34</v>
      </c>
      <c r="C11072" s="26" t="s">
        <v>9</v>
      </c>
      <c r="D11072" s="26">
        <v>15.30811847</v>
      </c>
      <c r="E11072" s="26">
        <v>563.13285719999999</v>
      </c>
      <c r="F11072" s="26">
        <v>12.501631639999999</v>
      </c>
      <c r="G11072" s="26">
        <v>2.8064868299999999</v>
      </c>
    </row>
    <row r="11073" spans="1:7" x14ac:dyDescent="0.2">
      <c r="A11073" s="28">
        <v>42979</v>
      </c>
      <c r="B11073" s="26" t="s">
        <v>34</v>
      </c>
      <c r="C11073" s="26" t="s">
        <v>10</v>
      </c>
      <c r="D11073" s="26">
        <v>11.43854541</v>
      </c>
      <c r="E11073" s="26">
        <v>786.71458503999997</v>
      </c>
      <c r="F11073" s="26">
        <v>8.7523199399999996</v>
      </c>
      <c r="G11073" s="26">
        <v>2.6862254700000001</v>
      </c>
    </row>
    <row r="11074" spans="1:7" x14ac:dyDescent="0.2">
      <c r="A11074" s="28">
        <v>42979</v>
      </c>
      <c r="B11074" s="26" t="s">
        <v>34</v>
      </c>
      <c r="C11074" s="26" t="s">
        <v>11</v>
      </c>
      <c r="D11074" s="26">
        <v>16.99249163</v>
      </c>
      <c r="E11074" s="26">
        <v>3722.5630393299998</v>
      </c>
      <c r="F11074" s="26">
        <v>12.9672907</v>
      </c>
      <c r="G11074" s="26">
        <v>4.0252009400000004</v>
      </c>
    </row>
    <row r="11075" spans="1:7" x14ac:dyDescent="0.2">
      <c r="A11075" s="28">
        <v>42979</v>
      </c>
      <c r="B11075" s="26" t="s">
        <v>35</v>
      </c>
      <c r="C11075" s="26" t="s">
        <v>6</v>
      </c>
      <c r="D11075" s="26">
        <v>1.24658202</v>
      </c>
      <c r="E11075" s="26">
        <v>2.02331628</v>
      </c>
      <c r="F11075" s="26">
        <v>0</v>
      </c>
      <c r="G11075" s="26">
        <v>1.24658202</v>
      </c>
    </row>
    <row r="11076" spans="1:7" x14ac:dyDescent="0.2">
      <c r="A11076" s="28">
        <v>42979</v>
      </c>
      <c r="B11076" s="26" t="s">
        <v>35</v>
      </c>
      <c r="C11076" s="26" t="s">
        <v>7</v>
      </c>
      <c r="D11076" s="26">
        <v>0.39126702000000002</v>
      </c>
      <c r="E11076" s="26">
        <v>2.85193275</v>
      </c>
      <c r="F11076" s="26">
        <v>0.24916488000000001</v>
      </c>
      <c r="G11076" s="26">
        <v>0.14210213999999999</v>
      </c>
    </row>
    <row r="11077" spans="1:7" x14ac:dyDescent="0.2">
      <c r="A11077" s="28">
        <v>42979</v>
      </c>
      <c r="B11077" s="26" t="s">
        <v>35</v>
      </c>
      <c r="C11077" s="26" t="s">
        <v>8</v>
      </c>
      <c r="D11077" s="26">
        <v>0.40955623000000002</v>
      </c>
      <c r="E11077" s="26">
        <v>5.32423102</v>
      </c>
      <c r="F11077" s="26">
        <v>0</v>
      </c>
      <c r="G11077" s="26">
        <v>0.40955623000000002</v>
      </c>
    </row>
    <row r="11078" spans="1:7" x14ac:dyDescent="0.2">
      <c r="A11078" s="28">
        <v>42979</v>
      </c>
      <c r="B11078" s="26" t="s">
        <v>35</v>
      </c>
      <c r="C11078" s="26" t="s">
        <v>9</v>
      </c>
      <c r="D11078" s="26">
        <v>0.81460177</v>
      </c>
      <c r="E11078" s="26">
        <v>28.185914310000001</v>
      </c>
      <c r="F11078" s="26">
        <v>0.14210213999999999</v>
      </c>
      <c r="G11078" s="26">
        <v>0.67249963000000001</v>
      </c>
    </row>
    <row r="11079" spans="1:7" x14ac:dyDescent="0.2">
      <c r="A11079" s="28">
        <v>42979</v>
      </c>
      <c r="B11079" s="26" t="s">
        <v>35</v>
      </c>
      <c r="C11079" s="26" t="s">
        <v>10</v>
      </c>
      <c r="D11079" s="26">
        <v>0.97003455999999999</v>
      </c>
      <c r="E11079" s="26">
        <v>72.576971209999996</v>
      </c>
      <c r="F11079" s="26">
        <v>0.38393349999999998</v>
      </c>
      <c r="G11079" s="26">
        <v>0.58610105999999995</v>
      </c>
    </row>
    <row r="11080" spans="1:7" x14ac:dyDescent="0.2">
      <c r="A11080" s="28">
        <v>42979</v>
      </c>
      <c r="B11080" s="26" t="s">
        <v>35</v>
      </c>
      <c r="C11080" s="26" t="s">
        <v>11</v>
      </c>
      <c r="D11080" s="26">
        <v>1.21292987</v>
      </c>
      <c r="E11080" s="26">
        <v>245.44236028</v>
      </c>
      <c r="F11080" s="26">
        <v>1.21292987</v>
      </c>
      <c r="G11080" s="26">
        <v>0</v>
      </c>
    </row>
    <row r="11081" spans="1:7" x14ac:dyDescent="0.2">
      <c r="A11081" s="28">
        <v>43009</v>
      </c>
      <c r="B11081" s="26" t="s">
        <v>30</v>
      </c>
      <c r="C11081" s="26" t="s">
        <v>6</v>
      </c>
      <c r="D11081" s="26">
        <v>53.790382520000001</v>
      </c>
      <c r="E11081" s="26">
        <v>93.108414330000002</v>
      </c>
      <c r="F11081" s="26">
        <v>25.897166980000002</v>
      </c>
      <c r="G11081" s="26">
        <v>27.893215529999999</v>
      </c>
    </row>
    <row r="11082" spans="1:7" x14ac:dyDescent="0.2">
      <c r="A11082" s="28">
        <v>43009</v>
      </c>
      <c r="B11082" s="26" t="s">
        <v>30</v>
      </c>
      <c r="C11082" s="26" t="s">
        <v>7</v>
      </c>
      <c r="D11082" s="26">
        <v>53.823230600000002</v>
      </c>
      <c r="E11082" s="26">
        <v>397.54401294000002</v>
      </c>
      <c r="F11082" s="26">
        <v>30.857413189999999</v>
      </c>
      <c r="G11082" s="26">
        <v>22.96581741</v>
      </c>
    </row>
    <row r="11083" spans="1:7" x14ac:dyDescent="0.2">
      <c r="A11083" s="28">
        <v>43009</v>
      </c>
      <c r="B11083" s="26" t="s">
        <v>30</v>
      </c>
      <c r="C11083" s="26" t="s">
        <v>8</v>
      </c>
      <c r="D11083" s="26">
        <v>36.885737030000001</v>
      </c>
      <c r="E11083" s="26">
        <v>617.95808942999997</v>
      </c>
      <c r="F11083" s="26">
        <v>17.458836049999999</v>
      </c>
      <c r="G11083" s="26">
        <v>19.426900979999999</v>
      </c>
    </row>
    <row r="11084" spans="1:7" x14ac:dyDescent="0.2">
      <c r="A11084" s="28">
        <v>43009</v>
      </c>
      <c r="B11084" s="26" t="s">
        <v>30</v>
      </c>
      <c r="C11084" s="26" t="s">
        <v>9</v>
      </c>
      <c r="D11084" s="26">
        <v>61.114895910000001</v>
      </c>
      <c r="E11084" s="26">
        <v>2289.86860196</v>
      </c>
      <c r="F11084" s="26">
        <v>37.580389719999999</v>
      </c>
      <c r="G11084" s="26">
        <v>23.534506189999998</v>
      </c>
    </row>
    <row r="11085" spans="1:7" x14ac:dyDescent="0.2">
      <c r="A11085" s="28">
        <v>43009</v>
      </c>
      <c r="B11085" s="26" t="s">
        <v>30</v>
      </c>
      <c r="C11085" s="26" t="s">
        <v>10</v>
      </c>
      <c r="D11085" s="26">
        <v>18.236094489999999</v>
      </c>
      <c r="E11085" s="26">
        <v>1356.38949155</v>
      </c>
      <c r="F11085" s="26">
        <v>11.65895319</v>
      </c>
      <c r="G11085" s="26">
        <v>6.5771413000000001</v>
      </c>
    </row>
    <row r="11086" spans="1:7" x14ac:dyDescent="0.2">
      <c r="A11086" s="28">
        <v>43009</v>
      </c>
      <c r="B11086" s="26" t="s">
        <v>30</v>
      </c>
      <c r="C11086" s="26" t="s">
        <v>11</v>
      </c>
      <c r="D11086" s="26">
        <v>15.71114996</v>
      </c>
      <c r="E11086" s="26">
        <v>2644.9701769899998</v>
      </c>
      <c r="F11086" s="26">
        <v>12.962375939999999</v>
      </c>
      <c r="G11086" s="26">
        <v>2.7487740199999999</v>
      </c>
    </row>
    <row r="11087" spans="1:7" x14ac:dyDescent="0.2">
      <c r="A11087" s="28">
        <v>43009</v>
      </c>
      <c r="B11087" s="26" t="s">
        <v>31</v>
      </c>
      <c r="C11087" s="26" t="s">
        <v>6</v>
      </c>
      <c r="D11087" s="26">
        <v>30.726219910000001</v>
      </c>
      <c r="E11087" s="26">
        <v>45.662213270000002</v>
      </c>
      <c r="F11087" s="26">
        <v>20.984856829999998</v>
      </c>
      <c r="G11087" s="26">
        <v>9.7413630799999993</v>
      </c>
    </row>
    <row r="11088" spans="1:7" x14ac:dyDescent="0.2">
      <c r="A11088" s="28">
        <v>43009</v>
      </c>
      <c r="B11088" s="26" t="s">
        <v>31</v>
      </c>
      <c r="C11088" s="26" t="s">
        <v>7</v>
      </c>
      <c r="D11088" s="26">
        <v>26.616711639999998</v>
      </c>
      <c r="E11088" s="26">
        <v>189.88695390000001</v>
      </c>
      <c r="F11088" s="26">
        <v>20.96638506</v>
      </c>
      <c r="G11088" s="26">
        <v>5.6503265799999998</v>
      </c>
    </row>
    <row r="11089" spans="1:7" x14ac:dyDescent="0.2">
      <c r="A11089" s="28">
        <v>43009</v>
      </c>
      <c r="B11089" s="26" t="s">
        <v>31</v>
      </c>
      <c r="C11089" s="26" t="s">
        <v>8</v>
      </c>
      <c r="D11089" s="26">
        <v>23.410811819999999</v>
      </c>
      <c r="E11089" s="26">
        <v>407.99579933000001</v>
      </c>
      <c r="F11089" s="26">
        <v>19.145552349999999</v>
      </c>
      <c r="G11089" s="26">
        <v>4.2652594600000002</v>
      </c>
    </row>
    <row r="11090" spans="1:7" x14ac:dyDescent="0.2">
      <c r="A11090" s="28">
        <v>43009</v>
      </c>
      <c r="B11090" s="26" t="s">
        <v>31</v>
      </c>
      <c r="C11090" s="26" t="s">
        <v>9</v>
      </c>
      <c r="D11090" s="26">
        <v>29.154400429999999</v>
      </c>
      <c r="E11090" s="26">
        <v>1101.07866666</v>
      </c>
      <c r="F11090" s="26">
        <v>23.295921109999998</v>
      </c>
      <c r="G11090" s="26">
        <v>5.8584793199999998</v>
      </c>
    </row>
    <row r="11091" spans="1:7" x14ac:dyDescent="0.2">
      <c r="A11091" s="28">
        <v>43009</v>
      </c>
      <c r="B11091" s="26" t="s">
        <v>31</v>
      </c>
      <c r="C11091" s="26" t="s">
        <v>10</v>
      </c>
      <c r="D11091" s="26">
        <v>11.117436469999999</v>
      </c>
      <c r="E11091" s="26">
        <v>845.53105658000004</v>
      </c>
      <c r="F11091" s="26">
        <v>9.3571609500000008</v>
      </c>
      <c r="G11091" s="26">
        <v>1.7602755299999999</v>
      </c>
    </row>
    <row r="11092" spans="1:7" x14ac:dyDescent="0.2">
      <c r="A11092" s="28">
        <v>43009</v>
      </c>
      <c r="B11092" s="26" t="s">
        <v>31</v>
      </c>
      <c r="C11092" s="26" t="s">
        <v>11</v>
      </c>
      <c r="D11092" s="26">
        <v>16.846621079999998</v>
      </c>
      <c r="E11092" s="26">
        <v>4077.0800039000001</v>
      </c>
      <c r="F11092" s="26">
        <v>12.51551137</v>
      </c>
      <c r="G11092" s="26">
        <v>4.3311097099999998</v>
      </c>
    </row>
    <row r="11093" spans="1:7" x14ac:dyDescent="0.2">
      <c r="A11093" s="28">
        <v>43009</v>
      </c>
      <c r="B11093" s="26" t="s">
        <v>32</v>
      </c>
      <c r="C11093" s="26" t="s">
        <v>6</v>
      </c>
      <c r="D11093" s="26">
        <v>19.683481230000002</v>
      </c>
      <c r="E11093" s="26">
        <v>34.281122860000004</v>
      </c>
      <c r="F11093" s="26">
        <v>12.981966010000001</v>
      </c>
      <c r="G11093" s="26">
        <v>6.7015152200000001</v>
      </c>
    </row>
    <row r="11094" spans="1:7" x14ac:dyDescent="0.2">
      <c r="A11094" s="28">
        <v>43009</v>
      </c>
      <c r="B11094" s="26" t="s">
        <v>32</v>
      </c>
      <c r="C11094" s="26" t="s">
        <v>7</v>
      </c>
      <c r="D11094" s="26">
        <v>17.244894639999998</v>
      </c>
      <c r="E11094" s="26">
        <v>110.95788090000001</v>
      </c>
      <c r="F11094" s="26">
        <v>13.0686608</v>
      </c>
      <c r="G11094" s="26">
        <v>4.1762338400000001</v>
      </c>
    </row>
    <row r="11095" spans="1:7" x14ac:dyDescent="0.2">
      <c r="A11095" s="28">
        <v>43009</v>
      </c>
      <c r="B11095" s="26" t="s">
        <v>32</v>
      </c>
      <c r="C11095" s="26" t="s">
        <v>8</v>
      </c>
      <c r="D11095" s="26">
        <v>17.526047729999998</v>
      </c>
      <c r="E11095" s="26">
        <v>306.88981457</v>
      </c>
      <c r="F11095" s="26">
        <v>13.29883723</v>
      </c>
      <c r="G11095" s="26">
        <v>4.2272105</v>
      </c>
    </row>
    <row r="11096" spans="1:7" x14ac:dyDescent="0.2">
      <c r="A11096" s="28">
        <v>43009</v>
      </c>
      <c r="B11096" s="26" t="s">
        <v>32</v>
      </c>
      <c r="C11096" s="26" t="s">
        <v>9</v>
      </c>
      <c r="D11096" s="26">
        <v>20.315392119999998</v>
      </c>
      <c r="E11096" s="26">
        <v>769.79116298999998</v>
      </c>
      <c r="F11096" s="26">
        <v>14.919564149999999</v>
      </c>
      <c r="G11096" s="26">
        <v>5.39582797</v>
      </c>
    </row>
    <row r="11097" spans="1:7" x14ac:dyDescent="0.2">
      <c r="A11097" s="28">
        <v>43009</v>
      </c>
      <c r="B11097" s="26" t="s">
        <v>32</v>
      </c>
      <c r="C11097" s="26" t="s">
        <v>10</v>
      </c>
      <c r="D11097" s="26">
        <v>10.517485069999999</v>
      </c>
      <c r="E11097" s="26">
        <v>740.13176596000005</v>
      </c>
      <c r="F11097" s="26">
        <v>7.3036109299999996</v>
      </c>
      <c r="G11097" s="26">
        <v>3.2138741400000002</v>
      </c>
    </row>
    <row r="11098" spans="1:7" x14ac:dyDescent="0.2">
      <c r="A11098" s="28">
        <v>43009</v>
      </c>
      <c r="B11098" s="26" t="s">
        <v>32</v>
      </c>
      <c r="C11098" s="26" t="s">
        <v>11</v>
      </c>
      <c r="D11098" s="26">
        <v>18.509462280000001</v>
      </c>
      <c r="E11098" s="26">
        <v>4202.1205959700001</v>
      </c>
      <c r="F11098" s="26">
        <v>15.23765167</v>
      </c>
      <c r="G11098" s="26">
        <v>3.2718106100000002</v>
      </c>
    </row>
    <row r="11099" spans="1:7" x14ac:dyDescent="0.2">
      <c r="A11099" s="28">
        <v>43009</v>
      </c>
      <c r="B11099" s="26" t="s">
        <v>33</v>
      </c>
      <c r="C11099" s="26" t="s">
        <v>6</v>
      </c>
      <c r="D11099" s="26">
        <v>22.67753733</v>
      </c>
      <c r="E11099" s="26">
        <v>37.789908769999997</v>
      </c>
      <c r="F11099" s="26">
        <v>17.704097220000001</v>
      </c>
      <c r="G11099" s="26">
        <v>4.9734401100000003</v>
      </c>
    </row>
    <row r="11100" spans="1:7" x14ac:dyDescent="0.2">
      <c r="A11100" s="28">
        <v>43009</v>
      </c>
      <c r="B11100" s="26" t="s">
        <v>33</v>
      </c>
      <c r="C11100" s="26" t="s">
        <v>7</v>
      </c>
      <c r="D11100" s="26">
        <v>18.085713299999998</v>
      </c>
      <c r="E11100" s="26">
        <v>141.18380074999999</v>
      </c>
      <c r="F11100" s="26">
        <v>15.74653685</v>
      </c>
      <c r="G11100" s="26">
        <v>2.3391764500000001</v>
      </c>
    </row>
    <row r="11101" spans="1:7" x14ac:dyDescent="0.2">
      <c r="A11101" s="28">
        <v>43009</v>
      </c>
      <c r="B11101" s="26" t="s">
        <v>33</v>
      </c>
      <c r="C11101" s="26" t="s">
        <v>8</v>
      </c>
      <c r="D11101" s="26">
        <v>11.869409859999999</v>
      </c>
      <c r="E11101" s="26">
        <v>220.53059654</v>
      </c>
      <c r="F11101" s="26">
        <v>9.6803490700000001</v>
      </c>
      <c r="G11101" s="26">
        <v>2.1890607900000001</v>
      </c>
    </row>
    <row r="11102" spans="1:7" x14ac:dyDescent="0.2">
      <c r="A11102" s="28">
        <v>43009</v>
      </c>
      <c r="B11102" s="26" t="s">
        <v>33</v>
      </c>
      <c r="C11102" s="26" t="s">
        <v>9</v>
      </c>
      <c r="D11102" s="26">
        <v>21.838164469999999</v>
      </c>
      <c r="E11102" s="26">
        <v>792.46105833000001</v>
      </c>
      <c r="F11102" s="26">
        <v>19.04738957</v>
      </c>
      <c r="G11102" s="26">
        <v>2.7907748899999998</v>
      </c>
    </row>
    <row r="11103" spans="1:7" x14ac:dyDescent="0.2">
      <c r="A11103" s="28">
        <v>43009</v>
      </c>
      <c r="B11103" s="26" t="s">
        <v>33</v>
      </c>
      <c r="C11103" s="26" t="s">
        <v>10</v>
      </c>
      <c r="D11103" s="26">
        <v>10.65952319</v>
      </c>
      <c r="E11103" s="26">
        <v>721.36787493999998</v>
      </c>
      <c r="F11103" s="26">
        <v>7.6468353200000001</v>
      </c>
      <c r="G11103" s="26">
        <v>3.0126878600000002</v>
      </c>
    </row>
    <row r="11104" spans="1:7" x14ac:dyDescent="0.2">
      <c r="A11104" s="28">
        <v>43009</v>
      </c>
      <c r="B11104" s="26" t="s">
        <v>33</v>
      </c>
      <c r="C11104" s="26" t="s">
        <v>11</v>
      </c>
      <c r="D11104" s="26">
        <v>18.949118299999999</v>
      </c>
      <c r="E11104" s="26">
        <v>5211.1930867999999</v>
      </c>
      <c r="F11104" s="26">
        <v>16.49345928</v>
      </c>
      <c r="G11104" s="26">
        <v>2.4556590100000002</v>
      </c>
    </row>
    <row r="11105" spans="1:7" x14ac:dyDescent="0.2">
      <c r="A11105" s="28">
        <v>43009</v>
      </c>
      <c r="B11105" s="26" t="s">
        <v>34</v>
      </c>
      <c r="C11105" s="26" t="s">
        <v>6</v>
      </c>
      <c r="D11105" s="26">
        <v>14.16712461</v>
      </c>
      <c r="E11105" s="26">
        <v>23.824665329999998</v>
      </c>
      <c r="F11105" s="26">
        <v>6.7730229499999997</v>
      </c>
      <c r="G11105" s="26">
        <v>7.3941016599999996</v>
      </c>
    </row>
    <row r="11106" spans="1:7" x14ac:dyDescent="0.2">
      <c r="A11106" s="28">
        <v>43009</v>
      </c>
      <c r="B11106" s="26" t="s">
        <v>34</v>
      </c>
      <c r="C11106" s="26" t="s">
        <v>7</v>
      </c>
      <c r="D11106" s="26">
        <v>13.052894739999999</v>
      </c>
      <c r="E11106" s="26">
        <v>89.291555740000007</v>
      </c>
      <c r="F11106" s="26">
        <v>7.95975214</v>
      </c>
      <c r="G11106" s="26">
        <v>5.0931426000000002</v>
      </c>
    </row>
    <row r="11107" spans="1:7" x14ac:dyDescent="0.2">
      <c r="A11107" s="28">
        <v>43009</v>
      </c>
      <c r="B11107" s="26" t="s">
        <v>34</v>
      </c>
      <c r="C11107" s="26" t="s">
        <v>8</v>
      </c>
      <c r="D11107" s="26">
        <v>8.9934116900000003</v>
      </c>
      <c r="E11107" s="26">
        <v>163.49826848999999</v>
      </c>
      <c r="F11107" s="26">
        <v>6.1575513800000001</v>
      </c>
      <c r="G11107" s="26">
        <v>2.8358603200000001</v>
      </c>
    </row>
    <row r="11108" spans="1:7" x14ac:dyDescent="0.2">
      <c r="A11108" s="28">
        <v>43009</v>
      </c>
      <c r="B11108" s="26" t="s">
        <v>34</v>
      </c>
      <c r="C11108" s="26" t="s">
        <v>9</v>
      </c>
      <c r="D11108" s="26">
        <v>12.12194161</v>
      </c>
      <c r="E11108" s="26">
        <v>440.95059543000002</v>
      </c>
      <c r="F11108" s="26">
        <v>11.131035000000001</v>
      </c>
      <c r="G11108" s="26">
        <v>0.99090659999999997</v>
      </c>
    </row>
    <row r="11109" spans="1:7" x14ac:dyDescent="0.2">
      <c r="A11109" s="28">
        <v>43009</v>
      </c>
      <c r="B11109" s="26" t="s">
        <v>34</v>
      </c>
      <c r="C11109" s="26" t="s">
        <v>10</v>
      </c>
      <c r="D11109" s="26">
        <v>10.2357513</v>
      </c>
      <c r="E11109" s="26">
        <v>779.58526367000002</v>
      </c>
      <c r="F11109" s="26">
        <v>9.8491404199999995</v>
      </c>
      <c r="G11109" s="26">
        <v>0.38661087999999999</v>
      </c>
    </row>
    <row r="11110" spans="1:7" x14ac:dyDescent="0.2">
      <c r="A11110" s="28">
        <v>43009</v>
      </c>
      <c r="B11110" s="26" t="s">
        <v>34</v>
      </c>
      <c r="C11110" s="26" t="s">
        <v>11</v>
      </c>
      <c r="D11110" s="26">
        <v>16.574211380000001</v>
      </c>
      <c r="E11110" s="26">
        <v>3276.3240577299998</v>
      </c>
      <c r="F11110" s="26">
        <v>12.53632342</v>
      </c>
      <c r="G11110" s="26">
        <v>4.0378879599999999</v>
      </c>
    </row>
    <row r="11111" spans="1:7" x14ac:dyDescent="0.2">
      <c r="A11111" s="28">
        <v>43009</v>
      </c>
      <c r="B11111" s="26" t="s">
        <v>35</v>
      </c>
      <c r="C11111" s="26" t="s">
        <v>6</v>
      </c>
      <c r="D11111" s="26">
        <v>1.2602194799999999</v>
      </c>
      <c r="E11111" s="26">
        <v>1.2602194799999999</v>
      </c>
      <c r="F11111" s="26">
        <v>0</v>
      </c>
      <c r="G11111" s="26">
        <v>1.2602194799999999</v>
      </c>
    </row>
    <row r="11112" spans="1:7" x14ac:dyDescent="0.2">
      <c r="A11112" s="28">
        <v>43009</v>
      </c>
      <c r="B11112" s="26" t="s">
        <v>35</v>
      </c>
      <c r="C11112" s="26" t="s">
        <v>7</v>
      </c>
      <c r="D11112" s="26">
        <v>1.40500311</v>
      </c>
      <c r="E11112" s="26">
        <v>11.89065941</v>
      </c>
      <c r="F11112" s="26">
        <v>0.98567917000000005</v>
      </c>
      <c r="G11112" s="26">
        <v>0.41932393000000001</v>
      </c>
    </row>
    <row r="11113" spans="1:7" x14ac:dyDescent="0.2">
      <c r="A11113" s="28">
        <v>43009</v>
      </c>
      <c r="B11113" s="26" t="s">
        <v>35</v>
      </c>
      <c r="C11113" s="26" t="s">
        <v>8</v>
      </c>
      <c r="D11113" s="26">
        <v>0.44841725999999998</v>
      </c>
      <c r="E11113" s="26">
        <v>7.6230933800000003</v>
      </c>
      <c r="F11113" s="26">
        <v>0.44841725999999998</v>
      </c>
      <c r="G11113" s="26">
        <v>0</v>
      </c>
    </row>
    <row r="11114" spans="1:7" x14ac:dyDescent="0.2">
      <c r="A11114" s="28">
        <v>43009</v>
      </c>
      <c r="B11114" s="26" t="s">
        <v>35</v>
      </c>
      <c r="C11114" s="26" t="s">
        <v>9</v>
      </c>
      <c r="D11114" s="26">
        <v>0.90911768999999998</v>
      </c>
      <c r="E11114" s="26">
        <v>33.2660506</v>
      </c>
      <c r="F11114" s="26">
        <v>0.59356222000000003</v>
      </c>
      <c r="G11114" s="26">
        <v>0.31555547</v>
      </c>
    </row>
    <row r="11115" spans="1:7" x14ac:dyDescent="0.2">
      <c r="A11115" s="28">
        <v>43009</v>
      </c>
      <c r="B11115" s="26" t="s">
        <v>35</v>
      </c>
      <c r="C11115" s="26" t="s">
        <v>10</v>
      </c>
      <c r="D11115" s="26">
        <v>0.36704343</v>
      </c>
      <c r="E11115" s="26">
        <v>24.224866689999999</v>
      </c>
      <c r="F11115" s="26">
        <v>0</v>
      </c>
      <c r="G11115" s="26">
        <v>0.36704343</v>
      </c>
    </row>
    <row r="11116" spans="1:7" x14ac:dyDescent="0.2">
      <c r="A11116" s="28">
        <v>43009</v>
      </c>
      <c r="B11116" s="26" t="s">
        <v>35</v>
      </c>
      <c r="C11116" s="26" t="s">
        <v>11</v>
      </c>
      <c r="D11116" s="26">
        <v>1.9797022200000001</v>
      </c>
      <c r="E11116" s="26">
        <v>389.60731733</v>
      </c>
      <c r="F11116" s="26">
        <v>1.5814528800000001</v>
      </c>
      <c r="G11116" s="26">
        <v>0.39824934000000001</v>
      </c>
    </row>
    <row r="11117" spans="1:7" x14ac:dyDescent="0.2">
      <c r="A11117" s="28">
        <v>43040</v>
      </c>
      <c r="B11117" s="26" t="s">
        <v>30</v>
      </c>
      <c r="C11117" s="26" t="s">
        <v>6</v>
      </c>
      <c r="D11117" s="26">
        <v>47.515501729999997</v>
      </c>
      <c r="E11117" s="26">
        <v>75.630270530000004</v>
      </c>
      <c r="F11117" s="26">
        <v>23.909474450000001</v>
      </c>
      <c r="G11117" s="26">
        <v>23.606027279999999</v>
      </c>
    </row>
    <row r="11118" spans="1:7" x14ac:dyDescent="0.2">
      <c r="A11118" s="28">
        <v>43040</v>
      </c>
      <c r="B11118" s="26" t="s">
        <v>30</v>
      </c>
      <c r="C11118" s="26" t="s">
        <v>7</v>
      </c>
      <c r="D11118" s="26">
        <v>68.569025269999997</v>
      </c>
      <c r="E11118" s="26">
        <v>470.35221689000002</v>
      </c>
      <c r="F11118" s="26">
        <v>34.558706190000002</v>
      </c>
      <c r="G11118" s="26">
        <v>34.010319080000002</v>
      </c>
    </row>
    <row r="11119" spans="1:7" x14ac:dyDescent="0.2">
      <c r="A11119" s="28">
        <v>43040</v>
      </c>
      <c r="B11119" s="26" t="s">
        <v>30</v>
      </c>
      <c r="C11119" s="26" t="s">
        <v>8</v>
      </c>
      <c r="D11119" s="26">
        <v>47.984911150000002</v>
      </c>
      <c r="E11119" s="26">
        <v>878.12025817999995</v>
      </c>
      <c r="F11119" s="26">
        <v>27.018990639999998</v>
      </c>
      <c r="G11119" s="26">
        <v>20.96592051</v>
      </c>
    </row>
    <row r="11120" spans="1:7" x14ac:dyDescent="0.2">
      <c r="A11120" s="28">
        <v>43040</v>
      </c>
      <c r="B11120" s="26" t="s">
        <v>30</v>
      </c>
      <c r="C11120" s="26" t="s">
        <v>9</v>
      </c>
      <c r="D11120" s="26">
        <v>43.36408583</v>
      </c>
      <c r="E11120" s="26">
        <v>1746.4947790799999</v>
      </c>
      <c r="F11120" s="26">
        <v>28.017012569999999</v>
      </c>
      <c r="G11120" s="26">
        <v>15.34707326</v>
      </c>
    </row>
    <row r="11121" spans="1:7" x14ac:dyDescent="0.2">
      <c r="A11121" s="28">
        <v>43040</v>
      </c>
      <c r="B11121" s="26" t="s">
        <v>30</v>
      </c>
      <c r="C11121" s="26" t="s">
        <v>10</v>
      </c>
      <c r="D11121" s="26">
        <v>21.22591023</v>
      </c>
      <c r="E11121" s="26">
        <v>1518.02789248</v>
      </c>
      <c r="F11121" s="26">
        <v>12.903854539999999</v>
      </c>
      <c r="G11121" s="26">
        <v>8.3220556899999991</v>
      </c>
    </row>
    <row r="11122" spans="1:7" x14ac:dyDescent="0.2">
      <c r="A11122" s="28">
        <v>43040</v>
      </c>
      <c r="B11122" s="26" t="s">
        <v>30</v>
      </c>
      <c r="C11122" s="26" t="s">
        <v>11</v>
      </c>
      <c r="D11122" s="26">
        <v>13.3698315</v>
      </c>
      <c r="E11122" s="26">
        <v>2245.6181537500001</v>
      </c>
      <c r="F11122" s="26">
        <v>12.68679567</v>
      </c>
      <c r="G11122" s="26">
        <v>0.68303583999999995</v>
      </c>
    </row>
    <row r="11123" spans="1:7" x14ac:dyDescent="0.2">
      <c r="A11123" s="28">
        <v>43040</v>
      </c>
      <c r="B11123" s="26" t="s">
        <v>31</v>
      </c>
      <c r="C11123" s="26" t="s">
        <v>6</v>
      </c>
      <c r="D11123" s="26">
        <v>31.74391533</v>
      </c>
      <c r="E11123" s="26">
        <v>48.620085410000002</v>
      </c>
      <c r="F11123" s="26">
        <v>24.81662833</v>
      </c>
      <c r="G11123" s="26">
        <v>6.9272869999999998</v>
      </c>
    </row>
    <row r="11124" spans="1:7" x14ac:dyDescent="0.2">
      <c r="A11124" s="28">
        <v>43040</v>
      </c>
      <c r="B11124" s="26" t="s">
        <v>31</v>
      </c>
      <c r="C11124" s="26" t="s">
        <v>7</v>
      </c>
      <c r="D11124" s="26">
        <v>39.44783408</v>
      </c>
      <c r="E11124" s="26">
        <v>283.57531847000001</v>
      </c>
      <c r="F11124" s="26">
        <v>30.288496519999999</v>
      </c>
      <c r="G11124" s="26">
        <v>9.1593375600000009</v>
      </c>
    </row>
    <row r="11125" spans="1:7" x14ac:dyDescent="0.2">
      <c r="A11125" s="28">
        <v>43040</v>
      </c>
      <c r="B11125" s="26" t="s">
        <v>31</v>
      </c>
      <c r="C11125" s="26" t="s">
        <v>8</v>
      </c>
      <c r="D11125" s="26">
        <v>13.7628091</v>
      </c>
      <c r="E11125" s="26">
        <v>266.82680478999998</v>
      </c>
      <c r="F11125" s="26">
        <v>9.6956776300000005</v>
      </c>
      <c r="G11125" s="26">
        <v>4.0671314699999996</v>
      </c>
    </row>
    <row r="11126" spans="1:7" x14ac:dyDescent="0.2">
      <c r="A11126" s="28">
        <v>43040</v>
      </c>
      <c r="B11126" s="26" t="s">
        <v>31</v>
      </c>
      <c r="C11126" s="26" t="s">
        <v>9</v>
      </c>
      <c r="D11126" s="26">
        <v>23.265842660000001</v>
      </c>
      <c r="E11126" s="26">
        <v>895.77593745000001</v>
      </c>
      <c r="F11126" s="26">
        <v>17.432853389999998</v>
      </c>
      <c r="G11126" s="26">
        <v>5.8329892699999997</v>
      </c>
    </row>
    <row r="11127" spans="1:7" x14ac:dyDescent="0.2">
      <c r="A11127" s="28">
        <v>43040</v>
      </c>
      <c r="B11127" s="26" t="s">
        <v>31</v>
      </c>
      <c r="C11127" s="26" t="s">
        <v>10</v>
      </c>
      <c r="D11127" s="26">
        <v>12.39173871</v>
      </c>
      <c r="E11127" s="26">
        <v>910.81109185000003</v>
      </c>
      <c r="F11127" s="26">
        <v>9.8801363700000007</v>
      </c>
      <c r="G11127" s="26">
        <v>2.5116023300000001</v>
      </c>
    </row>
    <row r="11128" spans="1:7" x14ac:dyDescent="0.2">
      <c r="A11128" s="28">
        <v>43040</v>
      </c>
      <c r="B11128" s="26" t="s">
        <v>31</v>
      </c>
      <c r="C11128" s="26" t="s">
        <v>11</v>
      </c>
      <c r="D11128" s="26">
        <v>19.92996703</v>
      </c>
      <c r="E11128" s="26">
        <v>4313.49827147</v>
      </c>
      <c r="F11128" s="26">
        <v>17.198259490000002</v>
      </c>
      <c r="G11128" s="26">
        <v>2.7317075399999999</v>
      </c>
    </row>
    <row r="11129" spans="1:7" x14ac:dyDescent="0.2">
      <c r="A11129" s="28">
        <v>43040</v>
      </c>
      <c r="B11129" s="26" t="s">
        <v>32</v>
      </c>
      <c r="C11129" s="26" t="s">
        <v>6</v>
      </c>
      <c r="D11129" s="26">
        <v>19.470007649999999</v>
      </c>
      <c r="E11129" s="26">
        <v>34.231191029999998</v>
      </c>
      <c r="F11129" s="26">
        <v>11.103672250000001</v>
      </c>
      <c r="G11129" s="26">
        <v>8.3663354000000005</v>
      </c>
    </row>
    <row r="11130" spans="1:7" x14ac:dyDescent="0.2">
      <c r="A11130" s="28">
        <v>43040</v>
      </c>
      <c r="B11130" s="26" t="s">
        <v>32</v>
      </c>
      <c r="C11130" s="26" t="s">
        <v>7</v>
      </c>
      <c r="D11130" s="26">
        <v>17.820687230000001</v>
      </c>
      <c r="E11130" s="26">
        <v>123.68743965</v>
      </c>
      <c r="F11130" s="26">
        <v>13.11262207</v>
      </c>
      <c r="G11130" s="26">
        <v>4.7080651700000002</v>
      </c>
    </row>
    <row r="11131" spans="1:7" x14ac:dyDescent="0.2">
      <c r="A11131" s="28">
        <v>43040</v>
      </c>
      <c r="B11131" s="26" t="s">
        <v>32</v>
      </c>
      <c r="C11131" s="26" t="s">
        <v>8</v>
      </c>
      <c r="D11131" s="26">
        <v>15.52815129</v>
      </c>
      <c r="E11131" s="26">
        <v>284.23969524</v>
      </c>
      <c r="F11131" s="26">
        <v>11.326962930000001</v>
      </c>
      <c r="G11131" s="26">
        <v>4.2011883599999997</v>
      </c>
    </row>
    <row r="11132" spans="1:7" x14ac:dyDescent="0.2">
      <c r="A11132" s="28">
        <v>43040</v>
      </c>
      <c r="B11132" s="26" t="s">
        <v>32</v>
      </c>
      <c r="C11132" s="26" t="s">
        <v>9</v>
      </c>
      <c r="D11132" s="26">
        <v>18.645331219999999</v>
      </c>
      <c r="E11132" s="26">
        <v>694.33234373000005</v>
      </c>
      <c r="F11132" s="26">
        <v>14.402089520000001</v>
      </c>
      <c r="G11132" s="26">
        <v>4.2432416899999996</v>
      </c>
    </row>
    <row r="11133" spans="1:7" x14ac:dyDescent="0.2">
      <c r="A11133" s="28">
        <v>43040</v>
      </c>
      <c r="B11133" s="26" t="s">
        <v>32</v>
      </c>
      <c r="C11133" s="26" t="s">
        <v>10</v>
      </c>
      <c r="D11133" s="26">
        <v>11.52938046</v>
      </c>
      <c r="E11133" s="26">
        <v>827.49817720999999</v>
      </c>
      <c r="F11133" s="26">
        <v>8.8339423999999998</v>
      </c>
      <c r="G11133" s="26">
        <v>2.6954380599999999</v>
      </c>
    </row>
    <row r="11134" spans="1:7" x14ac:dyDescent="0.2">
      <c r="A11134" s="28">
        <v>43040</v>
      </c>
      <c r="B11134" s="26" t="s">
        <v>32</v>
      </c>
      <c r="C11134" s="26" t="s">
        <v>11</v>
      </c>
      <c r="D11134" s="26">
        <v>17.34150082</v>
      </c>
      <c r="E11134" s="26">
        <v>3887.7741319000002</v>
      </c>
      <c r="F11134" s="26">
        <v>16.037926129999999</v>
      </c>
      <c r="G11134" s="26">
        <v>1.30357469</v>
      </c>
    </row>
    <row r="11135" spans="1:7" x14ac:dyDescent="0.2">
      <c r="A11135" s="28">
        <v>43040</v>
      </c>
      <c r="B11135" s="26" t="s">
        <v>33</v>
      </c>
      <c r="C11135" s="26" t="s">
        <v>6</v>
      </c>
      <c r="D11135" s="26">
        <v>15.80118946</v>
      </c>
      <c r="E11135" s="26">
        <v>24.777347469999999</v>
      </c>
      <c r="F11135" s="26">
        <v>12.720837420000001</v>
      </c>
      <c r="G11135" s="26">
        <v>3.0803520400000002</v>
      </c>
    </row>
    <row r="11136" spans="1:7" x14ac:dyDescent="0.2">
      <c r="A11136" s="28">
        <v>43040</v>
      </c>
      <c r="B11136" s="26" t="s">
        <v>33</v>
      </c>
      <c r="C11136" s="26" t="s">
        <v>7</v>
      </c>
      <c r="D11136" s="26">
        <v>25.282647489999999</v>
      </c>
      <c r="E11136" s="26">
        <v>180.13517522999999</v>
      </c>
      <c r="F11136" s="26">
        <v>19.959235110000002</v>
      </c>
      <c r="G11136" s="26">
        <v>5.3234123799999997</v>
      </c>
    </row>
    <row r="11137" spans="1:7" x14ac:dyDescent="0.2">
      <c r="A11137" s="28">
        <v>43040</v>
      </c>
      <c r="B11137" s="26" t="s">
        <v>33</v>
      </c>
      <c r="C11137" s="26" t="s">
        <v>8</v>
      </c>
      <c r="D11137" s="26">
        <v>13.2464651</v>
      </c>
      <c r="E11137" s="26">
        <v>239.58478622999999</v>
      </c>
      <c r="F11137" s="26">
        <v>10.897646679999999</v>
      </c>
      <c r="G11137" s="26">
        <v>2.3488184200000002</v>
      </c>
    </row>
    <row r="11138" spans="1:7" x14ac:dyDescent="0.2">
      <c r="A11138" s="28">
        <v>43040</v>
      </c>
      <c r="B11138" s="26" t="s">
        <v>33</v>
      </c>
      <c r="C11138" s="26" t="s">
        <v>9</v>
      </c>
      <c r="D11138" s="26">
        <v>13.976180429999999</v>
      </c>
      <c r="E11138" s="26">
        <v>492.33487894000001</v>
      </c>
      <c r="F11138" s="26">
        <v>11.74602492</v>
      </c>
      <c r="G11138" s="26">
        <v>2.2301555099999999</v>
      </c>
    </row>
    <row r="11139" spans="1:7" x14ac:dyDescent="0.2">
      <c r="A11139" s="28">
        <v>43040</v>
      </c>
      <c r="B11139" s="26" t="s">
        <v>33</v>
      </c>
      <c r="C11139" s="26" t="s">
        <v>10</v>
      </c>
      <c r="D11139" s="26">
        <v>15.11048999</v>
      </c>
      <c r="E11139" s="26">
        <v>1117.33777136</v>
      </c>
      <c r="F11139" s="26">
        <v>12.654750460000001</v>
      </c>
      <c r="G11139" s="26">
        <v>2.4557395299999998</v>
      </c>
    </row>
    <row r="11140" spans="1:7" x14ac:dyDescent="0.2">
      <c r="A11140" s="28">
        <v>43040</v>
      </c>
      <c r="B11140" s="26" t="s">
        <v>33</v>
      </c>
      <c r="C11140" s="26" t="s">
        <v>11</v>
      </c>
      <c r="D11140" s="26">
        <v>16.773262849999998</v>
      </c>
      <c r="E11140" s="26">
        <v>4476.0246553200004</v>
      </c>
      <c r="F11140" s="26">
        <v>13.191958469999999</v>
      </c>
      <c r="G11140" s="26">
        <v>3.5813043800000002</v>
      </c>
    </row>
    <row r="11141" spans="1:7" x14ac:dyDescent="0.2">
      <c r="A11141" s="28">
        <v>43040</v>
      </c>
      <c r="B11141" s="26" t="s">
        <v>34</v>
      </c>
      <c r="C11141" s="26" t="s">
        <v>6</v>
      </c>
      <c r="D11141" s="26">
        <v>10.23027329</v>
      </c>
      <c r="E11141" s="26">
        <v>15.508708</v>
      </c>
      <c r="F11141" s="26">
        <v>7.9388531799999997</v>
      </c>
      <c r="G11141" s="26">
        <v>2.2914200999999998</v>
      </c>
    </row>
    <row r="11142" spans="1:7" x14ac:dyDescent="0.2">
      <c r="A11142" s="28">
        <v>43040</v>
      </c>
      <c r="B11142" s="26" t="s">
        <v>34</v>
      </c>
      <c r="C11142" s="26" t="s">
        <v>7</v>
      </c>
      <c r="D11142" s="26">
        <v>14.52372929</v>
      </c>
      <c r="E11142" s="26">
        <v>99.467893840000002</v>
      </c>
      <c r="F11142" s="26">
        <v>10.887726969999999</v>
      </c>
      <c r="G11142" s="26">
        <v>3.6360023199999998</v>
      </c>
    </row>
    <row r="11143" spans="1:7" x14ac:dyDescent="0.2">
      <c r="A11143" s="28">
        <v>43040</v>
      </c>
      <c r="B11143" s="26" t="s">
        <v>34</v>
      </c>
      <c r="C11143" s="26" t="s">
        <v>8</v>
      </c>
      <c r="D11143" s="26">
        <v>8.1351562499999996</v>
      </c>
      <c r="E11143" s="26">
        <v>153.06600936999999</v>
      </c>
      <c r="F11143" s="26">
        <v>6.9549366900000003</v>
      </c>
      <c r="G11143" s="26">
        <v>1.1802195499999999</v>
      </c>
    </row>
    <row r="11144" spans="1:7" x14ac:dyDescent="0.2">
      <c r="A11144" s="28">
        <v>43040</v>
      </c>
      <c r="B11144" s="26" t="s">
        <v>34</v>
      </c>
      <c r="C11144" s="26" t="s">
        <v>9</v>
      </c>
      <c r="D11144" s="26">
        <v>13.679130949999999</v>
      </c>
      <c r="E11144" s="26">
        <v>530.84663763000003</v>
      </c>
      <c r="F11144" s="26">
        <v>10.72730877</v>
      </c>
      <c r="G11144" s="26">
        <v>2.9518221800000002</v>
      </c>
    </row>
    <row r="11145" spans="1:7" x14ac:dyDescent="0.2">
      <c r="A11145" s="28">
        <v>43040</v>
      </c>
      <c r="B11145" s="26" t="s">
        <v>34</v>
      </c>
      <c r="C11145" s="26" t="s">
        <v>10</v>
      </c>
      <c r="D11145" s="26">
        <v>11.047831049999999</v>
      </c>
      <c r="E11145" s="26">
        <v>874.76375860999997</v>
      </c>
      <c r="F11145" s="26">
        <v>8.4183680499999998</v>
      </c>
      <c r="G11145" s="26">
        <v>2.6294629899999999</v>
      </c>
    </row>
    <row r="11146" spans="1:7" x14ac:dyDescent="0.2">
      <c r="A11146" s="28">
        <v>43040</v>
      </c>
      <c r="B11146" s="26" t="s">
        <v>34</v>
      </c>
      <c r="C11146" s="26" t="s">
        <v>11</v>
      </c>
      <c r="D11146" s="26">
        <v>15.628716130000001</v>
      </c>
      <c r="E11146" s="26">
        <v>3210.0736093300002</v>
      </c>
      <c r="F11146" s="26">
        <v>12.175962500000001</v>
      </c>
      <c r="G11146" s="26">
        <v>3.4527536300000001</v>
      </c>
    </row>
    <row r="11147" spans="1:7" x14ac:dyDescent="0.2">
      <c r="A11147" s="28">
        <v>43040</v>
      </c>
      <c r="B11147" s="26" t="s">
        <v>35</v>
      </c>
      <c r="C11147" s="26" t="s">
        <v>6</v>
      </c>
      <c r="D11147" s="26">
        <v>0.5270222</v>
      </c>
      <c r="E11147" s="26">
        <v>0.66266091999999999</v>
      </c>
      <c r="F11147" s="26">
        <v>0</v>
      </c>
      <c r="G11147" s="26">
        <v>0.5270222</v>
      </c>
    </row>
    <row r="11148" spans="1:7" x14ac:dyDescent="0.2">
      <c r="A11148" s="28">
        <v>43040</v>
      </c>
      <c r="B11148" s="26" t="s">
        <v>35</v>
      </c>
      <c r="C11148" s="26" t="s">
        <v>7</v>
      </c>
      <c r="D11148" s="26">
        <v>0.82146730999999995</v>
      </c>
      <c r="E11148" s="26">
        <v>4.4220878900000002</v>
      </c>
      <c r="F11148" s="26">
        <v>0.82146730999999995</v>
      </c>
      <c r="G11148" s="26">
        <v>0</v>
      </c>
    </row>
    <row r="11149" spans="1:7" x14ac:dyDescent="0.2">
      <c r="A11149" s="28">
        <v>43040</v>
      </c>
      <c r="B11149" s="26" t="s">
        <v>35</v>
      </c>
      <c r="C11149" s="26" t="s">
        <v>8</v>
      </c>
      <c r="D11149" s="26">
        <v>0.82729012000000002</v>
      </c>
      <c r="E11149" s="26">
        <v>15.19451074</v>
      </c>
      <c r="F11149" s="26">
        <v>0.39157376999999999</v>
      </c>
      <c r="G11149" s="26">
        <v>0.43571634999999997</v>
      </c>
    </row>
    <row r="11150" spans="1:7" x14ac:dyDescent="0.2">
      <c r="A11150" s="28">
        <v>43040</v>
      </c>
      <c r="B11150" s="26" t="s">
        <v>35</v>
      </c>
      <c r="C11150" s="26" t="s">
        <v>9</v>
      </c>
      <c r="D11150" s="26">
        <v>1.02034432</v>
      </c>
      <c r="E11150" s="26">
        <v>37.741345279999997</v>
      </c>
      <c r="F11150" s="26">
        <v>0.77574158999999998</v>
      </c>
      <c r="G11150" s="26">
        <v>0.24460272</v>
      </c>
    </row>
    <row r="11151" spans="1:7" x14ac:dyDescent="0.2">
      <c r="A11151" s="28">
        <v>43040</v>
      </c>
      <c r="B11151" s="26" t="s">
        <v>35</v>
      </c>
      <c r="C11151" s="26" t="s">
        <v>10</v>
      </c>
      <c r="D11151" s="26">
        <v>0.63199344999999996</v>
      </c>
      <c r="E11151" s="26">
        <v>59.74974607</v>
      </c>
      <c r="F11151" s="26">
        <v>0.63199344999999996</v>
      </c>
      <c r="G11151" s="26">
        <v>0</v>
      </c>
    </row>
    <row r="11152" spans="1:7" x14ac:dyDescent="0.2">
      <c r="A11152" s="28">
        <v>43040</v>
      </c>
      <c r="B11152" s="26" t="s">
        <v>35</v>
      </c>
      <c r="C11152" s="26" t="s">
        <v>11</v>
      </c>
      <c r="D11152" s="26">
        <v>1.18899672</v>
      </c>
      <c r="E11152" s="26">
        <v>274.55566013999999</v>
      </c>
      <c r="F11152" s="26">
        <v>0.82215055000000004</v>
      </c>
      <c r="G11152" s="26">
        <v>0.36684617000000003</v>
      </c>
    </row>
    <row r="11153" spans="1:7" x14ac:dyDescent="0.2">
      <c r="A11153" s="28">
        <v>43070</v>
      </c>
      <c r="B11153" s="26" t="s">
        <v>30</v>
      </c>
      <c r="C11153" s="26" t="s">
        <v>6</v>
      </c>
      <c r="D11153" s="26">
        <v>84.002575550000003</v>
      </c>
      <c r="E11153" s="26">
        <v>129.85624773000001</v>
      </c>
      <c r="F11153" s="26">
        <v>39.758972419999999</v>
      </c>
      <c r="G11153" s="26">
        <v>44.243603129999997</v>
      </c>
    </row>
    <row r="11154" spans="1:7" x14ac:dyDescent="0.2">
      <c r="A11154" s="28">
        <v>43070</v>
      </c>
      <c r="B11154" s="26" t="s">
        <v>30</v>
      </c>
      <c r="C11154" s="26" t="s">
        <v>7</v>
      </c>
      <c r="D11154" s="26">
        <v>69.961000819999995</v>
      </c>
      <c r="E11154" s="26">
        <v>485.60251805000001</v>
      </c>
      <c r="F11154" s="26">
        <v>35.587419830000002</v>
      </c>
      <c r="G11154" s="26">
        <v>34.373580990000001</v>
      </c>
    </row>
    <row r="11155" spans="1:7" x14ac:dyDescent="0.2">
      <c r="A11155" s="28">
        <v>43070</v>
      </c>
      <c r="B11155" s="26" t="s">
        <v>30</v>
      </c>
      <c r="C11155" s="26" t="s">
        <v>8</v>
      </c>
      <c r="D11155" s="26">
        <v>36.337334570000003</v>
      </c>
      <c r="E11155" s="26">
        <v>676.27924627000004</v>
      </c>
      <c r="F11155" s="26">
        <v>20.831911760000001</v>
      </c>
      <c r="G11155" s="26">
        <v>15.505422810000001</v>
      </c>
    </row>
    <row r="11156" spans="1:7" x14ac:dyDescent="0.2">
      <c r="A11156" s="28">
        <v>43070</v>
      </c>
      <c r="B11156" s="26" t="s">
        <v>30</v>
      </c>
      <c r="C11156" s="26" t="s">
        <v>9</v>
      </c>
      <c r="D11156" s="26">
        <v>47.38242322</v>
      </c>
      <c r="E11156" s="26">
        <v>1885.11407981</v>
      </c>
      <c r="F11156" s="26">
        <v>30.700087740000001</v>
      </c>
      <c r="G11156" s="26">
        <v>16.682335479999999</v>
      </c>
    </row>
    <row r="11157" spans="1:7" x14ac:dyDescent="0.2">
      <c r="A11157" s="28">
        <v>43070</v>
      </c>
      <c r="B11157" s="26" t="s">
        <v>30</v>
      </c>
      <c r="C11157" s="26" t="s">
        <v>10</v>
      </c>
      <c r="D11157" s="26">
        <v>22.47005802</v>
      </c>
      <c r="E11157" s="26">
        <v>1525.9833161900001</v>
      </c>
      <c r="F11157" s="26">
        <v>14.47697312</v>
      </c>
      <c r="G11157" s="26">
        <v>7.9930849000000004</v>
      </c>
    </row>
    <row r="11158" spans="1:7" x14ac:dyDescent="0.2">
      <c r="A11158" s="28">
        <v>43070</v>
      </c>
      <c r="B11158" s="26" t="s">
        <v>30</v>
      </c>
      <c r="C11158" s="26" t="s">
        <v>11</v>
      </c>
      <c r="D11158" s="26">
        <v>18.241260499999999</v>
      </c>
      <c r="E11158" s="26">
        <v>3060.9113689999999</v>
      </c>
      <c r="F11158" s="26">
        <v>14.83048086</v>
      </c>
      <c r="G11158" s="26">
        <v>3.4107796399999999</v>
      </c>
    </row>
    <row r="11159" spans="1:7" x14ac:dyDescent="0.2">
      <c r="A11159" s="28">
        <v>43070</v>
      </c>
      <c r="B11159" s="26" t="s">
        <v>31</v>
      </c>
      <c r="C11159" s="26" t="s">
        <v>6</v>
      </c>
      <c r="D11159" s="26">
        <v>30.194001589999999</v>
      </c>
      <c r="E11159" s="26">
        <v>51.225558280000001</v>
      </c>
      <c r="F11159" s="26">
        <v>22.929973189999998</v>
      </c>
      <c r="G11159" s="26">
        <v>7.2640283999999999</v>
      </c>
    </row>
    <row r="11160" spans="1:7" x14ac:dyDescent="0.2">
      <c r="A11160" s="28">
        <v>43070</v>
      </c>
      <c r="B11160" s="26" t="s">
        <v>31</v>
      </c>
      <c r="C11160" s="26" t="s">
        <v>7</v>
      </c>
      <c r="D11160" s="26">
        <v>35.587130690000002</v>
      </c>
      <c r="E11160" s="26">
        <v>245.52232554</v>
      </c>
      <c r="F11160" s="26">
        <v>26.911199159999999</v>
      </c>
      <c r="G11160" s="26">
        <v>8.6759315299999997</v>
      </c>
    </row>
    <row r="11161" spans="1:7" x14ac:dyDescent="0.2">
      <c r="A11161" s="28">
        <v>43070</v>
      </c>
      <c r="B11161" s="26" t="s">
        <v>31</v>
      </c>
      <c r="C11161" s="26" t="s">
        <v>8</v>
      </c>
      <c r="D11161" s="26">
        <v>19.87592192</v>
      </c>
      <c r="E11161" s="26">
        <v>371.57804496</v>
      </c>
      <c r="F11161" s="26">
        <v>13.91734789</v>
      </c>
      <c r="G11161" s="26">
        <v>5.9585740200000004</v>
      </c>
    </row>
    <row r="11162" spans="1:7" x14ac:dyDescent="0.2">
      <c r="A11162" s="28">
        <v>43070</v>
      </c>
      <c r="B11162" s="26" t="s">
        <v>31</v>
      </c>
      <c r="C11162" s="26" t="s">
        <v>9</v>
      </c>
      <c r="D11162" s="26">
        <v>20.749400049999998</v>
      </c>
      <c r="E11162" s="26">
        <v>793.63884844999995</v>
      </c>
      <c r="F11162" s="26">
        <v>14.35303304</v>
      </c>
      <c r="G11162" s="26">
        <v>6.3963670099999996</v>
      </c>
    </row>
    <row r="11163" spans="1:7" x14ac:dyDescent="0.2">
      <c r="A11163" s="28">
        <v>43070</v>
      </c>
      <c r="B11163" s="26" t="s">
        <v>31</v>
      </c>
      <c r="C11163" s="26" t="s">
        <v>10</v>
      </c>
      <c r="D11163" s="26">
        <v>13.070286080000001</v>
      </c>
      <c r="E11163" s="26">
        <v>923.19452423999996</v>
      </c>
      <c r="F11163" s="26">
        <v>8.6869985300000003</v>
      </c>
      <c r="G11163" s="26">
        <v>4.3832875500000004</v>
      </c>
    </row>
    <row r="11164" spans="1:7" x14ac:dyDescent="0.2">
      <c r="A11164" s="28">
        <v>43070</v>
      </c>
      <c r="B11164" s="26" t="s">
        <v>31</v>
      </c>
      <c r="C11164" s="26" t="s">
        <v>11</v>
      </c>
      <c r="D11164" s="26">
        <v>21.337525549999999</v>
      </c>
      <c r="E11164" s="26">
        <v>4924.3426517300004</v>
      </c>
      <c r="F11164" s="26">
        <v>18.830254700000001</v>
      </c>
      <c r="G11164" s="26">
        <v>2.5072708600000002</v>
      </c>
    </row>
    <row r="11165" spans="1:7" x14ac:dyDescent="0.2">
      <c r="A11165" s="28">
        <v>43070</v>
      </c>
      <c r="B11165" s="26" t="s">
        <v>32</v>
      </c>
      <c r="C11165" s="26" t="s">
        <v>6</v>
      </c>
      <c r="D11165" s="26">
        <v>18.262959110000001</v>
      </c>
      <c r="E11165" s="26">
        <v>32.275336699999997</v>
      </c>
      <c r="F11165" s="26">
        <v>12.13210037</v>
      </c>
      <c r="G11165" s="26">
        <v>6.1308587299999999</v>
      </c>
    </row>
    <row r="11166" spans="1:7" x14ac:dyDescent="0.2">
      <c r="A11166" s="28">
        <v>43070</v>
      </c>
      <c r="B11166" s="26" t="s">
        <v>32</v>
      </c>
      <c r="C11166" s="26" t="s">
        <v>7</v>
      </c>
      <c r="D11166" s="26">
        <v>25.685831350000001</v>
      </c>
      <c r="E11166" s="26">
        <v>173.43038888999999</v>
      </c>
      <c r="F11166" s="26">
        <v>20.736833059999999</v>
      </c>
      <c r="G11166" s="26">
        <v>4.9489982899999996</v>
      </c>
    </row>
    <row r="11167" spans="1:7" x14ac:dyDescent="0.2">
      <c r="A11167" s="28">
        <v>43070</v>
      </c>
      <c r="B11167" s="26" t="s">
        <v>32</v>
      </c>
      <c r="C11167" s="26" t="s">
        <v>8</v>
      </c>
      <c r="D11167" s="26">
        <v>12.682576340000001</v>
      </c>
      <c r="E11167" s="26">
        <v>237.12248</v>
      </c>
      <c r="F11167" s="26">
        <v>8.7763765599999992</v>
      </c>
      <c r="G11167" s="26">
        <v>3.9061997800000001</v>
      </c>
    </row>
    <row r="11168" spans="1:7" x14ac:dyDescent="0.2">
      <c r="A11168" s="28">
        <v>43070</v>
      </c>
      <c r="B11168" s="26" t="s">
        <v>32</v>
      </c>
      <c r="C11168" s="26" t="s">
        <v>9</v>
      </c>
      <c r="D11168" s="26">
        <v>23.570674350000001</v>
      </c>
      <c r="E11168" s="26">
        <v>965.88092374999997</v>
      </c>
      <c r="F11168" s="26">
        <v>19.710698919999999</v>
      </c>
      <c r="G11168" s="26">
        <v>3.85997543</v>
      </c>
    </row>
    <row r="11169" spans="1:7" x14ac:dyDescent="0.2">
      <c r="A11169" s="28">
        <v>43070</v>
      </c>
      <c r="B11169" s="26" t="s">
        <v>32</v>
      </c>
      <c r="C11169" s="26" t="s">
        <v>10</v>
      </c>
      <c r="D11169" s="26">
        <v>11.749404970000001</v>
      </c>
      <c r="E11169" s="26">
        <v>823.53058580000004</v>
      </c>
      <c r="F11169" s="26">
        <v>8.8849763100000008</v>
      </c>
      <c r="G11169" s="26">
        <v>2.8644286600000002</v>
      </c>
    </row>
    <row r="11170" spans="1:7" x14ac:dyDescent="0.2">
      <c r="A11170" s="28">
        <v>43070</v>
      </c>
      <c r="B11170" s="26" t="s">
        <v>32</v>
      </c>
      <c r="C11170" s="26" t="s">
        <v>11</v>
      </c>
      <c r="D11170" s="26">
        <v>17.958324529999999</v>
      </c>
      <c r="E11170" s="26">
        <v>3804.4667648300001</v>
      </c>
      <c r="F11170" s="26">
        <v>14.71459602</v>
      </c>
      <c r="G11170" s="26">
        <v>3.24372851</v>
      </c>
    </row>
    <row r="11171" spans="1:7" x14ac:dyDescent="0.2">
      <c r="A11171" s="28">
        <v>43070</v>
      </c>
      <c r="B11171" s="26" t="s">
        <v>33</v>
      </c>
      <c r="C11171" s="26" t="s">
        <v>6</v>
      </c>
      <c r="D11171" s="26">
        <v>16.254765859999999</v>
      </c>
      <c r="E11171" s="26">
        <v>25.141163379999998</v>
      </c>
      <c r="F11171" s="26">
        <v>10.941377920000001</v>
      </c>
      <c r="G11171" s="26">
        <v>5.3133879400000001</v>
      </c>
    </row>
    <row r="11172" spans="1:7" x14ac:dyDescent="0.2">
      <c r="A11172" s="28">
        <v>43070</v>
      </c>
      <c r="B11172" s="26" t="s">
        <v>33</v>
      </c>
      <c r="C11172" s="26" t="s">
        <v>7</v>
      </c>
      <c r="D11172" s="26">
        <v>21.836094070000001</v>
      </c>
      <c r="E11172" s="26">
        <v>146.35735638</v>
      </c>
      <c r="F11172" s="26">
        <v>18.243361239999999</v>
      </c>
      <c r="G11172" s="26">
        <v>3.5927328300000001</v>
      </c>
    </row>
    <row r="11173" spans="1:7" x14ac:dyDescent="0.2">
      <c r="A11173" s="28">
        <v>43070</v>
      </c>
      <c r="B11173" s="26" t="s">
        <v>33</v>
      </c>
      <c r="C11173" s="26" t="s">
        <v>8</v>
      </c>
      <c r="D11173" s="26">
        <v>14.03574351</v>
      </c>
      <c r="E11173" s="26">
        <v>262.66353437999999</v>
      </c>
      <c r="F11173" s="26">
        <v>13.46619323</v>
      </c>
      <c r="G11173" s="26">
        <v>0.56955027999999996</v>
      </c>
    </row>
    <row r="11174" spans="1:7" x14ac:dyDescent="0.2">
      <c r="A11174" s="28">
        <v>43070</v>
      </c>
      <c r="B11174" s="26" t="s">
        <v>33</v>
      </c>
      <c r="C11174" s="26" t="s">
        <v>9</v>
      </c>
      <c r="D11174" s="26">
        <v>15.311829940000001</v>
      </c>
      <c r="E11174" s="26">
        <v>578.21844719000001</v>
      </c>
      <c r="F11174" s="26">
        <v>13.82256724</v>
      </c>
      <c r="G11174" s="26">
        <v>1.48926271</v>
      </c>
    </row>
    <row r="11175" spans="1:7" x14ac:dyDescent="0.2">
      <c r="A11175" s="28">
        <v>43070</v>
      </c>
      <c r="B11175" s="26" t="s">
        <v>33</v>
      </c>
      <c r="C11175" s="26" t="s">
        <v>10</v>
      </c>
      <c r="D11175" s="26">
        <v>12.060072699999999</v>
      </c>
      <c r="E11175" s="26">
        <v>899.16423830999997</v>
      </c>
      <c r="F11175" s="26">
        <v>10.15328263</v>
      </c>
      <c r="G11175" s="26">
        <v>1.9067900799999999</v>
      </c>
    </row>
    <row r="11176" spans="1:7" x14ac:dyDescent="0.2">
      <c r="A11176" s="28">
        <v>43070</v>
      </c>
      <c r="B11176" s="26" t="s">
        <v>33</v>
      </c>
      <c r="C11176" s="26" t="s">
        <v>11</v>
      </c>
      <c r="D11176" s="26">
        <v>20.069347140000001</v>
      </c>
      <c r="E11176" s="26">
        <v>5279.8929918100002</v>
      </c>
      <c r="F11176" s="26">
        <v>17.5644262</v>
      </c>
      <c r="G11176" s="26">
        <v>2.5049209299999999</v>
      </c>
    </row>
    <row r="11177" spans="1:7" x14ac:dyDescent="0.2">
      <c r="A11177" s="28">
        <v>43070</v>
      </c>
      <c r="B11177" s="26" t="s">
        <v>34</v>
      </c>
      <c r="C11177" s="26" t="s">
        <v>6</v>
      </c>
      <c r="D11177" s="26">
        <v>9.3319005900000001</v>
      </c>
      <c r="E11177" s="26">
        <v>15.108303619999999</v>
      </c>
      <c r="F11177" s="26">
        <v>7.2497041299999996</v>
      </c>
      <c r="G11177" s="26">
        <v>2.08219646</v>
      </c>
    </row>
    <row r="11178" spans="1:7" x14ac:dyDescent="0.2">
      <c r="A11178" s="28">
        <v>43070</v>
      </c>
      <c r="B11178" s="26" t="s">
        <v>34</v>
      </c>
      <c r="C11178" s="26" t="s">
        <v>7</v>
      </c>
      <c r="D11178" s="26">
        <v>14.94997609</v>
      </c>
      <c r="E11178" s="26">
        <v>112.12446829</v>
      </c>
      <c r="F11178" s="26">
        <v>10.82868742</v>
      </c>
      <c r="G11178" s="26">
        <v>4.1212886700000002</v>
      </c>
    </row>
    <row r="11179" spans="1:7" x14ac:dyDescent="0.2">
      <c r="A11179" s="28">
        <v>43070</v>
      </c>
      <c r="B11179" s="26" t="s">
        <v>34</v>
      </c>
      <c r="C11179" s="26" t="s">
        <v>8</v>
      </c>
      <c r="D11179" s="26">
        <v>10.93449319</v>
      </c>
      <c r="E11179" s="26">
        <v>207.31722640999999</v>
      </c>
      <c r="F11179" s="26">
        <v>7.7983095899999997</v>
      </c>
      <c r="G11179" s="26">
        <v>3.1361835999999998</v>
      </c>
    </row>
    <row r="11180" spans="1:7" x14ac:dyDescent="0.2">
      <c r="A11180" s="28">
        <v>43070</v>
      </c>
      <c r="B11180" s="26" t="s">
        <v>34</v>
      </c>
      <c r="C11180" s="26" t="s">
        <v>9</v>
      </c>
      <c r="D11180" s="26">
        <v>11.813499889999999</v>
      </c>
      <c r="E11180" s="26">
        <v>461.23774999</v>
      </c>
      <c r="F11180" s="26">
        <v>8.8374227199999993</v>
      </c>
      <c r="G11180" s="26">
        <v>2.9760771699999999</v>
      </c>
    </row>
    <row r="11181" spans="1:7" x14ac:dyDescent="0.2">
      <c r="A11181" s="28">
        <v>43070</v>
      </c>
      <c r="B11181" s="26" t="s">
        <v>34</v>
      </c>
      <c r="C11181" s="26" t="s">
        <v>10</v>
      </c>
      <c r="D11181" s="26">
        <v>11.36272638</v>
      </c>
      <c r="E11181" s="26">
        <v>863.34359584000003</v>
      </c>
      <c r="F11181" s="26">
        <v>8.5178074899999991</v>
      </c>
      <c r="G11181" s="26">
        <v>2.8449188900000002</v>
      </c>
    </row>
    <row r="11182" spans="1:7" x14ac:dyDescent="0.2">
      <c r="A11182" s="28">
        <v>43070</v>
      </c>
      <c r="B11182" s="26" t="s">
        <v>34</v>
      </c>
      <c r="C11182" s="26" t="s">
        <v>11</v>
      </c>
      <c r="D11182" s="26">
        <v>20.799178349999998</v>
      </c>
      <c r="E11182" s="26">
        <v>4648.0937366300004</v>
      </c>
      <c r="F11182" s="26">
        <v>15.552840249999999</v>
      </c>
      <c r="G11182" s="26">
        <v>5.2463381</v>
      </c>
    </row>
    <row r="11183" spans="1:7" x14ac:dyDescent="0.2">
      <c r="A11183" s="28">
        <v>43070</v>
      </c>
      <c r="B11183" s="26" t="s">
        <v>35</v>
      </c>
      <c r="C11183" s="26" t="s">
        <v>6</v>
      </c>
      <c r="D11183" s="26">
        <v>3.0699299899999999</v>
      </c>
      <c r="E11183" s="26">
        <v>3.7462150799999998</v>
      </c>
      <c r="F11183" s="26">
        <v>1.6085846399999999</v>
      </c>
      <c r="G11183" s="26">
        <v>1.46134535</v>
      </c>
    </row>
    <row r="11184" spans="1:7" x14ac:dyDescent="0.2">
      <c r="A11184" s="28">
        <v>43070</v>
      </c>
      <c r="B11184" s="26" t="s">
        <v>35</v>
      </c>
      <c r="C11184" s="26" t="s">
        <v>7</v>
      </c>
      <c r="D11184" s="26">
        <v>1.40934537</v>
      </c>
      <c r="E11184" s="26">
        <v>9.4704171499999994</v>
      </c>
      <c r="F11184" s="26">
        <v>0.41502727</v>
      </c>
      <c r="G11184" s="26">
        <v>0.99431809999999998</v>
      </c>
    </row>
    <row r="11185" spans="1:7" x14ac:dyDescent="0.2">
      <c r="A11185" s="28">
        <v>43070</v>
      </c>
      <c r="B11185" s="26" t="s">
        <v>35</v>
      </c>
      <c r="C11185" s="26" t="s">
        <v>8</v>
      </c>
      <c r="D11185" s="26">
        <v>1.2388469499999999</v>
      </c>
      <c r="E11185" s="26">
        <v>23.218351370000001</v>
      </c>
      <c r="F11185" s="26">
        <v>0.43458081999999998</v>
      </c>
      <c r="G11185" s="26">
        <v>0.80426613000000002</v>
      </c>
    </row>
    <row r="11186" spans="1:7" x14ac:dyDescent="0.2">
      <c r="A11186" s="28">
        <v>43070</v>
      </c>
      <c r="B11186" s="26" t="s">
        <v>35</v>
      </c>
      <c r="C11186" s="26" t="s">
        <v>9</v>
      </c>
      <c r="D11186" s="26">
        <v>1.4519983299999999</v>
      </c>
      <c r="E11186" s="26">
        <v>56.458447810000003</v>
      </c>
      <c r="F11186" s="26">
        <v>1.08997352</v>
      </c>
      <c r="G11186" s="26">
        <v>0.36202480999999997</v>
      </c>
    </row>
    <row r="11187" spans="1:7" x14ac:dyDescent="0.2">
      <c r="A11187" s="28">
        <v>43070</v>
      </c>
      <c r="B11187" s="26" t="s">
        <v>35</v>
      </c>
      <c r="C11187" s="26" t="s">
        <v>10</v>
      </c>
      <c r="D11187" s="26">
        <v>0.99314606999999999</v>
      </c>
      <c r="E11187" s="26">
        <v>68.720795359999997</v>
      </c>
      <c r="F11187" s="26">
        <v>0</v>
      </c>
      <c r="G11187" s="26">
        <v>0.99314606999999999</v>
      </c>
    </row>
    <row r="11188" spans="1:7" x14ac:dyDescent="0.2">
      <c r="A11188" s="28">
        <v>43070</v>
      </c>
      <c r="B11188" s="26" t="s">
        <v>35</v>
      </c>
      <c r="C11188" s="26" t="s">
        <v>11</v>
      </c>
      <c r="D11188" s="26">
        <v>0.88833404000000005</v>
      </c>
      <c r="E11188" s="26">
        <v>122.10837705</v>
      </c>
      <c r="F11188" s="26">
        <v>0.88833404000000005</v>
      </c>
      <c r="G11188" s="26">
        <v>0</v>
      </c>
    </row>
    <row r="11189" spans="1:7" x14ac:dyDescent="0.2">
      <c r="A11189" s="28">
        <v>43101</v>
      </c>
      <c r="B11189" s="26" t="s">
        <v>30</v>
      </c>
      <c r="C11189" s="26" t="s">
        <v>6</v>
      </c>
      <c r="D11189" s="26">
        <v>88.403068730000001</v>
      </c>
      <c r="E11189" s="26">
        <v>147.88200411</v>
      </c>
      <c r="F11189" s="26">
        <v>49.599899579999999</v>
      </c>
      <c r="G11189" s="26">
        <v>38.803169150000002</v>
      </c>
    </row>
    <row r="11190" spans="1:7" x14ac:dyDescent="0.2">
      <c r="A11190" s="28">
        <v>43101</v>
      </c>
      <c r="B11190" s="26" t="s">
        <v>30</v>
      </c>
      <c r="C11190" s="26" t="s">
        <v>7</v>
      </c>
      <c r="D11190" s="26">
        <v>93.549667240000005</v>
      </c>
      <c r="E11190" s="26">
        <v>626.88533890999997</v>
      </c>
      <c r="F11190" s="26">
        <v>51.037635790000003</v>
      </c>
      <c r="G11190" s="26">
        <v>42.512031460000003</v>
      </c>
    </row>
    <row r="11191" spans="1:7" x14ac:dyDescent="0.2">
      <c r="A11191" s="28">
        <v>43101</v>
      </c>
      <c r="B11191" s="26" t="s">
        <v>30</v>
      </c>
      <c r="C11191" s="26" t="s">
        <v>8</v>
      </c>
      <c r="D11191" s="26">
        <v>34.50723584</v>
      </c>
      <c r="E11191" s="26">
        <v>599.65523100999997</v>
      </c>
      <c r="F11191" s="26">
        <v>19.638902420000001</v>
      </c>
      <c r="G11191" s="26">
        <v>14.86833341</v>
      </c>
    </row>
    <row r="11192" spans="1:7" x14ac:dyDescent="0.2">
      <c r="A11192" s="28">
        <v>43101</v>
      </c>
      <c r="B11192" s="26" t="s">
        <v>30</v>
      </c>
      <c r="C11192" s="26" t="s">
        <v>9</v>
      </c>
      <c r="D11192" s="26">
        <v>34.827820780000003</v>
      </c>
      <c r="E11192" s="26">
        <v>1186.1273723500001</v>
      </c>
      <c r="F11192" s="26">
        <v>19.772889190000001</v>
      </c>
      <c r="G11192" s="26">
        <v>15.05493158</v>
      </c>
    </row>
    <row r="11193" spans="1:7" x14ac:dyDescent="0.2">
      <c r="A11193" s="28">
        <v>43101</v>
      </c>
      <c r="B11193" s="26" t="s">
        <v>30</v>
      </c>
      <c r="C11193" s="26" t="s">
        <v>10</v>
      </c>
      <c r="D11193" s="26">
        <v>35.897831740000001</v>
      </c>
      <c r="E11193" s="26">
        <v>2279.4562724500001</v>
      </c>
      <c r="F11193" s="26">
        <v>21.01013317</v>
      </c>
      <c r="G11193" s="26">
        <v>14.88769856</v>
      </c>
    </row>
    <row r="11194" spans="1:7" x14ac:dyDescent="0.2">
      <c r="A11194" s="28">
        <v>43101</v>
      </c>
      <c r="B11194" s="26" t="s">
        <v>30</v>
      </c>
      <c r="C11194" s="26" t="s">
        <v>11</v>
      </c>
      <c r="D11194" s="26">
        <v>11.883595639999999</v>
      </c>
      <c r="E11194" s="26">
        <v>1855.4987326600001</v>
      </c>
      <c r="F11194" s="26">
        <v>8.2368110300000001</v>
      </c>
      <c r="G11194" s="26">
        <v>3.6467846100000001</v>
      </c>
    </row>
    <row r="11195" spans="1:7" x14ac:dyDescent="0.2">
      <c r="A11195" s="28">
        <v>43101</v>
      </c>
      <c r="B11195" s="26" t="s">
        <v>31</v>
      </c>
      <c r="C11195" s="26" t="s">
        <v>6</v>
      </c>
      <c r="D11195" s="26">
        <v>42.944794629999997</v>
      </c>
      <c r="E11195" s="26">
        <v>62.717208659999997</v>
      </c>
      <c r="F11195" s="26">
        <v>33.891596649999997</v>
      </c>
      <c r="G11195" s="26">
        <v>9.0531979800000002</v>
      </c>
    </row>
    <row r="11196" spans="1:7" x14ac:dyDescent="0.2">
      <c r="A11196" s="28">
        <v>43101</v>
      </c>
      <c r="B11196" s="26" t="s">
        <v>31</v>
      </c>
      <c r="C11196" s="26" t="s">
        <v>7</v>
      </c>
      <c r="D11196" s="26">
        <v>40.938159069999998</v>
      </c>
      <c r="E11196" s="26">
        <v>284.39325804999999</v>
      </c>
      <c r="F11196" s="26">
        <v>32.343373800000002</v>
      </c>
      <c r="G11196" s="26">
        <v>8.5947852699999991</v>
      </c>
    </row>
    <row r="11197" spans="1:7" x14ac:dyDescent="0.2">
      <c r="A11197" s="28">
        <v>43101</v>
      </c>
      <c r="B11197" s="26" t="s">
        <v>31</v>
      </c>
      <c r="C11197" s="26" t="s">
        <v>8</v>
      </c>
      <c r="D11197" s="26">
        <v>19.443208970000001</v>
      </c>
      <c r="E11197" s="26">
        <v>345.49463272000003</v>
      </c>
      <c r="F11197" s="26">
        <v>16.094429720000001</v>
      </c>
      <c r="G11197" s="26">
        <v>3.3487792399999998</v>
      </c>
    </row>
    <row r="11198" spans="1:7" x14ac:dyDescent="0.2">
      <c r="A11198" s="28">
        <v>43101</v>
      </c>
      <c r="B11198" s="26" t="s">
        <v>31</v>
      </c>
      <c r="C11198" s="26" t="s">
        <v>9</v>
      </c>
      <c r="D11198" s="26">
        <v>19.786694050000001</v>
      </c>
      <c r="E11198" s="26">
        <v>650.15752960999998</v>
      </c>
      <c r="F11198" s="26">
        <v>15.407637960000001</v>
      </c>
      <c r="G11198" s="26">
        <v>4.3790560899999997</v>
      </c>
    </row>
    <row r="11199" spans="1:7" x14ac:dyDescent="0.2">
      <c r="A11199" s="28">
        <v>43101</v>
      </c>
      <c r="B11199" s="26" t="s">
        <v>31</v>
      </c>
      <c r="C11199" s="26" t="s">
        <v>10</v>
      </c>
      <c r="D11199" s="26">
        <v>14.147655869999999</v>
      </c>
      <c r="E11199" s="26">
        <v>958.28337364000004</v>
      </c>
      <c r="F11199" s="26">
        <v>11.978211290000001</v>
      </c>
      <c r="G11199" s="26">
        <v>2.1694445899999999</v>
      </c>
    </row>
    <row r="11200" spans="1:7" x14ac:dyDescent="0.2">
      <c r="A11200" s="28">
        <v>43101</v>
      </c>
      <c r="B11200" s="26" t="s">
        <v>31</v>
      </c>
      <c r="C11200" s="26" t="s">
        <v>11</v>
      </c>
      <c r="D11200" s="26">
        <v>17.958086900000001</v>
      </c>
      <c r="E11200" s="26">
        <v>3457.7123588099998</v>
      </c>
      <c r="F11200" s="26">
        <v>14.88316678</v>
      </c>
      <c r="G11200" s="26">
        <v>3.0749201199999998</v>
      </c>
    </row>
    <row r="11201" spans="1:7" x14ac:dyDescent="0.2">
      <c r="A11201" s="28">
        <v>43101</v>
      </c>
      <c r="B11201" s="26" t="s">
        <v>32</v>
      </c>
      <c r="C11201" s="26" t="s">
        <v>6</v>
      </c>
      <c r="D11201" s="26">
        <v>30.230653310000001</v>
      </c>
      <c r="E11201" s="26">
        <v>48.016375340000003</v>
      </c>
      <c r="F11201" s="26">
        <v>18.45695297</v>
      </c>
      <c r="G11201" s="26">
        <v>11.77370034</v>
      </c>
    </row>
    <row r="11202" spans="1:7" x14ac:dyDescent="0.2">
      <c r="A11202" s="28">
        <v>43101</v>
      </c>
      <c r="B11202" s="26" t="s">
        <v>32</v>
      </c>
      <c r="C11202" s="26" t="s">
        <v>7</v>
      </c>
      <c r="D11202" s="26">
        <v>31.558042270000001</v>
      </c>
      <c r="E11202" s="26">
        <v>226.45392537000001</v>
      </c>
      <c r="F11202" s="26">
        <v>23.810898569999999</v>
      </c>
      <c r="G11202" s="26">
        <v>7.7471436999999996</v>
      </c>
    </row>
    <row r="11203" spans="1:7" x14ac:dyDescent="0.2">
      <c r="A11203" s="28">
        <v>43101</v>
      </c>
      <c r="B11203" s="26" t="s">
        <v>32</v>
      </c>
      <c r="C11203" s="26" t="s">
        <v>8</v>
      </c>
      <c r="D11203" s="26">
        <v>16.859553500000001</v>
      </c>
      <c r="E11203" s="26">
        <v>280.29158368999998</v>
      </c>
      <c r="F11203" s="26">
        <v>13.56423876</v>
      </c>
      <c r="G11203" s="26">
        <v>3.2953147399999998</v>
      </c>
    </row>
    <row r="11204" spans="1:7" x14ac:dyDescent="0.2">
      <c r="A11204" s="28">
        <v>43101</v>
      </c>
      <c r="B11204" s="26" t="s">
        <v>32</v>
      </c>
      <c r="C11204" s="26" t="s">
        <v>9</v>
      </c>
      <c r="D11204" s="26">
        <v>16.608333909999999</v>
      </c>
      <c r="E11204" s="26">
        <v>636.91435909999996</v>
      </c>
      <c r="F11204" s="26">
        <v>12.73417729</v>
      </c>
      <c r="G11204" s="26">
        <v>3.8741566199999999</v>
      </c>
    </row>
    <row r="11205" spans="1:7" x14ac:dyDescent="0.2">
      <c r="A11205" s="28">
        <v>43101</v>
      </c>
      <c r="B11205" s="26" t="s">
        <v>32</v>
      </c>
      <c r="C11205" s="26" t="s">
        <v>10</v>
      </c>
      <c r="D11205" s="26">
        <v>13.61543165</v>
      </c>
      <c r="E11205" s="26">
        <v>938.68402834000005</v>
      </c>
      <c r="F11205" s="26">
        <v>11.05138101</v>
      </c>
      <c r="G11205" s="26">
        <v>2.56405064</v>
      </c>
    </row>
    <row r="11206" spans="1:7" x14ac:dyDescent="0.2">
      <c r="A11206" s="28">
        <v>43101</v>
      </c>
      <c r="B11206" s="26" t="s">
        <v>32</v>
      </c>
      <c r="C11206" s="26" t="s">
        <v>11</v>
      </c>
      <c r="D11206" s="26">
        <v>16.2571251</v>
      </c>
      <c r="E11206" s="26">
        <v>3799.8907961599998</v>
      </c>
      <c r="F11206" s="26">
        <v>14.406217509999999</v>
      </c>
      <c r="G11206" s="26">
        <v>1.8509076</v>
      </c>
    </row>
    <row r="11207" spans="1:7" x14ac:dyDescent="0.2">
      <c r="A11207" s="28">
        <v>43101</v>
      </c>
      <c r="B11207" s="26" t="s">
        <v>33</v>
      </c>
      <c r="C11207" s="26" t="s">
        <v>6</v>
      </c>
      <c r="D11207" s="26">
        <v>32.772899449999997</v>
      </c>
      <c r="E11207" s="26">
        <v>54.034502799999999</v>
      </c>
      <c r="F11207" s="26">
        <v>25.212097570000001</v>
      </c>
      <c r="G11207" s="26">
        <v>7.5608018799999996</v>
      </c>
    </row>
    <row r="11208" spans="1:7" x14ac:dyDescent="0.2">
      <c r="A11208" s="28">
        <v>43101</v>
      </c>
      <c r="B11208" s="26" t="s">
        <v>33</v>
      </c>
      <c r="C11208" s="26" t="s">
        <v>7</v>
      </c>
      <c r="D11208" s="26">
        <v>18.47387878</v>
      </c>
      <c r="E11208" s="26">
        <v>122.26804208</v>
      </c>
      <c r="F11208" s="26">
        <v>16.051432030000001</v>
      </c>
      <c r="G11208" s="26">
        <v>2.4224467500000002</v>
      </c>
    </row>
    <row r="11209" spans="1:7" x14ac:dyDescent="0.2">
      <c r="A11209" s="28">
        <v>43101</v>
      </c>
      <c r="B11209" s="26" t="s">
        <v>33</v>
      </c>
      <c r="C11209" s="26" t="s">
        <v>8</v>
      </c>
      <c r="D11209" s="26">
        <v>12.406144250000001</v>
      </c>
      <c r="E11209" s="26">
        <v>215.49172693</v>
      </c>
      <c r="F11209" s="26">
        <v>10.718655070000001</v>
      </c>
      <c r="G11209" s="26">
        <v>1.68748918</v>
      </c>
    </row>
    <row r="11210" spans="1:7" x14ac:dyDescent="0.2">
      <c r="A11210" s="28">
        <v>43101</v>
      </c>
      <c r="B11210" s="26" t="s">
        <v>33</v>
      </c>
      <c r="C11210" s="26" t="s">
        <v>9</v>
      </c>
      <c r="D11210" s="26">
        <v>15.666880969999999</v>
      </c>
      <c r="E11210" s="26">
        <v>549.19087413</v>
      </c>
      <c r="F11210" s="26">
        <v>13.838697079999999</v>
      </c>
      <c r="G11210" s="26">
        <v>1.82818389</v>
      </c>
    </row>
    <row r="11211" spans="1:7" x14ac:dyDescent="0.2">
      <c r="A11211" s="28">
        <v>43101</v>
      </c>
      <c r="B11211" s="26" t="s">
        <v>33</v>
      </c>
      <c r="C11211" s="26" t="s">
        <v>10</v>
      </c>
      <c r="D11211" s="26">
        <v>13.64214694</v>
      </c>
      <c r="E11211" s="26">
        <v>946.15980460000003</v>
      </c>
      <c r="F11211" s="26">
        <v>12.633205820000001</v>
      </c>
      <c r="G11211" s="26">
        <v>1.00894112</v>
      </c>
    </row>
    <row r="11212" spans="1:7" x14ac:dyDescent="0.2">
      <c r="A11212" s="28">
        <v>43101</v>
      </c>
      <c r="B11212" s="26" t="s">
        <v>33</v>
      </c>
      <c r="C11212" s="26" t="s">
        <v>11</v>
      </c>
      <c r="D11212" s="26">
        <v>18.274729229999998</v>
      </c>
      <c r="E11212" s="26">
        <v>4462.1469671200002</v>
      </c>
      <c r="F11212" s="26">
        <v>16.258727100000002</v>
      </c>
      <c r="G11212" s="26">
        <v>2.0160021399999999</v>
      </c>
    </row>
    <row r="11213" spans="1:7" x14ac:dyDescent="0.2">
      <c r="A11213" s="28">
        <v>43101</v>
      </c>
      <c r="B11213" s="26" t="s">
        <v>34</v>
      </c>
      <c r="C11213" s="26" t="s">
        <v>6</v>
      </c>
      <c r="D11213" s="26">
        <v>15.209070349999999</v>
      </c>
      <c r="E11213" s="26">
        <v>32.239703509999998</v>
      </c>
      <c r="F11213" s="26">
        <v>9.8476427399999995</v>
      </c>
      <c r="G11213" s="26">
        <v>5.3614275999999998</v>
      </c>
    </row>
    <row r="11214" spans="1:7" x14ac:dyDescent="0.2">
      <c r="A11214" s="28">
        <v>43101</v>
      </c>
      <c r="B11214" s="26" t="s">
        <v>34</v>
      </c>
      <c r="C11214" s="26" t="s">
        <v>7</v>
      </c>
      <c r="D11214" s="26">
        <v>11.67104984</v>
      </c>
      <c r="E11214" s="26">
        <v>93.469105999999996</v>
      </c>
      <c r="F11214" s="26">
        <v>10.171655619999999</v>
      </c>
      <c r="G11214" s="26">
        <v>1.4993942200000001</v>
      </c>
    </row>
    <row r="11215" spans="1:7" x14ac:dyDescent="0.2">
      <c r="A11215" s="28">
        <v>43101</v>
      </c>
      <c r="B11215" s="26" t="s">
        <v>34</v>
      </c>
      <c r="C11215" s="26" t="s">
        <v>8</v>
      </c>
      <c r="D11215" s="26">
        <v>12.16971304</v>
      </c>
      <c r="E11215" s="26">
        <v>204.44877188999999</v>
      </c>
      <c r="F11215" s="26">
        <v>9.9618455099999998</v>
      </c>
      <c r="G11215" s="26">
        <v>2.2078675300000001</v>
      </c>
    </row>
    <row r="11216" spans="1:7" x14ac:dyDescent="0.2">
      <c r="A11216" s="28">
        <v>43101</v>
      </c>
      <c r="B11216" s="26" t="s">
        <v>34</v>
      </c>
      <c r="C11216" s="26" t="s">
        <v>9</v>
      </c>
      <c r="D11216" s="26">
        <v>9.9536758400000007</v>
      </c>
      <c r="E11216" s="26">
        <v>343.08130853</v>
      </c>
      <c r="F11216" s="26">
        <v>8.6003105699999995</v>
      </c>
      <c r="G11216" s="26">
        <v>1.3533652700000001</v>
      </c>
    </row>
    <row r="11217" spans="1:7" x14ac:dyDescent="0.2">
      <c r="A11217" s="28">
        <v>43101</v>
      </c>
      <c r="B11217" s="26" t="s">
        <v>34</v>
      </c>
      <c r="C11217" s="26" t="s">
        <v>10</v>
      </c>
      <c r="D11217" s="26">
        <v>12.65754542</v>
      </c>
      <c r="E11217" s="26">
        <v>930.73039812000002</v>
      </c>
      <c r="F11217" s="26">
        <v>8.4480748299999995</v>
      </c>
      <c r="G11217" s="26">
        <v>4.2094705899999996</v>
      </c>
    </row>
    <row r="11218" spans="1:7" x14ac:dyDescent="0.2">
      <c r="A11218" s="28">
        <v>43101</v>
      </c>
      <c r="B11218" s="26" t="s">
        <v>34</v>
      </c>
      <c r="C11218" s="26" t="s">
        <v>11</v>
      </c>
      <c r="D11218" s="26">
        <v>20.011951400000001</v>
      </c>
      <c r="E11218" s="26">
        <v>4560.1037992499996</v>
      </c>
      <c r="F11218" s="26">
        <v>15.00586661</v>
      </c>
      <c r="G11218" s="26">
        <v>5.0060847800000001</v>
      </c>
    </row>
    <row r="11219" spans="1:7" x14ac:dyDescent="0.2">
      <c r="A11219" s="28">
        <v>43101</v>
      </c>
      <c r="B11219" s="26" t="s">
        <v>35</v>
      </c>
      <c r="C11219" s="26" t="s">
        <v>6</v>
      </c>
      <c r="D11219" s="26">
        <v>3.0076293600000001</v>
      </c>
      <c r="E11219" s="26">
        <v>4.0393698000000002</v>
      </c>
      <c r="F11219" s="26">
        <v>0.92656313999999995</v>
      </c>
      <c r="G11219" s="26">
        <v>2.0810662199999999</v>
      </c>
    </row>
    <row r="11220" spans="1:7" x14ac:dyDescent="0.2">
      <c r="A11220" s="28">
        <v>43101</v>
      </c>
      <c r="B11220" s="26" t="s">
        <v>35</v>
      </c>
      <c r="C11220" s="26" t="s">
        <v>7</v>
      </c>
      <c r="D11220" s="26">
        <v>1.8415273599999999</v>
      </c>
      <c r="E11220" s="26">
        <v>13.428457359999999</v>
      </c>
      <c r="F11220" s="26">
        <v>1.2572208</v>
      </c>
      <c r="G11220" s="26">
        <v>0.58430656000000003</v>
      </c>
    </row>
    <row r="11221" spans="1:7" x14ac:dyDescent="0.2">
      <c r="A11221" s="28">
        <v>43101</v>
      </c>
      <c r="B11221" s="26" t="s">
        <v>35</v>
      </c>
      <c r="C11221" s="26" t="s">
        <v>8</v>
      </c>
      <c r="D11221" s="26">
        <v>2.139537E-2</v>
      </c>
      <c r="E11221" s="26">
        <v>0.51348883999999995</v>
      </c>
      <c r="F11221" s="26">
        <v>2.139537E-2</v>
      </c>
      <c r="G11221" s="26">
        <v>0</v>
      </c>
    </row>
    <row r="11222" spans="1:7" x14ac:dyDescent="0.2">
      <c r="A11222" s="28">
        <v>43101</v>
      </c>
      <c r="B11222" s="26" t="s">
        <v>35</v>
      </c>
      <c r="C11222" s="26" t="s">
        <v>9</v>
      </c>
      <c r="D11222" s="26">
        <v>1.9492212499999999</v>
      </c>
      <c r="E11222" s="26">
        <v>65.337789999999998</v>
      </c>
      <c r="F11222" s="26">
        <v>0.70937782999999999</v>
      </c>
      <c r="G11222" s="26">
        <v>1.2398434300000001</v>
      </c>
    </row>
    <row r="11223" spans="1:7" x14ac:dyDescent="0.2">
      <c r="A11223" s="28">
        <v>43101</v>
      </c>
      <c r="B11223" s="26" t="s">
        <v>35</v>
      </c>
      <c r="C11223" s="26" t="s">
        <v>10</v>
      </c>
      <c r="D11223" s="26">
        <v>0.174262</v>
      </c>
      <c r="E11223" s="26">
        <v>9.4101480599999991</v>
      </c>
      <c r="F11223" s="26">
        <v>0.174262</v>
      </c>
      <c r="G11223" s="26">
        <v>0</v>
      </c>
    </row>
    <row r="11224" spans="1:7" x14ac:dyDescent="0.2">
      <c r="A11224" s="28">
        <v>43101</v>
      </c>
      <c r="B11224" s="26" t="s">
        <v>35</v>
      </c>
      <c r="C11224" s="26" t="s">
        <v>11</v>
      </c>
      <c r="D11224" s="26">
        <v>0.73515388999999998</v>
      </c>
      <c r="E11224" s="26">
        <v>132.39974801</v>
      </c>
      <c r="F11224" s="26">
        <v>0.73515388999999998</v>
      </c>
      <c r="G11224" s="26">
        <v>0</v>
      </c>
    </row>
    <row r="11225" spans="1:7" x14ac:dyDescent="0.2">
      <c r="A11225" s="28">
        <v>43132</v>
      </c>
      <c r="B11225" s="26" t="s">
        <v>30</v>
      </c>
      <c r="C11225" s="26" t="s">
        <v>6</v>
      </c>
      <c r="D11225" s="26">
        <v>70.820429669999996</v>
      </c>
      <c r="E11225" s="26">
        <v>122.9953118</v>
      </c>
      <c r="F11225" s="26">
        <v>35.510661429999999</v>
      </c>
      <c r="G11225" s="26">
        <v>35.309768239999997</v>
      </c>
    </row>
    <row r="11226" spans="1:7" x14ac:dyDescent="0.2">
      <c r="A11226" s="28">
        <v>43132</v>
      </c>
      <c r="B11226" s="26" t="s">
        <v>30</v>
      </c>
      <c r="C11226" s="26" t="s">
        <v>7</v>
      </c>
      <c r="D11226" s="26">
        <v>112.5861503</v>
      </c>
      <c r="E11226" s="26">
        <v>791.32814982000002</v>
      </c>
      <c r="F11226" s="26">
        <v>66.470648639999993</v>
      </c>
      <c r="G11226" s="26">
        <v>46.11550167</v>
      </c>
    </row>
    <row r="11227" spans="1:7" x14ac:dyDescent="0.2">
      <c r="A11227" s="28">
        <v>43132</v>
      </c>
      <c r="B11227" s="26" t="s">
        <v>30</v>
      </c>
      <c r="C11227" s="26" t="s">
        <v>8</v>
      </c>
      <c r="D11227" s="26">
        <v>41.593268719999998</v>
      </c>
      <c r="E11227" s="26">
        <v>725.37326761999998</v>
      </c>
      <c r="F11227" s="26">
        <v>21.57546099</v>
      </c>
      <c r="G11227" s="26">
        <v>20.017807730000001</v>
      </c>
    </row>
    <row r="11228" spans="1:7" x14ac:dyDescent="0.2">
      <c r="A11228" s="28">
        <v>43132</v>
      </c>
      <c r="B11228" s="26" t="s">
        <v>30</v>
      </c>
      <c r="C11228" s="26" t="s">
        <v>9</v>
      </c>
      <c r="D11228" s="26">
        <v>37.578272230000003</v>
      </c>
      <c r="E11228" s="26">
        <v>1300.76641645</v>
      </c>
      <c r="F11228" s="26">
        <v>21.875629419999999</v>
      </c>
      <c r="G11228" s="26">
        <v>15.70264281</v>
      </c>
    </row>
    <row r="11229" spans="1:7" x14ac:dyDescent="0.2">
      <c r="A11229" s="28">
        <v>43132</v>
      </c>
      <c r="B11229" s="26" t="s">
        <v>30</v>
      </c>
      <c r="C11229" s="26" t="s">
        <v>10</v>
      </c>
      <c r="D11229" s="26">
        <v>34.772058010000002</v>
      </c>
      <c r="E11229" s="26">
        <v>2225.0092741499998</v>
      </c>
      <c r="F11229" s="26">
        <v>24.647290040000001</v>
      </c>
      <c r="G11229" s="26">
        <v>10.124767970000001</v>
      </c>
    </row>
    <row r="11230" spans="1:7" x14ac:dyDescent="0.2">
      <c r="A11230" s="28">
        <v>43132</v>
      </c>
      <c r="B11230" s="26" t="s">
        <v>30</v>
      </c>
      <c r="C11230" s="26" t="s">
        <v>11</v>
      </c>
      <c r="D11230" s="26">
        <v>19.68374536</v>
      </c>
      <c r="E11230" s="26">
        <v>3848.9105876200001</v>
      </c>
      <c r="F11230" s="26">
        <v>14.32322478</v>
      </c>
      <c r="G11230" s="26">
        <v>5.3605205700000003</v>
      </c>
    </row>
    <row r="11231" spans="1:7" x14ac:dyDescent="0.2">
      <c r="A11231" s="28">
        <v>43132</v>
      </c>
      <c r="B11231" s="26" t="s">
        <v>31</v>
      </c>
      <c r="C11231" s="26" t="s">
        <v>6</v>
      </c>
      <c r="D11231" s="26">
        <v>35.289228979999997</v>
      </c>
      <c r="E11231" s="26">
        <v>64.881991979999995</v>
      </c>
      <c r="F11231" s="26">
        <v>22.517572510000001</v>
      </c>
      <c r="G11231" s="26">
        <v>12.77165647</v>
      </c>
    </row>
    <row r="11232" spans="1:7" x14ac:dyDescent="0.2">
      <c r="A11232" s="28">
        <v>43132</v>
      </c>
      <c r="B11232" s="26" t="s">
        <v>31</v>
      </c>
      <c r="C11232" s="26" t="s">
        <v>7</v>
      </c>
      <c r="D11232" s="26">
        <v>53.934818989999997</v>
      </c>
      <c r="E11232" s="26">
        <v>377.43217867999999</v>
      </c>
      <c r="F11232" s="26">
        <v>41.610665470000001</v>
      </c>
      <c r="G11232" s="26">
        <v>12.32415353</v>
      </c>
    </row>
    <row r="11233" spans="1:7" x14ac:dyDescent="0.2">
      <c r="A11233" s="28">
        <v>43132</v>
      </c>
      <c r="B11233" s="26" t="s">
        <v>31</v>
      </c>
      <c r="C11233" s="26" t="s">
        <v>8</v>
      </c>
      <c r="D11233" s="26">
        <v>23.577408980000001</v>
      </c>
      <c r="E11233" s="26">
        <v>437.17336587</v>
      </c>
      <c r="F11233" s="26">
        <v>21.24749619</v>
      </c>
      <c r="G11233" s="26">
        <v>2.3299127899999998</v>
      </c>
    </row>
    <row r="11234" spans="1:7" x14ac:dyDescent="0.2">
      <c r="A11234" s="28">
        <v>43132</v>
      </c>
      <c r="B11234" s="26" t="s">
        <v>31</v>
      </c>
      <c r="C11234" s="26" t="s">
        <v>9</v>
      </c>
      <c r="D11234" s="26">
        <v>18.240085799999999</v>
      </c>
      <c r="E11234" s="26">
        <v>611.18634749</v>
      </c>
      <c r="F11234" s="26">
        <v>15.67049636</v>
      </c>
      <c r="G11234" s="26">
        <v>2.5695894400000001</v>
      </c>
    </row>
    <row r="11235" spans="1:7" x14ac:dyDescent="0.2">
      <c r="A11235" s="28">
        <v>43132</v>
      </c>
      <c r="B11235" s="26" t="s">
        <v>31</v>
      </c>
      <c r="C11235" s="26" t="s">
        <v>10</v>
      </c>
      <c r="D11235" s="26">
        <v>16.657847969999999</v>
      </c>
      <c r="E11235" s="26">
        <v>1158.3106493800001</v>
      </c>
      <c r="F11235" s="26">
        <v>13.632396419999999</v>
      </c>
      <c r="G11235" s="26">
        <v>3.02545156</v>
      </c>
    </row>
    <row r="11236" spans="1:7" x14ac:dyDescent="0.2">
      <c r="A11236" s="28">
        <v>43132</v>
      </c>
      <c r="B11236" s="26" t="s">
        <v>31</v>
      </c>
      <c r="C11236" s="26" t="s">
        <v>11</v>
      </c>
      <c r="D11236" s="26">
        <v>17.094188599999999</v>
      </c>
      <c r="E11236" s="26">
        <v>3361.0503431699999</v>
      </c>
      <c r="F11236" s="26">
        <v>15.43529217</v>
      </c>
      <c r="G11236" s="26">
        <v>1.65889642</v>
      </c>
    </row>
    <row r="11237" spans="1:7" x14ac:dyDescent="0.2">
      <c r="A11237" s="28">
        <v>43132</v>
      </c>
      <c r="B11237" s="26" t="s">
        <v>32</v>
      </c>
      <c r="C11237" s="26" t="s">
        <v>6</v>
      </c>
      <c r="D11237" s="26">
        <v>23.175722029999999</v>
      </c>
      <c r="E11237" s="26">
        <v>43.174567809999999</v>
      </c>
      <c r="F11237" s="26">
        <v>17.15509282</v>
      </c>
      <c r="G11237" s="26">
        <v>6.0206292000000001</v>
      </c>
    </row>
    <row r="11238" spans="1:7" x14ac:dyDescent="0.2">
      <c r="A11238" s="28">
        <v>43132</v>
      </c>
      <c r="B11238" s="26" t="s">
        <v>32</v>
      </c>
      <c r="C11238" s="26" t="s">
        <v>7</v>
      </c>
      <c r="D11238" s="26">
        <v>27.702488020000001</v>
      </c>
      <c r="E11238" s="26">
        <v>201.83394638999999</v>
      </c>
      <c r="F11238" s="26">
        <v>19.075006999999999</v>
      </c>
      <c r="G11238" s="26">
        <v>8.6274810199999994</v>
      </c>
    </row>
    <row r="11239" spans="1:7" x14ac:dyDescent="0.2">
      <c r="A11239" s="28">
        <v>43132</v>
      </c>
      <c r="B11239" s="26" t="s">
        <v>32</v>
      </c>
      <c r="C11239" s="26" t="s">
        <v>8</v>
      </c>
      <c r="D11239" s="26">
        <v>16.202775620000001</v>
      </c>
      <c r="E11239" s="26">
        <v>286.18044859999998</v>
      </c>
      <c r="F11239" s="26">
        <v>11.757723739999999</v>
      </c>
      <c r="G11239" s="26">
        <v>4.4450518800000003</v>
      </c>
    </row>
    <row r="11240" spans="1:7" x14ac:dyDescent="0.2">
      <c r="A11240" s="28">
        <v>43132</v>
      </c>
      <c r="B11240" s="26" t="s">
        <v>32</v>
      </c>
      <c r="C11240" s="26" t="s">
        <v>9</v>
      </c>
      <c r="D11240" s="26">
        <v>19.024872519999999</v>
      </c>
      <c r="E11240" s="26">
        <v>701.25951163000002</v>
      </c>
      <c r="F11240" s="26">
        <v>12.91005814</v>
      </c>
      <c r="G11240" s="26">
        <v>6.1148143800000003</v>
      </c>
    </row>
    <row r="11241" spans="1:7" x14ac:dyDescent="0.2">
      <c r="A11241" s="28">
        <v>43132</v>
      </c>
      <c r="B11241" s="26" t="s">
        <v>32</v>
      </c>
      <c r="C11241" s="26" t="s">
        <v>10</v>
      </c>
      <c r="D11241" s="26">
        <v>13.65850125</v>
      </c>
      <c r="E11241" s="26">
        <v>895.21560781999995</v>
      </c>
      <c r="F11241" s="26">
        <v>11.85592299</v>
      </c>
      <c r="G11241" s="26">
        <v>1.80257825</v>
      </c>
    </row>
    <row r="11242" spans="1:7" x14ac:dyDescent="0.2">
      <c r="A11242" s="28">
        <v>43132</v>
      </c>
      <c r="B11242" s="26" t="s">
        <v>32</v>
      </c>
      <c r="C11242" s="26" t="s">
        <v>11</v>
      </c>
      <c r="D11242" s="26">
        <v>20.329736059999998</v>
      </c>
      <c r="E11242" s="26">
        <v>4397.4078279599998</v>
      </c>
      <c r="F11242" s="26">
        <v>16.423903769999999</v>
      </c>
      <c r="G11242" s="26">
        <v>3.9058322799999998</v>
      </c>
    </row>
    <row r="11243" spans="1:7" x14ac:dyDescent="0.2">
      <c r="A11243" s="28">
        <v>43132</v>
      </c>
      <c r="B11243" s="26" t="s">
        <v>33</v>
      </c>
      <c r="C11243" s="26" t="s">
        <v>6</v>
      </c>
      <c r="D11243" s="26">
        <v>21.632903670000001</v>
      </c>
      <c r="E11243" s="26">
        <v>36.522059030000001</v>
      </c>
      <c r="F11243" s="26">
        <v>16.849994389999999</v>
      </c>
      <c r="G11243" s="26">
        <v>4.7829092800000002</v>
      </c>
    </row>
    <row r="11244" spans="1:7" x14ac:dyDescent="0.2">
      <c r="A11244" s="28">
        <v>43132</v>
      </c>
      <c r="B11244" s="26" t="s">
        <v>33</v>
      </c>
      <c r="C11244" s="26" t="s">
        <v>7</v>
      </c>
      <c r="D11244" s="26">
        <v>25.40367676</v>
      </c>
      <c r="E11244" s="26">
        <v>187.98551248000001</v>
      </c>
      <c r="F11244" s="26">
        <v>18.06627885</v>
      </c>
      <c r="G11244" s="26">
        <v>7.33739791</v>
      </c>
    </row>
    <row r="11245" spans="1:7" x14ac:dyDescent="0.2">
      <c r="A11245" s="28">
        <v>43132</v>
      </c>
      <c r="B11245" s="26" t="s">
        <v>33</v>
      </c>
      <c r="C11245" s="26" t="s">
        <v>8</v>
      </c>
      <c r="D11245" s="26">
        <v>10.65414492</v>
      </c>
      <c r="E11245" s="26">
        <v>196.72759131999999</v>
      </c>
      <c r="F11245" s="26">
        <v>7.9711634699999996</v>
      </c>
      <c r="G11245" s="26">
        <v>2.6829814600000002</v>
      </c>
    </row>
    <row r="11246" spans="1:7" x14ac:dyDescent="0.2">
      <c r="A11246" s="28">
        <v>43132</v>
      </c>
      <c r="B11246" s="26" t="s">
        <v>33</v>
      </c>
      <c r="C11246" s="26" t="s">
        <v>9</v>
      </c>
      <c r="D11246" s="26">
        <v>14.92654434</v>
      </c>
      <c r="E11246" s="26">
        <v>580.88238606000004</v>
      </c>
      <c r="F11246" s="26">
        <v>12.200317350000001</v>
      </c>
      <c r="G11246" s="26">
        <v>2.7262269899999998</v>
      </c>
    </row>
    <row r="11247" spans="1:7" x14ac:dyDescent="0.2">
      <c r="A11247" s="28">
        <v>43132</v>
      </c>
      <c r="B11247" s="26" t="s">
        <v>33</v>
      </c>
      <c r="C11247" s="26" t="s">
        <v>10</v>
      </c>
      <c r="D11247" s="26">
        <v>11.94012961</v>
      </c>
      <c r="E11247" s="26">
        <v>816.93105946000003</v>
      </c>
      <c r="F11247" s="26">
        <v>9.6972953799999999</v>
      </c>
      <c r="G11247" s="26">
        <v>2.2428342200000002</v>
      </c>
    </row>
    <row r="11248" spans="1:7" x14ac:dyDescent="0.2">
      <c r="A11248" s="28">
        <v>43132</v>
      </c>
      <c r="B11248" s="26" t="s">
        <v>33</v>
      </c>
      <c r="C11248" s="26" t="s">
        <v>11</v>
      </c>
      <c r="D11248" s="26">
        <v>21.226108589999999</v>
      </c>
      <c r="E11248" s="26">
        <v>4973.2805984300003</v>
      </c>
      <c r="F11248" s="26">
        <v>19.100401089999998</v>
      </c>
      <c r="G11248" s="26">
        <v>2.1257075099999998</v>
      </c>
    </row>
    <row r="11249" spans="1:7" x14ac:dyDescent="0.2">
      <c r="A11249" s="28">
        <v>43132</v>
      </c>
      <c r="B11249" s="26" t="s">
        <v>34</v>
      </c>
      <c r="C11249" s="26" t="s">
        <v>6</v>
      </c>
      <c r="D11249" s="26">
        <v>14.87604097</v>
      </c>
      <c r="E11249" s="26">
        <v>27.937056479999999</v>
      </c>
      <c r="F11249" s="26">
        <v>11.50879918</v>
      </c>
      <c r="G11249" s="26">
        <v>3.36724179</v>
      </c>
    </row>
    <row r="11250" spans="1:7" x14ac:dyDescent="0.2">
      <c r="A11250" s="28">
        <v>43132</v>
      </c>
      <c r="B11250" s="26" t="s">
        <v>34</v>
      </c>
      <c r="C11250" s="26" t="s">
        <v>7</v>
      </c>
      <c r="D11250" s="26">
        <v>14.70671522</v>
      </c>
      <c r="E11250" s="26">
        <v>104.32734142</v>
      </c>
      <c r="F11250" s="26">
        <v>10.21397222</v>
      </c>
      <c r="G11250" s="26">
        <v>4.4927429999999999</v>
      </c>
    </row>
    <row r="11251" spans="1:7" x14ac:dyDescent="0.2">
      <c r="A11251" s="28">
        <v>43132</v>
      </c>
      <c r="B11251" s="26" t="s">
        <v>34</v>
      </c>
      <c r="C11251" s="26" t="s">
        <v>8</v>
      </c>
      <c r="D11251" s="26">
        <v>13.37887641</v>
      </c>
      <c r="E11251" s="26">
        <v>251.12721191</v>
      </c>
      <c r="F11251" s="26">
        <v>10.19228526</v>
      </c>
      <c r="G11251" s="26">
        <v>3.1865911599999999</v>
      </c>
    </row>
    <row r="11252" spans="1:7" x14ac:dyDescent="0.2">
      <c r="A11252" s="28">
        <v>43132</v>
      </c>
      <c r="B11252" s="26" t="s">
        <v>34</v>
      </c>
      <c r="C11252" s="26" t="s">
        <v>9</v>
      </c>
      <c r="D11252" s="26">
        <v>10.611185389999999</v>
      </c>
      <c r="E11252" s="26">
        <v>405.30585428000001</v>
      </c>
      <c r="F11252" s="26">
        <v>6.9813338500000004</v>
      </c>
      <c r="G11252" s="26">
        <v>3.6298515299999998</v>
      </c>
    </row>
    <row r="11253" spans="1:7" x14ac:dyDescent="0.2">
      <c r="A11253" s="28">
        <v>43132</v>
      </c>
      <c r="B11253" s="26" t="s">
        <v>34</v>
      </c>
      <c r="C11253" s="26" t="s">
        <v>10</v>
      </c>
      <c r="D11253" s="26">
        <v>13.03397054</v>
      </c>
      <c r="E11253" s="26">
        <v>988.14919167999994</v>
      </c>
      <c r="F11253" s="26">
        <v>11.22035852</v>
      </c>
      <c r="G11253" s="26">
        <v>1.8136120099999999</v>
      </c>
    </row>
    <row r="11254" spans="1:7" x14ac:dyDescent="0.2">
      <c r="A11254" s="28">
        <v>43132</v>
      </c>
      <c r="B11254" s="26" t="s">
        <v>34</v>
      </c>
      <c r="C11254" s="26" t="s">
        <v>11</v>
      </c>
      <c r="D11254" s="26">
        <v>23.04306467</v>
      </c>
      <c r="E11254" s="26">
        <v>5102.44985765</v>
      </c>
      <c r="F11254" s="26">
        <v>18.28219868</v>
      </c>
      <c r="G11254" s="26">
        <v>4.7608659900000001</v>
      </c>
    </row>
    <row r="11255" spans="1:7" x14ac:dyDescent="0.2">
      <c r="A11255" s="28">
        <v>43132</v>
      </c>
      <c r="B11255" s="26" t="s">
        <v>35</v>
      </c>
      <c r="C11255" s="26" t="s">
        <v>6</v>
      </c>
      <c r="D11255" s="26">
        <v>2.6026104999999999</v>
      </c>
      <c r="E11255" s="26">
        <v>3.39246647</v>
      </c>
      <c r="F11255" s="26">
        <v>1.0059800000000001</v>
      </c>
      <c r="G11255" s="26">
        <v>1.5966305000000001</v>
      </c>
    </row>
    <row r="11256" spans="1:7" x14ac:dyDescent="0.2">
      <c r="A11256" s="28">
        <v>43132</v>
      </c>
      <c r="B11256" s="26" t="s">
        <v>35</v>
      </c>
      <c r="C11256" s="26" t="s">
        <v>7</v>
      </c>
      <c r="D11256" s="26">
        <v>2.1429067700000002</v>
      </c>
      <c r="E11256" s="26">
        <v>15.70453859</v>
      </c>
      <c r="F11256" s="26">
        <v>1.3467600200000001</v>
      </c>
      <c r="G11256" s="26">
        <v>0.79614673999999996</v>
      </c>
    </row>
    <row r="11257" spans="1:7" x14ac:dyDescent="0.2">
      <c r="A11257" s="28">
        <v>43132</v>
      </c>
      <c r="B11257" s="26" t="s">
        <v>35</v>
      </c>
      <c r="C11257" s="26" t="s">
        <v>8</v>
      </c>
      <c r="D11257" s="26">
        <v>0.55503135000000003</v>
      </c>
      <c r="E11257" s="26">
        <v>7.7704388299999998</v>
      </c>
      <c r="F11257" s="26">
        <v>0.55503135000000003</v>
      </c>
      <c r="G11257" s="26">
        <v>0</v>
      </c>
    </row>
    <row r="11258" spans="1:7" x14ac:dyDescent="0.2">
      <c r="A11258" s="28">
        <v>43132</v>
      </c>
      <c r="B11258" s="26" t="s">
        <v>35</v>
      </c>
      <c r="C11258" s="26" t="s">
        <v>9</v>
      </c>
      <c r="D11258" s="26">
        <v>0.48395918999999998</v>
      </c>
      <c r="E11258" s="26">
        <v>17.048665060000001</v>
      </c>
      <c r="F11258" s="26">
        <v>0.23063750999999999</v>
      </c>
      <c r="G11258" s="26">
        <v>0.25332167999999999</v>
      </c>
    </row>
    <row r="11259" spans="1:7" x14ac:dyDescent="0.2">
      <c r="A11259" s="28">
        <v>43132</v>
      </c>
      <c r="B11259" s="26" t="s">
        <v>35</v>
      </c>
      <c r="C11259" s="26" t="s">
        <v>10</v>
      </c>
      <c r="D11259" s="26">
        <v>1.39467871</v>
      </c>
      <c r="E11259" s="26">
        <v>88.316156509999999</v>
      </c>
      <c r="F11259" s="26">
        <v>0.87884859999999998</v>
      </c>
      <c r="G11259" s="26">
        <v>0.51583009999999996</v>
      </c>
    </row>
    <row r="11260" spans="1:7" x14ac:dyDescent="0.2">
      <c r="A11260" s="28">
        <v>43132</v>
      </c>
      <c r="B11260" s="26" t="s">
        <v>35</v>
      </c>
      <c r="C11260" s="26" t="s">
        <v>11</v>
      </c>
      <c r="D11260" s="26">
        <v>1.1376462199999999</v>
      </c>
      <c r="E11260" s="26">
        <v>265.84262073000002</v>
      </c>
      <c r="F11260" s="26">
        <v>0.30831936999999998</v>
      </c>
      <c r="G11260" s="26">
        <v>0.82932684999999995</v>
      </c>
    </row>
    <row r="11261" spans="1:7" x14ac:dyDescent="0.2">
      <c r="A11261" s="28">
        <v>43160</v>
      </c>
      <c r="B11261" s="26" t="s">
        <v>30</v>
      </c>
      <c r="C11261" s="26" t="s">
        <v>6</v>
      </c>
      <c r="D11261" s="26">
        <v>62.519175539999999</v>
      </c>
      <c r="E11261" s="26">
        <v>102.78677883</v>
      </c>
      <c r="F11261" s="26">
        <v>34.838890470000003</v>
      </c>
      <c r="G11261" s="26">
        <v>27.680285080000001</v>
      </c>
    </row>
    <row r="11262" spans="1:7" x14ac:dyDescent="0.2">
      <c r="A11262" s="28">
        <v>43160</v>
      </c>
      <c r="B11262" s="26" t="s">
        <v>30</v>
      </c>
      <c r="C11262" s="26" t="s">
        <v>7</v>
      </c>
      <c r="D11262" s="26">
        <v>103.80687166</v>
      </c>
      <c r="E11262" s="26">
        <v>816.45406201000003</v>
      </c>
      <c r="F11262" s="26">
        <v>56.380796089999997</v>
      </c>
      <c r="G11262" s="26">
        <v>47.426075570000002</v>
      </c>
    </row>
    <row r="11263" spans="1:7" x14ac:dyDescent="0.2">
      <c r="A11263" s="28">
        <v>43160</v>
      </c>
      <c r="B11263" s="26" t="s">
        <v>30</v>
      </c>
      <c r="C11263" s="26" t="s">
        <v>8</v>
      </c>
      <c r="D11263" s="26">
        <v>46.268216170000002</v>
      </c>
      <c r="E11263" s="26">
        <v>815.75600548</v>
      </c>
      <c r="F11263" s="26">
        <v>26.33998974</v>
      </c>
      <c r="G11263" s="26">
        <v>19.928226420000001</v>
      </c>
    </row>
    <row r="11264" spans="1:7" x14ac:dyDescent="0.2">
      <c r="A11264" s="28">
        <v>43160</v>
      </c>
      <c r="B11264" s="26" t="s">
        <v>30</v>
      </c>
      <c r="C11264" s="26" t="s">
        <v>9</v>
      </c>
      <c r="D11264" s="26">
        <v>35.509924910000002</v>
      </c>
      <c r="E11264" s="26">
        <v>1300.7911493399999</v>
      </c>
      <c r="F11264" s="26">
        <v>21.400507189999999</v>
      </c>
      <c r="G11264" s="26">
        <v>14.109417730000001</v>
      </c>
    </row>
    <row r="11265" spans="1:7" x14ac:dyDescent="0.2">
      <c r="A11265" s="28">
        <v>43160</v>
      </c>
      <c r="B11265" s="26" t="s">
        <v>30</v>
      </c>
      <c r="C11265" s="26" t="s">
        <v>10</v>
      </c>
      <c r="D11265" s="26">
        <v>26.948113060000001</v>
      </c>
      <c r="E11265" s="26">
        <v>1833.2081420500001</v>
      </c>
      <c r="F11265" s="26">
        <v>19.044990640000002</v>
      </c>
      <c r="G11265" s="26">
        <v>7.9031224199999999</v>
      </c>
    </row>
    <row r="11266" spans="1:7" x14ac:dyDescent="0.2">
      <c r="A11266" s="28">
        <v>43160</v>
      </c>
      <c r="B11266" s="26" t="s">
        <v>30</v>
      </c>
      <c r="C11266" s="26" t="s">
        <v>11</v>
      </c>
      <c r="D11266" s="26">
        <v>19.56487611</v>
      </c>
      <c r="E11266" s="26">
        <v>3047.9766047399999</v>
      </c>
      <c r="F11266" s="26">
        <v>13.95643314</v>
      </c>
      <c r="G11266" s="26">
        <v>5.6084429699999996</v>
      </c>
    </row>
    <row r="11267" spans="1:7" x14ac:dyDescent="0.2">
      <c r="A11267" s="28">
        <v>43160</v>
      </c>
      <c r="B11267" s="26" t="s">
        <v>31</v>
      </c>
      <c r="C11267" s="26" t="s">
        <v>6</v>
      </c>
      <c r="D11267" s="26">
        <v>35.621677589999997</v>
      </c>
      <c r="E11267" s="26">
        <v>59.437911040000003</v>
      </c>
      <c r="F11267" s="26">
        <v>24.887621840000001</v>
      </c>
      <c r="G11267" s="26">
        <v>10.73405576</v>
      </c>
    </row>
    <row r="11268" spans="1:7" x14ac:dyDescent="0.2">
      <c r="A11268" s="28">
        <v>43160</v>
      </c>
      <c r="B11268" s="26" t="s">
        <v>31</v>
      </c>
      <c r="C11268" s="26" t="s">
        <v>7</v>
      </c>
      <c r="D11268" s="26">
        <v>44.35247932</v>
      </c>
      <c r="E11268" s="26">
        <v>350.40410329000002</v>
      </c>
      <c r="F11268" s="26">
        <v>34.652565449999997</v>
      </c>
      <c r="G11268" s="26">
        <v>9.6999138699999996</v>
      </c>
    </row>
    <row r="11269" spans="1:7" x14ac:dyDescent="0.2">
      <c r="A11269" s="28">
        <v>43160</v>
      </c>
      <c r="B11269" s="26" t="s">
        <v>31</v>
      </c>
      <c r="C11269" s="26" t="s">
        <v>8</v>
      </c>
      <c r="D11269" s="26">
        <v>22.663925559999999</v>
      </c>
      <c r="E11269" s="26">
        <v>408.22364748000001</v>
      </c>
      <c r="F11269" s="26">
        <v>16.6983952</v>
      </c>
      <c r="G11269" s="26">
        <v>5.9655303699999997</v>
      </c>
    </row>
    <row r="11270" spans="1:7" x14ac:dyDescent="0.2">
      <c r="A11270" s="28">
        <v>43160</v>
      </c>
      <c r="B11270" s="26" t="s">
        <v>31</v>
      </c>
      <c r="C11270" s="26" t="s">
        <v>9</v>
      </c>
      <c r="D11270" s="26">
        <v>19.46483087</v>
      </c>
      <c r="E11270" s="26">
        <v>689.31814086999998</v>
      </c>
      <c r="F11270" s="26">
        <v>16.171929380000002</v>
      </c>
      <c r="G11270" s="26">
        <v>3.2929014900000002</v>
      </c>
    </row>
    <row r="11271" spans="1:7" x14ac:dyDescent="0.2">
      <c r="A11271" s="28">
        <v>43160</v>
      </c>
      <c r="B11271" s="26" t="s">
        <v>31</v>
      </c>
      <c r="C11271" s="26" t="s">
        <v>10</v>
      </c>
      <c r="D11271" s="26">
        <v>13.37886978</v>
      </c>
      <c r="E11271" s="26">
        <v>890.65958451999995</v>
      </c>
      <c r="F11271" s="26">
        <v>10.356442120000001</v>
      </c>
      <c r="G11271" s="26">
        <v>3.0224276699999999</v>
      </c>
    </row>
    <row r="11272" spans="1:7" x14ac:dyDescent="0.2">
      <c r="A11272" s="28">
        <v>43160</v>
      </c>
      <c r="B11272" s="26" t="s">
        <v>31</v>
      </c>
      <c r="C11272" s="26" t="s">
        <v>11</v>
      </c>
      <c r="D11272" s="26">
        <v>21.26501451</v>
      </c>
      <c r="E11272" s="26">
        <v>5018.4019692000002</v>
      </c>
      <c r="F11272" s="26">
        <v>18.62090517</v>
      </c>
      <c r="G11272" s="26">
        <v>2.64410934</v>
      </c>
    </row>
    <row r="11273" spans="1:7" x14ac:dyDescent="0.2">
      <c r="A11273" s="28">
        <v>43160</v>
      </c>
      <c r="B11273" s="26" t="s">
        <v>32</v>
      </c>
      <c r="C11273" s="26" t="s">
        <v>6</v>
      </c>
      <c r="D11273" s="26">
        <v>25.380430499999999</v>
      </c>
      <c r="E11273" s="26">
        <v>38.509099040000002</v>
      </c>
      <c r="F11273" s="26">
        <v>17.265682900000002</v>
      </c>
      <c r="G11273" s="26">
        <v>8.1147476100000002</v>
      </c>
    </row>
    <row r="11274" spans="1:7" x14ac:dyDescent="0.2">
      <c r="A11274" s="28">
        <v>43160</v>
      </c>
      <c r="B11274" s="26" t="s">
        <v>32</v>
      </c>
      <c r="C11274" s="26" t="s">
        <v>7</v>
      </c>
      <c r="D11274" s="26">
        <v>30.952874980000001</v>
      </c>
      <c r="E11274" s="26">
        <v>231.19474643000001</v>
      </c>
      <c r="F11274" s="26">
        <v>25.990958540000001</v>
      </c>
      <c r="G11274" s="26">
        <v>4.9619164500000004</v>
      </c>
    </row>
    <row r="11275" spans="1:7" x14ac:dyDescent="0.2">
      <c r="A11275" s="28">
        <v>43160</v>
      </c>
      <c r="B11275" s="26" t="s">
        <v>32</v>
      </c>
      <c r="C11275" s="26" t="s">
        <v>8</v>
      </c>
      <c r="D11275" s="26">
        <v>18.802439880000001</v>
      </c>
      <c r="E11275" s="26">
        <v>335.03863304999999</v>
      </c>
      <c r="F11275" s="26">
        <v>15.334060020000001</v>
      </c>
      <c r="G11275" s="26">
        <v>3.4683798600000002</v>
      </c>
    </row>
    <row r="11276" spans="1:7" x14ac:dyDescent="0.2">
      <c r="A11276" s="28">
        <v>43160</v>
      </c>
      <c r="B11276" s="26" t="s">
        <v>32</v>
      </c>
      <c r="C11276" s="26" t="s">
        <v>9</v>
      </c>
      <c r="D11276" s="26">
        <v>9.9563161200000003</v>
      </c>
      <c r="E11276" s="26">
        <v>355.43938186000003</v>
      </c>
      <c r="F11276" s="26">
        <v>7.8440003100000002</v>
      </c>
      <c r="G11276" s="26">
        <v>2.1123158000000002</v>
      </c>
    </row>
    <row r="11277" spans="1:7" x14ac:dyDescent="0.2">
      <c r="A11277" s="28">
        <v>43160</v>
      </c>
      <c r="B11277" s="26" t="s">
        <v>32</v>
      </c>
      <c r="C11277" s="26" t="s">
        <v>10</v>
      </c>
      <c r="D11277" s="26">
        <v>14.43420034</v>
      </c>
      <c r="E11277" s="26">
        <v>1001.89495227</v>
      </c>
      <c r="F11277" s="26">
        <v>11.30632885</v>
      </c>
      <c r="G11277" s="26">
        <v>3.1278714999999999</v>
      </c>
    </row>
    <row r="11278" spans="1:7" x14ac:dyDescent="0.2">
      <c r="A11278" s="28">
        <v>43160</v>
      </c>
      <c r="B11278" s="26" t="s">
        <v>32</v>
      </c>
      <c r="C11278" s="26" t="s">
        <v>11</v>
      </c>
      <c r="D11278" s="26">
        <v>19.094130239999998</v>
      </c>
      <c r="E11278" s="26">
        <v>4849.1126928699996</v>
      </c>
      <c r="F11278" s="26">
        <v>14.684916879999999</v>
      </c>
      <c r="G11278" s="26">
        <v>4.4092133699999998</v>
      </c>
    </row>
    <row r="11279" spans="1:7" x14ac:dyDescent="0.2">
      <c r="A11279" s="28">
        <v>43160</v>
      </c>
      <c r="B11279" s="26" t="s">
        <v>33</v>
      </c>
      <c r="C11279" s="26" t="s">
        <v>6</v>
      </c>
      <c r="D11279" s="26">
        <v>21.605016769999999</v>
      </c>
      <c r="E11279" s="26">
        <v>38.812960840000002</v>
      </c>
      <c r="F11279" s="26">
        <v>15.42612111</v>
      </c>
      <c r="G11279" s="26">
        <v>6.1788956700000002</v>
      </c>
    </row>
    <row r="11280" spans="1:7" x14ac:dyDescent="0.2">
      <c r="A11280" s="28">
        <v>43160</v>
      </c>
      <c r="B11280" s="26" t="s">
        <v>33</v>
      </c>
      <c r="C11280" s="26" t="s">
        <v>7</v>
      </c>
      <c r="D11280" s="26">
        <v>27.089666919999999</v>
      </c>
      <c r="E11280" s="26">
        <v>219.70188632</v>
      </c>
      <c r="F11280" s="26">
        <v>18.29687435</v>
      </c>
      <c r="G11280" s="26">
        <v>8.7927925800000004</v>
      </c>
    </row>
    <row r="11281" spans="1:7" x14ac:dyDescent="0.2">
      <c r="A11281" s="28">
        <v>43160</v>
      </c>
      <c r="B11281" s="26" t="s">
        <v>33</v>
      </c>
      <c r="C11281" s="26" t="s">
        <v>8</v>
      </c>
      <c r="D11281" s="26">
        <v>13.66820877</v>
      </c>
      <c r="E11281" s="26">
        <v>250.58826869999999</v>
      </c>
      <c r="F11281" s="26">
        <v>10.671540179999999</v>
      </c>
      <c r="G11281" s="26">
        <v>2.9966685900000001</v>
      </c>
    </row>
    <row r="11282" spans="1:7" x14ac:dyDescent="0.2">
      <c r="A11282" s="28">
        <v>43160</v>
      </c>
      <c r="B11282" s="26" t="s">
        <v>33</v>
      </c>
      <c r="C11282" s="26" t="s">
        <v>9</v>
      </c>
      <c r="D11282" s="26">
        <v>13.67156024</v>
      </c>
      <c r="E11282" s="26">
        <v>508.74144468999998</v>
      </c>
      <c r="F11282" s="26">
        <v>12.46344614</v>
      </c>
      <c r="G11282" s="26">
        <v>1.2081141</v>
      </c>
    </row>
    <row r="11283" spans="1:7" x14ac:dyDescent="0.2">
      <c r="A11283" s="28">
        <v>43160</v>
      </c>
      <c r="B11283" s="26" t="s">
        <v>33</v>
      </c>
      <c r="C11283" s="26" t="s">
        <v>10</v>
      </c>
      <c r="D11283" s="26">
        <v>12.3633811</v>
      </c>
      <c r="E11283" s="26">
        <v>842.73825257999999</v>
      </c>
      <c r="F11283" s="26">
        <v>10.853991069999999</v>
      </c>
      <c r="G11283" s="26">
        <v>1.50939004</v>
      </c>
    </row>
    <row r="11284" spans="1:7" x14ac:dyDescent="0.2">
      <c r="A11284" s="28">
        <v>43160</v>
      </c>
      <c r="B11284" s="26" t="s">
        <v>33</v>
      </c>
      <c r="C11284" s="26" t="s">
        <v>11</v>
      </c>
      <c r="D11284" s="26">
        <v>19.39905255</v>
      </c>
      <c r="E11284" s="26">
        <v>4605.6001947699997</v>
      </c>
      <c r="F11284" s="26">
        <v>14.57055607</v>
      </c>
      <c r="G11284" s="26">
        <v>4.8284964800000001</v>
      </c>
    </row>
    <row r="11285" spans="1:7" x14ac:dyDescent="0.2">
      <c r="A11285" s="28">
        <v>43160</v>
      </c>
      <c r="B11285" s="26" t="s">
        <v>34</v>
      </c>
      <c r="C11285" s="26" t="s">
        <v>6</v>
      </c>
      <c r="D11285" s="26">
        <v>16.357578629999999</v>
      </c>
      <c r="E11285" s="26">
        <v>26.582235860000001</v>
      </c>
      <c r="F11285" s="26">
        <v>12.791838029999999</v>
      </c>
      <c r="G11285" s="26">
        <v>3.5657405999999998</v>
      </c>
    </row>
    <row r="11286" spans="1:7" x14ac:dyDescent="0.2">
      <c r="A11286" s="28">
        <v>43160</v>
      </c>
      <c r="B11286" s="26" t="s">
        <v>34</v>
      </c>
      <c r="C11286" s="26" t="s">
        <v>7</v>
      </c>
      <c r="D11286" s="26">
        <v>16.618897929999999</v>
      </c>
      <c r="E11286" s="26">
        <v>136.92103764000001</v>
      </c>
      <c r="F11286" s="26">
        <v>11.22918518</v>
      </c>
      <c r="G11286" s="26">
        <v>5.3897127500000002</v>
      </c>
    </row>
    <row r="11287" spans="1:7" x14ac:dyDescent="0.2">
      <c r="A11287" s="28">
        <v>43160</v>
      </c>
      <c r="B11287" s="26" t="s">
        <v>34</v>
      </c>
      <c r="C11287" s="26" t="s">
        <v>8</v>
      </c>
      <c r="D11287" s="26">
        <v>12.446903969999999</v>
      </c>
      <c r="E11287" s="26">
        <v>233.84434195</v>
      </c>
      <c r="F11287" s="26">
        <v>9.6307696499999995</v>
      </c>
      <c r="G11287" s="26">
        <v>2.8161343200000002</v>
      </c>
    </row>
    <row r="11288" spans="1:7" x14ac:dyDescent="0.2">
      <c r="A11288" s="28">
        <v>43160</v>
      </c>
      <c r="B11288" s="26" t="s">
        <v>34</v>
      </c>
      <c r="C11288" s="26" t="s">
        <v>9</v>
      </c>
      <c r="D11288" s="26">
        <v>8.4524129800000001</v>
      </c>
      <c r="E11288" s="26">
        <v>334.45477978000002</v>
      </c>
      <c r="F11288" s="26">
        <v>7.73245702</v>
      </c>
      <c r="G11288" s="26">
        <v>0.71995595999999995</v>
      </c>
    </row>
    <row r="11289" spans="1:7" x14ac:dyDescent="0.2">
      <c r="A11289" s="28">
        <v>43160</v>
      </c>
      <c r="B11289" s="26" t="s">
        <v>34</v>
      </c>
      <c r="C11289" s="26" t="s">
        <v>10</v>
      </c>
      <c r="D11289" s="26">
        <v>14.17763845</v>
      </c>
      <c r="E11289" s="26">
        <v>1076.9029094</v>
      </c>
      <c r="F11289" s="26">
        <v>12.5081168</v>
      </c>
      <c r="G11289" s="26">
        <v>1.6695216399999999</v>
      </c>
    </row>
    <row r="11290" spans="1:7" x14ac:dyDescent="0.2">
      <c r="A11290" s="28">
        <v>43160</v>
      </c>
      <c r="B11290" s="26" t="s">
        <v>34</v>
      </c>
      <c r="C11290" s="26" t="s">
        <v>11</v>
      </c>
      <c r="D11290" s="26">
        <v>22.804880879999999</v>
      </c>
      <c r="E11290" s="26">
        <v>5192.4349275300001</v>
      </c>
      <c r="F11290" s="26">
        <v>19.271169359999998</v>
      </c>
      <c r="G11290" s="26">
        <v>3.5337115200000002</v>
      </c>
    </row>
    <row r="11291" spans="1:7" x14ac:dyDescent="0.2">
      <c r="A11291" s="28">
        <v>43160</v>
      </c>
      <c r="B11291" s="26" t="s">
        <v>35</v>
      </c>
      <c r="C11291" s="26" t="s">
        <v>6</v>
      </c>
      <c r="D11291" s="26">
        <v>0.33473901</v>
      </c>
      <c r="E11291" s="26">
        <v>0.33473901</v>
      </c>
      <c r="F11291" s="26">
        <v>0</v>
      </c>
      <c r="G11291" s="26">
        <v>0.33473901</v>
      </c>
    </row>
    <row r="11292" spans="1:7" x14ac:dyDescent="0.2">
      <c r="A11292" s="28">
        <v>43160</v>
      </c>
      <c r="B11292" s="26" t="s">
        <v>35</v>
      </c>
      <c r="C11292" s="26" t="s">
        <v>7</v>
      </c>
      <c r="D11292" s="26">
        <v>3.3849745599999999</v>
      </c>
      <c r="E11292" s="26">
        <v>20.93375266</v>
      </c>
      <c r="F11292" s="26">
        <v>1.1933850500000001</v>
      </c>
      <c r="G11292" s="26">
        <v>2.19158951</v>
      </c>
    </row>
    <row r="11293" spans="1:7" x14ac:dyDescent="0.2">
      <c r="A11293" s="28">
        <v>43160</v>
      </c>
      <c r="B11293" s="26" t="s">
        <v>35</v>
      </c>
      <c r="C11293" s="26" t="s">
        <v>8</v>
      </c>
      <c r="D11293" s="26">
        <v>1.52403888</v>
      </c>
      <c r="E11293" s="26">
        <v>27.05546726</v>
      </c>
      <c r="F11293" s="26">
        <v>0.55914145000000004</v>
      </c>
      <c r="G11293" s="26">
        <v>0.96489742999999994</v>
      </c>
    </row>
    <row r="11294" spans="1:7" x14ac:dyDescent="0.2">
      <c r="A11294" s="28">
        <v>43160</v>
      </c>
      <c r="B11294" s="26" t="s">
        <v>35</v>
      </c>
      <c r="C11294" s="26" t="s">
        <v>9</v>
      </c>
      <c r="D11294" s="26">
        <v>1.4520437500000001</v>
      </c>
      <c r="E11294" s="26">
        <v>49.30891484</v>
      </c>
      <c r="F11294" s="26">
        <v>0.87586631999999998</v>
      </c>
      <c r="G11294" s="26">
        <v>0.57617744000000004</v>
      </c>
    </row>
    <row r="11295" spans="1:7" x14ac:dyDescent="0.2">
      <c r="A11295" s="28">
        <v>43160</v>
      </c>
      <c r="B11295" s="26" t="s">
        <v>35</v>
      </c>
      <c r="C11295" s="26" t="s">
        <v>10</v>
      </c>
      <c r="D11295" s="26">
        <v>0.92705344000000001</v>
      </c>
      <c r="E11295" s="26">
        <v>55.21670348</v>
      </c>
      <c r="F11295" s="26">
        <v>0.92705344000000001</v>
      </c>
      <c r="G11295" s="26">
        <v>0</v>
      </c>
    </row>
    <row r="11296" spans="1:7" x14ac:dyDescent="0.2">
      <c r="A11296" s="28">
        <v>43160</v>
      </c>
      <c r="B11296" s="26" t="s">
        <v>35</v>
      </c>
      <c r="C11296" s="26" t="s">
        <v>11</v>
      </c>
      <c r="D11296" s="26">
        <v>1.53961817</v>
      </c>
      <c r="E11296" s="26">
        <v>825.96064819000003</v>
      </c>
      <c r="F11296" s="26">
        <v>1.24903582</v>
      </c>
      <c r="G11296" s="26">
        <v>0.29058233999999999</v>
      </c>
    </row>
    <row r="11297" spans="1:7" x14ac:dyDescent="0.2">
      <c r="A11297" s="28">
        <v>43191</v>
      </c>
      <c r="B11297" s="26" t="s">
        <v>30</v>
      </c>
      <c r="C11297" s="26" t="s">
        <v>6</v>
      </c>
      <c r="D11297" s="26">
        <v>49.379837559999999</v>
      </c>
      <c r="E11297" s="26">
        <v>84.697617230000006</v>
      </c>
      <c r="F11297" s="26">
        <v>19.678379119999999</v>
      </c>
      <c r="G11297" s="26">
        <v>29.70145844</v>
      </c>
    </row>
    <row r="11298" spans="1:7" x14ac:dyDescent="0.2">
      <c r="A11298" s="28">
        <v>43191</v>
      </c>
      <c r="B11298" s="26" t="s">
        <v>30</v>
      </c>
      <c r="C11298" s="26" t="s">
        <v>7</v>
      </c>
      <c r="D11298" s="26">
        <v>69.344405420000001</v>
      </c>
      <c r="E11298" s="26">
        <v>557.12551868000003</v>
      </c>
      <c r="F11298" s="26">
        <v>31.79691364</v>
      </c>
      <c r="G11298" s="26">
        <v>37.547491790000002</v>
      </c>
    </row>
    <row r="11299" spans="1:7" x14ac:dyDescent="0.2">
      <c r="A11299" s="28">
        <v>43191</v>
      </c>
      <c r="B11299" s="26" t="s">
        <v>30</v>
      </c>
      <c r="C11299" s="26" t="s">
        <v>8</v>
      </c>
      <c r="D11299" s="26">
        <v>71.222491120000001</v>
      </c>
      <c r="E11299" s="26">
        <v>1180.76790594</v>
      </c>
      <c r="F11299" s="26">
        <v>37.959921129999998</v>
      </c>
      <c r="G11299" s="26">
        <v>33.262569980000002</v>
      </c>
    </row>
    <row r="11300" spans="1:7" x14ac:dyDescent="0.2">
      <c r="A11300" s="28">
        <v>43191</v>
      </c>
      <c r="B11300" s="26" t="s">
        <v>30</v>
      </c>
      <c r="C11300" s="26" t="s">
        <v>9</v>
      </c>
      <c r="D11300" s="26">
        <v>32.418612889999999</v>
      </c>
      <c r="E11300" s="26">
        <v>1138.9071402100001</v>
      </c>
      <c r="F11300" s="26">
        <v>17.766394999999999</v>
      </c>
      <c r="G11300" s="26">
        <v>14.652217889999999</v>
      </c>
    </row>
    <row r="11301" spans="1:7" x14ac:dyDescent="0.2">
      <c r="A11301" s="28">
        <v>43191</v>
      </c>
      <c r="B11301" s="26" t="s">
        <v>30</v>
      </c>
      <c r="C11301" s="26" t="s">
        <v>10</v>
      </c>
      <c r="D11301" s="26">
        <v>32.355622760000003</v>
      </c>
      <c r="E11301" s="26">
        <v>2185.4101496799999</v>
      </c>
      <c r="F11301" s="26">
        <v>21.026943379999999</v>
      </c>
      <c r="G11301" s="26">
        <v>11.32867939</v>
      </c>
    </row>
    <row r="11302" spans="1:7" x14ac:dyDescent="0.2">
      <c r="A11302" s="28">
        <v>43191</v>
      </c>
      <c r="B11302" s="26" t="s">
        <v>30</v>
      </c>
      <c r="C11302" s="26" t="s">
        <v>11</v>
      </c>
      <c r="D11302" s="26">
        <v>19.928083180000002</v>
      </c>
      <c r="E11302" s="26">
        <v>3303.9488054399999</v>
      </c>
      <c r="F11302" s="26">
        <v>12.902704119999999</v>
      </c>
      <c r="G11302" s="26">
        <v>7.0253790599999997</v>
      </c>
    </row>
    <row r="11303" spans="1:7" x14ac:dyDescent="0.2">
      <c r="A11303" s="28">
        <v>43191</v>
      </c>
      <c r="B11303" s="26" t="s">
        <v>31</v>
      </c>
      <c r="C11303" s="26" t="s">
        <v>6</v>
      </c>
      <c r="D11303" s="26">
        <v>23.92052588</v>
      </c>
      <c r="E11303" s="26">
        <v>39.723119459999999</v>
      </c>
      <c r="F11303" s="26">
        <v>16.892271170000001</v>
      </c>
      <c r="G11303" s="26">
        <v>7.0282547099999997</v>
      </c>
    </row>
    <row r="11304" spans="1:7" x14ac:dyDescent="0.2">
      <c r="A11304" s="28">
        <v>43191</v>
      </c>
      <c r="B11304" s="26" t="s">
        <v>31</v>
      </c>
      <c r="C11304" s="26" t="s">
        <v>7</v>
      </c>
      <c r="D11304" s="26">
        <v>45.058331330000001</v>
      </c>
      <c r="E11304" s="26">
        <v>331.36356365</v>
      </c>
      <c r="F11304" s="26">
        <v>35.525813450000001</v>
      </c>
      <c r="G11304" s="26">
        <v>9.5325178800000003</v>
      </c>
    </row>
    <row r="11305" spans="1:7" x14ac:dyDescent="0.2">
      <c r="A11305" s="28">
        <v>43191</v>
      </c>
      <c r="B11305" s="26" t="s">
        <v>31</v>
      </c>
      <c r="C11305" s="26" t="s">
        <v>8</v>
      </c>
      <c r="D11305" s="26">
        <v>30.08629372</v>
      </c>
      <c r="E11305" s="26">
        <v>511.60242097000003</v>
      </c>
      <c r="F11305" s="26">
        <v>22.768656579999998</v>
      </c>
      <c r="G11305" s="26">
        <v>7.3176371400000004</v>
      </c>
    </row>
    <row r="11306" spans="1:7" x14ac:dyDescent="0.2">
      <c r="A11306" s="28">
        <v>43191</v>
      </c>
      <c r="B11306" s="26" t="s">
        <v>31</v>
      </c>
      <c r="C11306" s="26" t="s">
        <v>9</v>
      </c>
      <c r="D11306" s="26">
        <v>15.759752430000001</v>
      </c>
      <c r="E11306" s="26">
        <v>570.60976243000005</v>
      </c>
      <c r="F11306" s="26">
        <v>13.349502129999999</v>
      </c>
      <c r="G11306" s="26">
        <v>2.4102503</v>
      </c>
    </row>
    <row r="11307" spans="1:7" x14ac:dyDescent="0.2">
      <c r="A11307" s="28">
        <v>43191</v>
      </c>
      <c r="B11307" s="26" t="s">
        <v>31</v>
      </c>
      <c r="C11307" s="26" t="s">
        <v>10</v>
      </c>
      <c r="D11307" s="26">
        <v>18.924471459999999</v>
      </c>
      <c r="E11307" s="26">
        <v>1310.43320311</v>
      </c>
      <c r="F11307" s="26">
        <v>15.168733169999999</v>
      </c>
      <c r="G11307" s="26">
        <v>3.75573829</v>
      </c>
    </row>
    <row r="11308" spans="1:7" x14ac:dyDescent="0.2">
      <c r="A11308" s="28">
        <v>43191</v>
      </c>
      <c r="B11308" s="26" t="s">
        <v>31</v>
      </c>
      <c r="C11308" s="26" t="s">
        <v>11</v>
      </c>
      <c r="D11308" s="26">
        <v>19.049891989999999</v>
      </c>
      <c r="E11308" s="26">
        <v>4237.6813878100002</v>
      </c>
      <c r="F11308" s="26">
        <v>17.035659599999999</v>
      </c>
      <c r="G11308" s="26">
        <v>2.0142324</v>
      </c>
    </row>
    <row r="11309" spans="1:7" x14ac:dyDescent="0.2">
      <c r="A11309" s="28">
        <v>43191</v>
      </c>
      <c r="B11309" s="26" t="s">
        <v>32</v>
      </c>
      <c r="C11309" s="26" t="s">
        <v>6</v>
      </c>
      <c r="D11309" s="26">
        <v>20.252373309999999</v>
      </c>
      <c r="E11309" s="26">
        <v>32.789478420000002</v>
      </c>
      <c r="F11309" s="26">
        <v>13.31770747</v>
      </c>
      <c r="G11309" s="26">
        <v>6.9346658400000001</v>
      </c>
    </row>
    <row r="11310" spans="1:7" x14ac:dyDescent="0.2">
      <c r="A11310" s="28">
        <v>43191</v>
      </c>
      <c r="B11310" s="26" t="s">
        <v>32</v>
      </c>
      <c r="C11310" s="26" t="s">
        <v>7</v>
      </c>
      <c r="D11310" s="26">
        <v>27.368227770000001</v>
      </c>
      <c r="E11310" s="26">
        <v>211.10986628000001</v>
      </c>
      <c r="F11310" s="26">
        <v>18.325210670000001</v>
      </c>
      <c r="G11310" s="26">
        <v>9.0430171099999992</v>
      </c>
    </row>
    <row r="11311" spans="1:7" x14ac:dyDescent="0.2">
      <c r="A11311" s="28">
        <v>43191</v>
      </c>
      <c r="B11311" s="26" t="s">
        <v>32</v>
      </c>
      <c r="C11311" s="26" t="s">
        <v>8</v>
      </c>
      <c r="D11311" s="26">
        <v>18.308938609999998</v>
      </c>
      <c r="E11311" s="26">
        <v>316.71539091</v>
      </c>
      <c r="F11311" s="26">
        <v>14.68624692</v>
      </c>
      <c r="G11311" s="26">
        <v>3.62269168</v>
      </c>
    </row>
    <row r="11312" spans="1:7" x14ac:dyDescent="0.2">
      <c r="A11312" s="28">
        <v>43191</v>
      </c>
      <c r="B11312" s="26" t="s">
        <v>32</v>
      </c>
      <c r="C11312" s="26" t="s">
        <v>9</v>
      </c>
      <c r="D11312" s="26">
        <v>14.98475169</v>
      </c>
      <c r="E11312" s="26">
        <v>530.26746416000003</v>
      </c>
      <c r="F11312" s="26">
        <v>12.791222899999999</v>
      </c>
      <c r="G11312" s="26">
        <v>2.1935287899999998</v>
      </c>
    </row>
    <row r="11313" spans="1:7" x14ac:dyDescent="0.2">
      <c r="A11313" s="28">
        <v>43191</v>
      </c>
      <c r="B11313" s="26" t="s">
        <v>32</v>
      </c>
      <c r="C11313" s="26" t="s">
        <v>10</v>
      </c>
      <c r="D11313" s="26">
        <v>10.780388719999999</v>
      </c>
      <c r="E11313" s="26">
        <v>742.83067498000003</v>
      </c>
      <c r="F11313" s="26">
        <v>7.7835096899999998</v>
      </c>
      <c r="G11313" s="26">
        <v>2.9968790300000001</v>
      </c>
    </row>
    <row r="11314" spans="1:7" x14ac:dyDescent="0.2">
      <c r="A11314" s="28">
        <v>43191</v>
      </c>
      <c r="B11314" s="26" t="s">
        <v>32</v>
      </c>
      <c r="C11314" s="26" t="s">
        <v>11</v>
      </c>
      <c r="D11314" s="26">
        <v>21.867996420000001</v>
      </c>
      <c r="E11314" s="26">
        <v>5403.6689740700003</v>
      </c>
      <c r="F11314" s="26">
        <v>19.354466460000001</v>
      </c>
      <c r="G11314" s="26">
        <v>2.5135299600000001</v>
      </c>
    </row>
    <row r="11315" spans="1:7" x14ac:dyDescent="0.2">
      <c r="A11315" s="28">
        <v>43191</v>
      </c>
      <c r="B11315" s="26" t="s">
        <v>33</v>
      </c>
      <c r="C11315" s="26" t="s">
        <v>6</v>
      </c>
      <c r="D11315" s="26">
        <v>20.337657289999999</v>
      </c>
      <c r="E11315" s="26">
        <v>32.982206050000002</v>
      </c>
      <c r="F11315" s="26">
        <v>14.41472381</v>
      </c>
      <c r="G11315" s="26">
        <v>5.9229334800000002</v>
      </c>
    </row>
    <row r="11316" spans="1:7" x14ac:dyDescent="0.2">
      <c r="A11316" s="28">
        <v>43191</v>
      </c>
      <c r="B11316" s="26" t="s">
        <v>33</v>
      </c>
      <c r="C11316" s="26" t="s">
        <v>7</v>
      </c>
      <c r="D11316" s="26">
        <v>24.508178010000002</v>
      </c>
      <c r="E11316" s="26">
        <v>182.20409083000001</v>
      </c>
      <c r="F11316" s="26">
        <v>19.571081029999998</v>
      </c>
      <c r="G11316" s="26">
        <v>4.9370969799999997</v>
      </c>
    </row>
    <row r="11317" spans="1:7" x14ac:dyDescent="0.2">
      <c r="A11317" s="28">
        <v>43191</v>
      </c>
      <c r="B11317" s="26" t="s">
        <v>33</v>
      </c>
      <c r="C11317" s="26" t="s">
        <v>8</v>
      </c>
      <c r="D11317" s="26">
        <v>18.93158893</v>
      </c>
      <c r="E11317" s="26">
        <v>331.49639394000002</v>
      </c>
      <c r="F11317" s="26">
        <v>16.037210179999999</v>
      </c>
      <c r="G11317" s="26">
        <v>2.8943787599999999</v>
      </c>
    </row>
    <row r="11318" spans="1:7" x14ac:dyDescent="0.2">
      <c r="A11318" s="28">
        <v>43191</v>
      </c>
      <c r="B11318" s="26" t="s">
        <v>33</v>
      </c>
      <c r="C11318" s="26" t="s">
        <v>9</v>
      </c>
      <c r="D11318" s="26">
        <v>12.650701809999999</v>
      </c>
      <c r="E11318" s="26">
        <v>457.17616992000001</v>
      </c>
      <c r="F11318" s="26">
        <v>10.93275731</v>
      </c>
      <c r="G11318" s="26">
        <v>1.71794449</v>
      </c>
    </row>
    <row r="11319" spans="1:7" x14ac:dyDescent="0.2">
      <c r="A11319" s="28">
        <v>43191</v>
      </c>
      <c r="B11319" s="26" t="s">
        <v>33</v>
      </c>
      <c r="C11319" s="26" t="s">
        <v>10</v>
      </c>
      <c r="D11319" s="26">
        <v>14.73450004</v>
      </c>
      <c r="E11319" s="26">
        <v>1041.06984278</v>
      </c>
      <c r="F11319" s="26">
        <v>11.71052749</v>
      </c>
      <c r="G11319" s="26">
        <v>3.0239725499999999</v>
      </c>
    </row>
    <row r="11320" spans="1:7" x14ac:dyDescent="0.2">
      <c r="A11320" s="28">
        <v>43191</v>
      </c>
      <c r="B11320" s="26" t="s">
        <v>33</v>
      </c>
      <c r="C11320" s="26" t="s">
        <v>11</v>
      </c>
      <c r="D11320" s="26">
        <v>18.075290290000002</v>
      </c>
      <c r="E11320" s="26">
        <v>3918.56592606</v>
      </c>
      <c r="F11320" s="26">
        <v>14.241409279999999</v>
      </c>
      <c r="G11320" s="26">
        <v>3.8338810099999998</v>
      </c>
    </row>
    <row r="11321" spans="1:7" x14ac:dyDescent="0.2">
      <c r="A11321" s="28">
        <v>43191</v>
      </c>
      <c r="B11321" s="26" t="s">
        <v>34</v>
      </c>
      <c r="C11321" s="26" t="s">
        <v>6</v>
      </c>
      <c r="D11321" s="26">
        <v>9.1579275899999999</v>
      </c>
      <c r="E11321" s="26">
        <v>13.88403767</v>
      </c>
      <c r="F11321" s="26">
        <v>6.7395920199999999</v>
      </c>
      <c r="G11321" s="26">
        <v>2.41833557</v>
      </c>
    </row>
    <row r="11322" spans="1:7" x14ac:dyDescent="0.2">
      <c r="A11322" s="28">
        <v>43191</v>
      </c>
      <c r="B11322" s="26" t="s">
        <v>34</v>
      </c>
      <c r="C11322" s="26" t="s">
        <v>7</v>
      </c>
      <c r="D11322" s="26">
        <v>17.1965322</v>
      </c>
      <c r="E11322" s="26">
        <v>124.76670864</v>
      </c>
      <c r="F11322" s="26">
        <v>12.973986139999999</v>
      </c>
      <c r="G11322" s="26">
        <v>4.22254606</v>
      </c>
    </row>
    <row r="11323" spans="1:7" x14ac:dyDescent="0.2">
      <c r="A11323" s="28">
        <v>43191</v>
      </c>
      <c r="B11323" s="26" t="s">
        <v>34</v>
      </c>
      <c r="C11323" s="26" t="s">
        <v>8</v>
      </c>
      <c r="D11323" s="26">
        <v>13.30231667</v>
      </c>
      <c r="E11323" s="26">
        <v>236.98451532000001</v>
      </c>
      <c r="F11323" s="26">
        <v>11.49551563</v>
      </c>
      <c r="G11323" s="26">
        <v>1.8068010400000001</v>
      </c>
    </row>
    <row r="11324" spans="1:7" x14ac:dyDescent="0.2">
      <c r="A11324" s="28">
        <v>43191</v>
      </c>
      <c r="B11324" s="26" t="s">
        <v>34</v>
      </c>
      <c r="C11324" s="26" t="s">
        <v>9</v>
      </c>
      <c r="D11324" s="26">
        <v>10.318057319999999</v>
      </c>
      <c r="E11324" s="26">
        <v>411.56211277</v>
      </c>
      <c r="F11324" s="26">
        <v>8.5211418800000001</v>
      </c>
      <c r="G11324" s="26">
        <v>1.7969154300000001</v>
      </c>
    </row>
    <row r="11325" spans="1:7" x14ac:dyDescent="0.2">
      <c r="A11325" s="28">
        <v>43191</v>
      </c>
      <c r="B11325" s="26" t="s">
        <v>34</v>
      </c>
      <c r="C11325" s="26" t="s">
        <v>10</v>
      </c>
      <c r="D11325" s="26">
        <v>8.8693168900000003</v>
      </c>
      <c r="E11325" s="26">
        <v>677.06636980999997</v>
      </c>
      <c r="F11325" s="26">
        <v>7.6165330999999998</v>
      </c>
      <c r="G11325" s="26">
        <v>1.2527837900000001</v>
      </c>
    </row>
    <row r="11326" spans="1:7" x14ac:dyDescent="0.2">
      <c r="A11326" s="28">
        <v>43191</v>
      </c>
      <c r="B11326" s="26" t="s">
        <v>34</v>
      </c>
      <c r="C11326" s="26" t="s">
        <v>11</v>
      </c>
      <c r="D11326" s="26">
        <v>22.12792352</v>
      </c>
      <c r="E11326" s="26">
        <v>6403.8441495200004</v>
      </c>
      <c r="F11326" s="26">
        <v>16.147784189999999</v>
      </c>
      <c r="G11326" s="26">
        <v>5.9801393300000001</v>
      </c>
    </row>
    <row r="11327" spans="1:7" x14ac:dyDescent="0.2">
      <c r="A11327" s="28">
        <v>43191</v>
      </c>
      <c r="B11327" s="26" t="s">
        <v>35</v>
      </c>
      <c r="C11327" s="26" t="s">
        <v>6</v>
      </c>
      <c r="D11327" s="26">
        <v>3.3300339800000001</v>
      </c>
      <c r="E11327" s="26">
        <v>4.0038756299999996</v>
      </c>
      <c r="F11327" s="26">
        <v>1.1943881700000001</v>
      </c>
      <c r="G11327" s="26">
        <v>2.1356457999999998</v>
      </c>
    </row>
    <row r="11328" spans="1:7" x14ac:dyDescent="0.2">
      <c r="A11328" s="28">
        <v>43191</v>
      </c>
      <c r="B11328" s="26" t="s">
        <v>35</v>
      </c>
      <c r="C11328" s="26" t="s">
        <v>7</v>
      </c>
      <c r="D11328" s="26">
        <v>2.16377307</v>
      </c>
      <c r="E11328" s="26">
        <v>18.677097799999999</v>
      </c>
      <c r="F11328" s="26">
        <v>1.62579213</v>
      </c>
      <c r="G11328" s="26">
        <v>0.53798093999999996</v>
      </c>
    </row>
    <row r="11329" spans="1:7" x14ac:dyDescent="0.2">
      <c r="A11329" s="28">
        <v>43191</v>
      </c>
      <c r="B11329" s="26" t="s">
        <v>35</v>
      </c>
      <c r="C11329" s="26" t="s">
        <v>8</v>
      </c>
      <c r="D11329" s="26">
        <v>1.5934071599999999</v>
      </c>
      <c r="E11329" s="26">
        <v>27.77577848</v>
      </c>
      <c r="F11329" s="26">
        <v>0.61476554999999999</v>
      </c>
      <c r="G11329" s="26">
        <v>0.97864161000000005</v>
      </c>
    </row>
    <row r="11330" spans="1:7" x14ac:dyDescent="0.2">
      <c r="A11330" s="28">
        <v>43191</v>
      </c>
      <c r="B11330" s="26" t="s">
        <v>35</v>
      </c>
      <c r="C11330" s="26" t="s">
        <v>9</v>
      </c>
      <c r="D11330" s="26">
        <v>0.76400493000000003</v>
      </c>
      <c r="E11330" s="26">
        <v>29.260427530000001</v>
      </c>
      <c r="F11330" s="26">
        <v>0.49565397999999999</v>
      </c>
      <c r="G11330" s="26">
        <v>0.26835094999999998</v>
      </c>
    </row>
    <row r="11331" spans="1:7" x14ac:dyDescent="0.2">
      <c r="A11331" s="28">
        <v>43191</v>
      </c>
      <c r="B11331" s="26" t="s">
        <v>35</v>
      </c>
      <c r="C11331" s="26" t="s">
        <v>10</v>
      </c>
      <c r="D11331" s="26">
        <v>0.20270706999999999</v>
      </c>
      <c r="E11331" s="26">
        <v>10.743474880000001</v>
      </c>
      <c r="F11331" s="26">
        <v>0.20270706999999999</v>
      </c>
      <c r="G11331" s="26">
        <v>0</v>
      </c>
    </row>
    <row r="11332" spans="1:7" x14ac:dyDescent="0.2">
      <c r="A11332" s="28">
        <v>43191</v>
      </c>
      <c r="B11332" s="26" t="s">
        <v>35</v>
      </c>
      <c r="C11332" s="26" t="s">
        <v>11</v>
      </c>
      <c r="D11332" s="26">
        <v>1.3092174999999999</v>
      </c>
      <c r="E11332" s="26">
        <v>206.28618463999999</v>
      </c>
      <c r="F11332" s="26">
        <v>1.3092174999999999</v>
      </c>
      <c r="G11332" s="26">
        <v>0</v>
      </c>
    </row>
    <row r="11333" spans="1:7" x14ac:dyDescent="0.2">
      <c r="A11333" s="28">
        <v>43221</v>
      </c>
      <c r="B11333" s="26" t="s">
        <v>30</v>
      </c>
      <c r="C11333" s="26" t="s">
        <v>6</v>
      </c>
      <c r="D11333" s="26">
        <v>39.545439700000003</v>
      </c>
      <c r="E11333" s="26">
        <v>64.878269360000004</v>
      </c>
      <c r="F11333" s="26">
        <v>19.205780659999999</v>
      </c>
      <c r="G11333" s="26">
        <v>20.339659040000001</v>
      </c>
    </row>
    <row r="11334" spans="1:7" x14ac:dyDescent="0.2">
      <c r="A11334" s="28">
        <v>43221</v>
      </c>
      <c r="B11334" s="26" t="s">
        <v>30</v>
      </c>
      <c r="C11334" s="26" t="s">
        <v>7</v>
      </c>
      <c r="D11334" s="26">
        <v>46.886203399999999</v>
      </c>
      <c r="E11334" s="26">
        <v>372.69760837000001</v>
      </c>
      <c r="F11334" s="26">
        <v>23.174221039999999</v>
      </c>
      <c r="G11334" s="26">
        <v>23.71198236</v>
      </c>
    </row>
    <row r="11335" spans="1:7" x14ac:dyDescent="0.2">
      <c r="A11335" s="28">
        <v>43221</v>
      </c>
      <c r="B11335" s="26" t="s">
        <v>30</v>
      </c>
      <c r="C11335" s="26" t="s">
        <v>8</v>
      </c>
      <c r="D11335" s="26">
        <v>72.470077950000004</v>
      </c>
      <c r="E11335" s="26">
        <v>1255.91970758</v>
      </c>
      <c r="F11335" s="26">
        <v>40.41790546</v>
      </c>
      <c r="G11335" s="26">
        <v>32.052172489999997</v>
      </c>
    </row>
    <row r="11336" spans="1:7" x14ac:dyDescent="0.2">
      <c r="A11336" s="28">
        <v>43221</v>
      </c>
      <c r="B11336" s="26" t="s">
        <v>30</v>
      </c>
      <c r="C11336" s="26" t="s">
        <v>9</v>
      </c>
      <c r="D11336" s="26">
        <v>32.364897229999997</v>
      </c>
      <c r="E11336" s="26">
        <v>1189.39860679</v>
      </c>
      <c r="F11336" s="26">
        <v>16.986604589999999</v>
      </c>
      <c r="G11336" s="26">
        <v>15.37829264</v>
      </c>
    </row>
    <row r="11337" spans="1:7" x14ac:dyDescent="0.2">
      <c r="A11337" s="28">
        <v>43221</v>
      </c>
      <c r="B11337" s="26" t="s">
        <v>30</v>
      </c>
      <c r="C11337" s="26" t="s">
        <v>10</v>
      </c>
      <c r="D11337" s="26">
        <v>27.6412336</v>
      </c>
      <c r="E11337" s="26">
        <v>1848.2728402400001</v>
      </c>
      <c r="F11337" s="26">
        <v>18.39850362</v>
      </c>
      <c r="G11337" s="26">
        <v>9.24272998</v>
      </c>
    </row>
    <row r="11338" spans="1:7" x14ac:dyDescent="0.2">
      <c r="A11338" s="28">
        <v>43221</v>
      </c>
      <c r="B11338" s="26" t="s">
        <v>30</v>
      </c>
      <c r="C11338" s="26" t="s">
        <v>11</v>
      </c>
      <c r="D11338" s="26">
        <v>21.154020939999999</v>
      </c>
      <c r="E11338" s="26">
        <v>3628.69286263</v>
      </c>
      <c r="F11338" s="26">
        <v>17.85524096</v>
      </c>
      <c r="G11338" s="26">
        <v>3.2987799799999999</v>
      </c>
    </row>
    <row r="11339" spans="1:7" x14ac:dyDescent="0.2">
      <c r="A11339" s="28">
        <v>43221</v>
      </c>
      <c r="B11339" s="26" t="s">
        <v>31</v>
      </c>
      <c r="C11339" s="26" t="s">
        <v>6</v>
      </c>
      <c r="D11339" s="26">
        <v>30.584144859999999</v>
      </c>
      <c r="E11339" s="26">
        <v>46.887947070000003</v>
      </c>
      <c r="F11339" s="26">
        <v>21.215963009999999</v>
      </c>
      <c r="G11339" s="26">
        <v>9.3681818499999991</v>
      </c>
    </row>
    <row r="11340" spans="1:7" x14ac:dyDescent="0.2">
      <c r="A11340" s="28">
        <v>43221</v>
      </c>
      <c r="B11340" s="26" t="s">
        <v>31</v>
      </c>
      <c r="C11340" s="26" t="s">
        <v>7</v>
      </c>
      <c r="D11340" s="26">
        <v>34.408231649999998</v>
      </c>
      <c r="E11340" s="26">
        <v>248.01911853999999</v>
      </c>
      <c r="F11340" s="26">
        <v>24.777631150000001</v>
      </c>
      <c r="G11340" s="26">
        <v>9.6306004999999999</v>
      </c>
    </row>
    <row r="11341" spans="1:7" x14ac:dyDescent="0.2">
      <c r="A11341" s="28">
        <v>43221</v>
      </c>
      <c r="B11341" s="26" t="s">
        <v>31</v>
      </c>
      <c r="C11341" s="26" t="s">
        <v>8</v>
      </c>
      <c r="D11341" s="26">
        <v>35.84545292</v>
      </c>
      <c r="E11341" s="26">
        <v>632.85896444000002</v>
      </c>
      <c r="F11341" s="26">
        <v>27.621055080000001</v>
      </c>
      <c r="G11341" s="26">
        <v>8.22439784</v>
      </c>
    </row>
    <row r="11342" spans="1:7" x14ac:dyDescent="0.2">
      <c r="A11342" s="28">
        <v>43221</v>
      </c>
      <c r="B11342" s="26" t="s">
        <v>31</v>
      </c>
      <c r="C11342" s="26" t="s">
        <v>9</v>
      </c>
      <c r="D11342" s="26">
        <v>16.361410329999998</v>
      </c>
      <c r="E11342" s="26">
        <v>601.28143115</v>
      </c>
      <c r="F11342" s="26">
        <v>12.389383029999999</v>
      </c>
      <c r="G11342" s="26">
        <v>3.9720273000000001</v>
      </c>
    </row>
    <row r="11343" spans="1:7" x14ac:dyDescent="0.2">
      <c r="A11343" s="28">
        <v>43221</v>
      </c>
      <c r="B11343" s="26" t="s">
        <v>31</v>
      </c>
      <c r="C11343" s="26" t="s">
        <v>10</v>
      </c>
      <c r="D11343" s="26">
        <v>19.654793890000001</v>
      </c>
      <c r="E11343" s="26">
        <v>1506.6887396300001</v>
      </c>
      <c r="F11343" s="26">
        <v>14.80245612</v>
      </c>
      <c r="G11343" s="26">
        <v>4.8523377700000001</v>
      </c>
    </row>
    <row r="11344" spans="1:7" x14ac:dyDescent="0.2">
      <c r="A11344" s="28">
        <v>43221</v>
      </c>
      <c r="B11344" s="26" t="s">
        <v>31</v>
      </c>
      <c r="C11344" s="26" t="s">
        <v>11</v>
      </c>
      <c r="D11344" s="26">
        <v>18.553554030000001</v>
      </c>
      <c r="E11344" s="26">
        <v>4608.9257495100001</v>
      </c>
      <c r="F11344" s="26">
        <v>16.45681377</v>
      </c>
      <c r="G11344" s="26">
        <v>2.0967402700000002</v>
      </c>
    </row>
    <row r="11345" spans="1:7" x14ac:dyDescent="0.2">
      <c r="A11345" s="28">
        <v>43221</v>
      </c>
      <c r="B11345" s="26" t="s">
        <v>32</v>
      </c>
      <c r="C11345" s="26" t="s">
        <v>6</v>
      </c>
      <c r="D11345" s="26">
        <v>17.15618199</v>
      </c>
      <c r="E11345" s="26">
        <v>26.557127619999999</v>
      </c>
      <c r="F11345" s="26">
        <v>11.803646349999999</v>
      </c>
      <c r="G11345" s="26">
        <v>5.3525356400000001</v>
      </c>
    </row>
    <row r="11346" spans="1:7" x14ac:dyDescent="0.2">
      <c r="A11346" s="28">
        <v>43221</v>
      </c>
      <c r="B11346" s="26" t="s">
        <v>32</v>
      </c>
      <c r="C11346" s="26" t="s">
        <v>7</v>
      </c>
      <c r="D11346" s="26">
        <v>26.668140380000001</v>
      </c>
      <c r="E11346" s="26">
        <v>182.72449467999999</v>
      </c>
      <c r="F11346" s="26">
        <v>20.640213930000002</v>
      </c>
      <c r="G11346" s="26">
        <v>6.0279264499999998</v>
      </c>
    </row>
    <row r="11347" spans="1:7" x14ac:dyDescent="0.2">
      <c r="A11347" s="28">
        <v>43221</v>
      </c>
      <c r="B11347" s="26" t="s">
        <v>32</v>
      </c>
      <c r="C11347" s="26" t="s">
        <v>8</v>
      </c>
      <c r="D11347" s="26">
        <v>22.93048529</v>
      </c>
      <c r="E11347" s="26">
        <v>416.01646306999999</v>
      </c>
      <c r="F11347" s="26">
        <v>15.60636068</v>
      </c>
      <c r="G11347" s="26">
        <v>7.3241246100000001</v>
      </c>
    </row>
    <row r="11348" spans="1:7" x14ac:dyDescent="0.2">
      <c r="A11348" s="28">
        <v>43221</v>
      </c>
      <c r="B11348" s="26" t="s">
        <v>32</v>
      </c>
      <c r="C11348" s="26" t="s">
        <v>9</v>
      </c>
      <c r="D11348" s="26">
        <v>14.69328808</v>
      </c>
      <c r="E11348" s="26">
        <v>558.26774676000002</v>
      </c>
      <c r="F11348" s="26">
        <v>11.670140959999999</v>
      </c>
      <c r="G11348" s="26">
        <v>3.0231471299999999</v>
      </c>
    </row>
    <row r="11349" spans="1:7" x14ac:dyDescent="0.2">
      <c r="A11349" s="28">
        <v>43221</v>
      </c>
      <c r="B11349" s="26" t="s">
        <v>32</v>
      </c>
      <c r="C11349" s="26" t="s">
        <v>10</v>
      </c>
      <c r="D11349" s="26">
        <v>6.08136177</v>
      </c>
      <c r="E11349" s="26">
        <v>422.15946817999998</v>
      </c>
      <c r="F11349" s="26">
        <v>5.2620823799999998</v>
      </c>
      <c r="G11349" s="26">
        <v>0.81927939000000005</v>
      </c>
    </row>
    <row r="11350" spans="1:7" x14ac:dyDescent="0.2">
      <c r="A11350" s="28">
        <v>43221</v>
      </c>
      <c r="B11350" s="26" t="s">
        <v>32</v>
      </c>
      <c r="C11350" s="26" t="s">
        <v>11</v>
      </c>
      <c r="D11350" s="26">
        <v>18.238860349999999</v>
      </c>
      <c r="E11350" s="26">
        <v>4595.9130071999998</v>
      </c>
      <c r="F11350" s="26">
        <v>14.881948660000001</v>
      </c>
      <c r="G11350" s="26">
        <v>3.35691169</v>
      </c>
    </row>
    <row r="11351" spans="1:7" x14ac:dyDescent="0.2">
      <c r="A11351" s="28">
        <v>43221</v>
      </c>
      <c r="B11351" s="26" t="s">
        <v>33</v>
      </c>
      <c r="C11351" s="26" t="s">
        <v>6</v>
      </c>
      <c r="D11351" s="26">
        <v>16.829150970000001</v>
      </c>
      <c r="E11351" s="26">
        <v>28.17157563</v>
      </c>
      <c r="F11351" s="26">
        <v>11.09587372</v>
      </c>
      <c r="G11351" s="26">
        <v>5.7332772500000004</v>
      </c>
    </row>
    <row r="11352" spans="1:7" x14ac:dyDescent="0.2">
      <c r="A11352" s="28">
        <v>43221</v>
      </c>
      <c r="B11352" s="26" t="s">
        <v>33</v>
      </c>
      <c r="C11352" s="26" t="s">
        <v>7</v>
      </c>
      <c r="D11352" s="26">
        <v>21.357303989999998</v>
      </c>
      <c r="E11352" s="26">
        <v>152.54225264999999</v>
      </c>
      <c r="F11352" s="26">
        <v>19.17712259</v>
      </c>
      <c r="G11352" s="26">
        <v>2.18018139</v>
      </c>
    </row>
    <row r="11353" spans="1:7" x14ac:dyDescent="0.2">
      <c r="A11353" s="28">
        <v>43221</v>
      </c>
      <c r="B11353" s="26" t="s">
        <v>33</v>
      </c>
      <c r="C11353" s="26" t="s">
        <v>8</v>
      </c>
      <c r="D11353" s="26">
        <v>19.726981370000001</v>
      </c>
      <c r="E11353" s="26">
        <v>352.42119789999998</v>
      </c>
      <c r="F11353" s="26">
        <v>14.933167109999999</v>
      </c>
      <c r="G11353" s="26">
        <v>4.7938142700000004</v>
      </c>
    </row>
    <row r="11354" spans="1:7" x14ac:dyDescent="0.2">
      <c r="A11354" s="28">
        <v>43221</v>
      </c>
      <c r="B11354" s="26" t="s">
        <v>33</v>
      </c>
      <c r="C11354" s="26" t="s">
        <v>9</v>
      </c>
      <c r="D11354" s="26">
        <v>15.604880530000001</v>
      </c>
      <c r="E11354" s="26">
        <v>596.27784968000003</v>
      </c>
      <c r="F11354" s="26">
        <v>13.36172217</v>
      </c>
      <c r="G11354" s="26">
        <v>2.2431583599999998</v>
      </c>
    </row>
    <row r="11355" spans="1:7" x14ac:dyDescent="0.2">
      <c r="A11355" s="28">
        <v>43221</v>
      </c>
      <c r="B11355" s="26" t="s">
        <v>33</v>
      </c>
      <c r="C11355" s="26" t="s">
        <v>10</v>
      </c>
      <c r="D11355" s="26">
        <v>15.272036910000001</v>
      </c>
      <c r="E11355" s="26">
        <v>1084.97615935</v>
      </c>
      <c r="F11355" s="26">
        <v>12.51880617</v>
      </c>
      <c r="G11355" s="26">
        <v>2.7532307399999998</v>
      </c>
    </row>
    <row r="11356" spans="1:7" x14ac:dyDescent="0.2">
      <c r="A11356" s="28">
        <v>43221</v>
      </c>
      <c r="B11356" s="26" t="s">
        <v>33</v>
      </c>
      <c r="C11356" s="26" t="s">
        <v>11</v>
      </c>
      <c r="D11356" s="26">
        <v>20.821175289999999</v>
      </c>
      <c r="E11356" s="26">
        <v>5721.2359997399999</v>
      </c>
      <c r="F11356" s="26">
        <v>14.346047009999999</v>
      </c>
      <c r="G11356" s="26">
        <v>6.4751282799999998</v>
      </c>
    </row>
    <row r="11357" spans="1:7" x14ac:dyDescent="0.2">
      <c r="A11357" s="28">
        <v>43221</v>
      </c>
      <c r="B11357" s="26" t="s">
        <v>34</v>
      </c>
      <c r="C11357" s="26" t="s">
        <v>6</v>
      </c>
      <c r="D11357" s="26">
        <v>9.2337945099999992</v>
      </c>
      <c r="E11357" s="26">
        <v>15.069278600000001</v>
      </c>
      <c r="F11357" s="26">
        <v>5.3897807499999999</v>
      </c>
      <c r="G11357" s="26">
        <v>3.8440137600000002</v>
      </c>
    </row>
    <row r="11358" spans="1:7" x14ac:dyDescent="0.2">
      <c r="A11358" s="28">
        <v>43221</v>
      </c>
      <c r="B11358" s="26" t="s">
        <v>34</v>
      </c>
      <c r="C11358" s="26" t="s">
        <v>7</v>
      </c>
      <c r="D11358" s="26">
        <v>14.50118378</v>
      </c>
      <c r="E11358" s="26">
        <v>94.982495549999996</v>
      </c>
      <c r="F11358" s="26">
        <v>11.76388364</v>
      </c>
      <c r="G11358" s="26">
        <v>2.7373001399999999</v>
      </c>
    </row>
    <row r="11359" spans="1:7" x14ac:dyDescent="0.2">
      <c r="A11359" s="28">
        <v>43221</v>
      </c>
      <c r="B11359" s="26" t="s">
        <v>34</v>
      </c>
      <c r="C11359" s="26" t="s">
        <v>8</v>
      </c>
      <c r="D11359" s="26">
        <v>12.32318693</v>
      </c>
      <c r="E11359" s="26">
        <v>220.18871795999999</v>
      </c>
      <c r="F11359" s="26">
        <v>9.2227054499999994</v>
      </c>
      <c r="G11359" s="26">
        <v>3.10048148</v>
      </c>
    </row>
    <row r="11360" spans="1:7" x14ac:dyDescent="0.2">
      <c r="A11360" s="28">
        <v>43221</v>
      </c>
      <c r="B11360" s="26" t="s">
        <v>34</v>
      </c>
      <c r="C11360" s="26" t="s">
        <v>9</v>
      </c>
      <c r="D11360" s="26">
        <v>11.3897727</v>
      </c>
      <c r="E11360" s="26">
        <v>408.99747661999999</v>
      </c>
      <c r="F11360" s="26">
        <v>10.271040060000001</v>
      </c>
      <c r="G11360" s="26">
        <v>1.1187326500000001</v>
      </c>
    </row>
    <row r="11361" spans="1:7" x14ac:dyDescent="0.2">
      <c r="A11361" s="28">
        <v>43221</v>
      </c>
      <c r="B11361" s="26" t="s">
        <v>34</v>
      </c>
      <c r="C11361" s="26" t="s">
        <v>10</v>
      </c>
      <c r="D11361" s="26">
        <v>12.22029015</v>
      </c>
      <c r="E11361" s="26">
        <v>907.86642172999996</v>
      </c>
      <c r="F11361" s="26">
        <v>9.8933423600000001</v>
      </c>
      <c r="G11361" s="26">
        <v>2.3269477900000002</v>
      </c>
    </row>
    <row r="11362" spans="1:7" x14ac:dyDescent="0.2">
      <c r="A11362" s="28">
        <v>43221</v>
      </c>
      <c r="B11362" s="26" t="s">
        <v>34</v>
      </c>
      <c r="C11362" s="26" t="s">
        <v>11</v>
      </c>
      <c r="D11362" s="26">
        <v>23.044104860000001</v>
      </c>
      <c r="E11362" s="26">
        <v>5256.6227750600001</v>
      </c>
      <c r="F11362" s="26">
        <v>16.631218390000001</v>
      </c>
      <c r="G11362" s="26">
        <v>6.4128864700000001</v>
      </c>
    </row>
    <row r="11363" spans="1:7" x14ac:dyDescent="0.2">
      <c r="A11363" s="28">
        <v>43221</v>
      </c>
      <c r="B11363" s="26" t="s">
        <v>35</v>
      </c>
      <c r="C11363" s="26" t="s">
        <v>6</v>
      </c>
      <c r="D11363" s="26">
        <v>3.4125549899999998</v>
      </c>
      <c r="E11363" s="26">
        <v>6.2915319299999997</v>
      </c>
      <c r="F11363" s="26">
        <v>1.63875013</v>
      </c>
      <c r="G11363" s="26">
        <v>1.77380486</v>
      </c>
    </row>
    <row r="11364" spans="1:7" x14ac:dyDescent="0.2">
      <c r="A11364" s="28">
        <v>43221</v>
      </c>
      <c r="B11364" s="26" t="s">
        <v>35</v>
      </c>
      <c r="C11364" s="26" t="s">
        <v>7</v>
      </c>
      <c r="D11364" s="26">
        <v>1.3362500100000001</v>
      </c>
      <c r="E11364" s="26">
        <v>9.8901908400000007</v>
      </c>
      <c r="F11364" s="26">
        <v>0.45088706000000001</v>
      </c>
      <c r="G11364" s="26">
        <v>0.88536294999999998</v>
      </c>
    </row>
    <row r="11365" spans="1:7" x14ac:dyDescent="0.2">
      <c r="A11365" s="28">
        <v>43221</v>
      </c>
      <c r="B11365" s="26" t="s">
        <v>35</v>
      </c>
      <c r="C11365" s="26" t="s">
        <v>8</v>
      </c>
      <c r="D11365" s="26">
        <v>0.56049499000000003</v>
      </c>
      <c r="E11365" s="26">
        <v>8.1982391499999991</v>
      </c>
      <c r="F11365" s="26">
        <v>0.3325439</v>
      </c>
      <c r="G11365" s="26">
        <v>0.22795109</v>
      </c>
    </row>
    <row r="11366" spans="1:7" x14ac:dyDescent="0.2">
      <c r="A11366" s="28">
        <v>43221</v>
      </c>
      <c r="B11366" s="26" t="s">
        <v>35</v>
      </c>
      <c r="C11366" s="26" t="s">
        <v>9</v>
      </c>
      <c r="D11366" s="26">
        <v>1.45180186</v>
      </c>
      <c r="E11366" s="26">
        <v>50.402731070000002</v>
      </c>
      <c r="F11366" s="26">
        <v>0.75338598000000001</v>
      </c>
      <c r="G11366" s="26">
        <v>0.69841587999999999</v>
      </c>
    </row>
    <row r="11367" spans="1:7" x14ac:dyDescent="0.2">
      <c r="A11367" s="28">
        <v>43221</v>
      </c>
      <c r="B11367" s="26" t="s">
        <v>35</v>
      </c>
      <c r="C11367" s="26" t="s">
        <v>10</v>
      </c>
      <c r="D11367" s="26">
        <v>0.54236428000000003</v>
      </c>
      <c r="E11367" s="26">
        <v>36.154357050000002</v>
      </c>
      <c r="F11367" s="26">
        <v>0.28362963000000002</v>
      </c>
      <c r="G11367" s="26">
        <v>0.25873466000000001</v>
      </c>
    </row>
    <row r="11368" spans="1:7" x14ac:dyDescent="0.2">
      <c r="A11368" s="28">
        <v>43221</v>
      </c>
      <c r="B11368" s="26" t="s">
        <v>35</v>
      </c>
      <c r="C11368" s="26" t="s">
        <v>11</v>
      </c>
      <c r="D11368" s="26">
        <v>1.3058588900000001</v>
      </c>
      <c r="E11368" s="26">
        <v>339.94726682999999</v>
      </c>
      <c r="F11368" s="26">
        <v>0.62043185000000001</v>
      </c>
      <c r="G11368" s="26">
        <v>0.68542703999999999</v>
      </c>
    </row>
    <row r="11369" spans="1:7" x14ac:dyDescent="0.2">
      <c r="A11369" s="28">
        <v>43252</v>
      </c>
      <c r="B11369" s="26" t="s">
        <v>30</v>
      </c>
      <c r="C11369" s="26" t="s">
        <v>6</v>
      </c>
      <c r="D11369" s="26">
        <v>48.247539410000002</v>
      </c>
      <c r="E11369" s="26">
        <v>76.827961779999995</v>
      </c>
      <c r="F11369" s="26">
        <v>22.266825829999998</v>
      </c>
      <c r="G11369" s="26">
        <v>25.98071358</v>
      </c>
    </row>
    <row r="11370" spans="1:7" x14ac:dyDescent="0.2">
      <c r="A11370" s="28">
        <v>43252</v>
      </c>
      <c r="B11370" s="26" t="s">
        <v>30</v>
      </c>
      <c r="C11370" s="26" t="s">
        <v>7</v>
      </c>
      <c r="D11370" s="26">
        <v>52.102350520000002</v>
      </c>
      <c r="E11370" s="26">
        <v>373.68563855000002</v>
      </c>
      <c r="F11370" s="26">
        <v>27.69216467</v>
      </c>
      <c r="G11370" s="26">
        <v>24.41018584</v>
      </c>
    </row>
    <row r="11371" spans="1:7" x14ac:dyDescent="0.2">
      <c r="A11371" s="28">
        <v>43252</v>
      </c>
      <c r="B11371" s="26" t="s">
        <v>30</v>
      </c>
      <c r="C11371" s="26" t="s">
        <v>8</v>
      </c>
      <c r="D11371" s="26">
        <v>56.481158180000001</v>
      </c>
      <c r="E11371" s="26">
        <v>1122.5201991599999</v>
      </c>
      <c r="F11371" s="26">
        <v>31.712175930000001</v>
      </c>
      <c r="G11371" s="26">
        <v>24.768982250000001</v>
      </c>
    </row>
    <row r="11372" spans="1:7" x14ac:dyDescent="0.2">
      <c r="A11372" s="28">
        <v>43252</v>
      </c>
      <c r="B11372" s="26" t="s">
        <v>30</v>
      </c>
      <c r="C11372" s="26" t="s">
        <v>9</v>
      </c>
      <c r="D11372" s="26">
        <v>27.543268520000002</v>
      </c>
      <c r="E11372" s="26">
        <v>975.54567765000002</v>
      </c>
      <c r="F11372" s="26">
        <v>16.663533229999999</v>
      </c>
      <c r="G11372" s="26">
        <v>10.879735289999999</v>
      </c>
    </row>
    <row r="11373" spans="1:7" x14ac:dyDescent="0.2">
      <c r="A11373" s="28">
        <v>43252</v>
      </c>
      <c r="B11373" s="26" t="s">
        <v>30</v>
      </c>
      <c r="C11373" s="26" t="s">
        <v>10</v>
      </c>
      <c r="D11373" s="26">
        <v>27.3979675</v>
      </c>
      <c r="E11373" s="26">
        <v>1955.5784928999999</v>
      </c>
      <c r="F11373" s="26">
        <v>18.39226085</v>
      </c>
      <c r="G11373" s="26">
        <v>9.0057066399999997</v>
      </c>
    </row>
    <row r="11374" spans="1:7" x14ac:dyDescent="0.2">
      <c r="A11374" s="28">
        <v>43252</v>
      </c>
      <c r="B11374" s="26" t="s">
        <v>30</v>
      </c>
      <c r="C11374" s="26" t="s">
        <v>11</v>
      </c>
      <c r="D11374" s="26">
        <v>19.515092750000001</v>
      </c>
      <c r="E11374" s="26">
        <v>3352.1529158600001</v>
      </c>
      <c r="F11374" s="26">
        <v>15.261093580000001</v>
      </c>
      <c r="G11374" s="26">
        <v>4.2539991700000002</v>
      </c>
    </row>
    <row r="11375" spans="1:7" x14ac:dyDescent="0.2">
      <c r="A11375" s="28">
        <v>43252</v>
      </c>
      <c r="B11375" s="26" t="s">
        <v>31</v>
      </c>
      <c r="C11375" s="26" t="s">
        <v>6</v>
      </c>
      <c r="D11375" s="26">
        <v>25.27446449</v>
      </c>
      <c r="E11375" s="26">
        <v>45.804757289999998</v>
      </c>
      <c r="F11375" s="26">
        <v>15.94949815</v>
      </c>
      <c r="G11375" s="26">
        <v>9.3249663399999996</v>
      </c>
    </row>
    <row r="11376" spans="1:7" x14ac:dyDescent="0.2">
      <c r="A11376" s="28">
        <v>43252</v>
      </c>
      <c r="B11376" s="26" t="s">
        <v>31</v>
      </c>
      <c r="C11376" s="26" t="s">
        <v>7</v>
      </c>
      <c r="D11376" s="26">
        <v>35.386527170000001</v>
      </c>
      <c r="E11376" s="26">
        <v>244.83542922000001</v>
      </c>
      <c r="F11376" s="26">
        <v>27.294055289999999</v>
      </c>
      <c r="G11376" s="26">
        <v>8.0924718799999997</v>
      </c>
    </row>
    <row r="11377" spans="1:7" x14ac:dyDescent="0.2">
      <c r="A11377" s="28">
        <v>43252</v>
      </c>
      <c r="B11377" s="26" t="s">
        <v>31</v>
      </c>
      <c r="C11377" s="26" t="s">
        <v>8</v>
      </c>
      <c r="D11377" s="26">
        <v>30.715736809999999</v>
      </c>
      <c r="E11377" s="26">
        <v>589.81946577999997</v>
      </c>
      <c r="F11377" s="26">
        <v>25.548826179999999</v>
      </c>
      <c r="G11377" s="26">
        <v>5.1669106300000003</v>
      </c>
    </row>
    <row r="11378" spans="1:7" x14ac:dyDescent="0.2">
      <c r="A11378" s="28">
        <v>43252</v>
      </c>
      <c r="B11378" s="26" t="s">
        <v>31</v>
      </c>
      <c r="C11378" s="26" t="s">
        <v>9</v>
      </c>
      <c r="D11378" s="26">
        <v>14.93484312</v>
      </c>
      <c r="E11378" s="26">
        <v>548.21208267999998</v>
      </c>
      <c r="F11378" s="26">
        <v>14.133692119999999</v>
      </c>
      <c r="G11378" s="26">
        <v>0.80115099000000001</v>
      </c>
    </row>
    <row r="11379" spans="1:7" x14ac:dyDescent="0.2">
      <c r="A11379" s="28">
        <v>43252</v>
      </c>
      <c r="B11379" s="26" t="s">
        <v>31</v>
      </c>
      <c r="C11379" s="26" t="s">
        <v>10</v>
      </c>
      <c r="D11379" s="26">
        <v>18.224166870000001</v>
      </c>
      <c r="E11379" s="26">
        <v>1286.22715958</v>
      </c>
      <c r="F11379" s="26">
        <v>15.958705549999999</v>
      </c>
      <c r="G11379" s="26">
        <v>2.26546132</v>
      </c>
    </row>
    <row r="11380" spans="1:7" x14ac:dyDescent="0.2">
      <c r="A11380" s="28">
        <v>43252</v>
      </c>
      <c r="B11380" s="26" t="s">
        <v>31</v>
      </c>
      <c r="C11380" s="26" t="s">
        <v>11</v>
      </c>
      <c r="D11380" s="26">
        <v>18.034699450000002</v>
      </c>
      <c r="E11380" s="26">
        <v>4222.0474691700001</v>
      </c>
      <c r="F11380" s="26">
        <v>16.275440230000001</v>
      </c>
      <c r="G11380" s="26">
        <v>1.7592592300000001</v>
      </c>
    </row>
    <row r="11381" spans="1:7" x14ac:dyDescent="0.2">
      <c r="A11381" s="28">
        <v>43252</v>
      </c>
      <c r="B11381" s="26" t="s">
        <v>32</v>
      </c>
      <c r="C11381" s="26" t="s">
        <v>6</v>
      </c>
      <c r="D11381" s="26">
        <v>23.90514464</v>
      </c>
      <c r="E11381" s="26">
        <v>37.098435600000002</v>
      </c>
      <c r="F11381" s="26">
        <v>17.267948149999999</v>
      </c>
      <c r="G11381" s="26">
        <v>6.6371964999999999</v>
      </c>
    </row>
    <row r="11382" spans="1:7" x14ac:dyDescent="0.2">
      <c r="A11382" s="28">
        <v>43252</v>
      </c>
      <c r="B11382" s="26" t="s">
        <v>32</v>
      </c>
      <c r="C11382" s="26" t="s">
        <v>7</v>
      </c>
      <c r="D11382" s="26">
        <v>18.894351260000001</v>
      </c>
      <c r="E11382" s="26">
        <v>135.35426369999999</v>
      </c>
      <c r="F11382" s="26">
        <v>14.62458487</v>
      </c>
      <c r="G11382" s="26">
        <v>4.26976639</v>
      </c>
    </row>
    <row r="11383" spans="1:7" x14ac:dyDescent="0.2">
      <c r="A11383" s="28">
        <v>43252</v>
      </c>
      <c r="B11383" s="26" t="s">
        <v>32</v>
      </c>
      <c r="C11383" s="26" t="s">
        <v>8</v>
      </c>
      <c r="D11383" s="26">
        <v>28.911715730000001</v>
      </c>
      <c r="E11383" s="26">
        <v>524.86231408000003</v>
      </c>
      <c r="F11383" s="26">
        <v>20.811332279999998</v>
      </c>
      <c r="G11383" s="26">
        <v>8.1003834500000007</v>
      </c>
    </row>
    <row r="11384" spans="1:7" x14ac:dyDescent="0.2">
      <c r="A11384" s="28">
        <v>43252</v>
      </c>
      <c r="B11384" s="26" t="s">
        <v>32</v>
      </c>
      <c r="C11384" s="26" t="s">
        <v>9</v>
      </c>
      <c r="D11384" s="26">
        <v>9.1411308099999999</v>
      </c>
      <c r="E11384" s="26">
        <v>324.96623775</v>
      </c>
      <c r="F11384" s="26">
        <v>7.71274807</v>
      </c>
      <c r="G11384" s="26">
        <v>1.42838274</v>
      </c>
    </row>
    <row r="11385" spans="1:7" x14ac:dyDescent="0.2">
      <c r="A11385" s="28">
        <v>43252</v>
      </c>
      <c r="B11385" s="26" t="s">
        <v>32</v>
      </c>
      <c r="C11385" s="26" t="s">
        <v>10</v>
      </c>
      <c r="D11385" s="26">
        <v>9.1657557799999996</v>
      </c>
      <c r="E11385" s="26">
        <v>625.49121033999995</v>
      </c>
      <c r="F11385" s="26">
        <v>9.1657557799999996</v>
      </c>
      <c r="G11385" s="26">
        <v>0</v>
      </c>
    </row>
    <row r="11386" spans="1:7" x14ac:dyDescent="0.2">
      <c r="A11386" s="28">
        <v>43252</v>
      </c>
      <c r="B11386" s="26" t="s">
        <v>32</v>
      </c>
      <c r="C11386" s="26" t="s">
        <v>11</v>
      </c>
      <c r="D11386" s="26">
        <v>16.945093929999999</v>
      </c>
      <c r="E11386" s="26">
        <v>4146.4289256900001</v>
      </c>
      <c r="F11386" s="26">
        <v>15.30411207</v>
      </c>
      <c r="G11386" s="26">
        <v>1.6409818599999999</v>
      </c>
    </row>
    <row r="11387" spans="1:7" x14ac:dyDescent="0.2">
      <c r="A11387" s="28">
        <v>43252</v>
      </c>
      <c r="B11387" s="26" t="s">
        <v>33</v>
      </c>
      <c r="C11387" s="26" t="s">
        <v>6</v>
      </c>
      <c r="D11387" s="26">
        <v>18.29766966</v>
      </c>
      <c r="E11387" s="26">
        <v>28.127283340000002</v>
      </c>
      <c r="F11387" s="26">
        <v>14.303787760000001</v>
      </c>
      <c r="G11387" s="26">
        <v>3.9938818999999999</v>
      </c>
    </row>
    <row r="11388" spans="1:7" x14ac:dyDescent="0.2">
      <c r="A11388" s="28">
        <v>43252</v>
      </c>
      <c r="B11388" s="26" t="s">
        <v>33</v>
      </c>
      <c r="C11388" s="26" t="s">
        <v>7</v>
      </c>
      <c r="D11388" s="26">
        <v>25.919997179999999</v>
      </c>
      <c r="E11388" s="26">
        <v>193.31970066</v>
      </c>
      <c r="F11388" s="26">
        <v>21.379111470000002</v>
      </c>
      <c r="G11388" s="26">
        <v>4.5408857100000004</v>
      </c>
    </row>
    <row r="11389" spans="1:7" x14ac:dyDescent="0.2">
      <c r="A11389" s="28">
        <v>43252</v>
      </c>
      <c r="B11389" s="26" t="s">
        <v>33</v>
      </c>
      <c r="C11389" s="26" t="s">
        <v>8</v>
      </c>
      <c r="D11389" s="26">
        <v>19.582357300000002</v>
      </c>
      <c r="E11389" s="26">
        <v>385.50768020999999</v>
      </c>
      <c r="F11389" s="26">
        <v>15.04135541</v>
      </c>
      <c r="G11389" s="26">
        <v>4.5410018900000004</v>
      </c>
    </row>
    <row r="11390" spans="1:7" x14ac:dyDescent="0.2">
      <c r="A11390" s="28">
        <v>43252</v>
      </c>
      <c r="B11390" s="26" t="s">
        <v>33</v>
      </c>
      <c r="C11390" s="26" t="s">
        <v>9</v>
      </c>
      <c r="D11390" s="26">
        <v>11.901995100000001</v>
      </c>
      <c r="E11390" s="26">
        <v>447.09899911999997</v>
      </c>
      <c r="F11390" s="26">
        <v>10.03117975</v>
      </c>
      <c r="G11390" s="26">
        <v>1.87081535</v>
      </c>
    </row>
    <row r="11391" spans="1:7" x14ac:dyDescent="0.2">
      <c r="A11391" s="28">
        <v>43252</v>
      </c>
      <c r="B11391" s="26" t="s">
        <v>33</v>
      </c>
      <c r="C11391" s="26" t="s">
        <v>10</v>
      </c>
      <c r="D11391" s="26">
        <v>11.187816939999999</v>
      </c>
      <c r="E11391" s="26">
        <v>778.15405403</v>
      </c>
      <c r="F11391" s="26">
        <v>8.9779540299999994</v>
      </c>
      <c r="G11391" s="26">
        <v>2.20986291</v>
      </c>
    </row>
    <row r="11392" spans="1:7" x14ac:dyDescent="0.2">
      <c r="A11392" s="28">
        <v>43252</v>
      </c>
      <c r="B11392" s="26" t="s">
        <v>33</v>
      </c>
      <c r="C11392" s="26" t="s">
        <v>11</v>
      </c>
      <c r="D11392" s="26">
        <v>20.66977103</v>
      </c>
      <c r="E11392" s="26">
        <v>4412.6300046599999</v>
      </c>
      <c r="F11392" s="26">
        <v>16.13738996</v>
      </c>
      <c r="G11392" s="26">
        <v>4.5323810699999996</v>
      </c>
    </row>
    <row r="11393" spans="1:7" x14ac:dyDescent="0.2">
      <c r="A11393" s="28">
        <v>43252</v>
      </c>
      <c r="B11393" s="26" t="s">
        <v>34</v>
      </c>
      <c r="C11393" s="26" t="s">
        <v>6</v>
      </c>
      <c r="D11393" s="26">
        <v>17.83551615</v>
      </c>
      <c r="E11393" s="26">
        <v>21.581492789999999</v>
      </c>
      <c r="F11393" s="26">
        <v>10.180026399999999</v>
      </c>
      <c r="G11393" s="26">
        <v>7.6554897500000001</v>
      </c>
    </row>
    <row r="11394" spans="1:7" x14ac:dyDescent="0.2">
      <c r="A11394" s="28">
        <v>43252</v>
      </c>
      <c r="B11394" s="26" t="s">
        <v>34</v>
      </c>
      <c r="C11394" s="26" t="s">
        <v>7</v>
      </c>
      <c r="D11394" s="26">
        <v>17.173998409999999</v>
      </c>
      <c r="E11394" s="26">
        <v>123.11488505</v>
      </c>
      <c r="F11394" s="26">
        <v>14.11341925</v>
      </c>
      <c r="G11394" s="26">
        <v>3.0605791600000001</v>
      </c>
    </row>
    <row r="11395" spans="1:7" x14ac:dyDescent="0.2">
      <c r="A11395" s="28">
        <v>43252</v>
      </c>
      <c r="B11395" s="26" t="s">
        <v>34</v>
      </c>
      <c r="C11395" s="26" t="s">
        <v>8</v>
      </c>
      <c r="D11395" s="26">
        <v>15.37982036</v>
      </c>
      <c r="E11395" s="26">
        <v>288.27768731999998</v>
      </c>
      <c r="F11395" s="26">
        <v>11.8166274</v>
      </c>
      <c r="G11395" s="26">
        <v>3.5631929599999999</v>
      </c>
    </row>
    <row r="11396" spans="1:7" x14ac:dyDescent="0.2">
      <c r="A11396" s="28">
        <v>43252</v>
      </c>
      <c r="B11396" s="26" t="s">
        <v>34</v>
      </c>
      <c r="C11396" s="26" t="s">
        <v>9</v>
      </c>
      <c r="D11396" s="26">
        <v>8.9769711700000006</v>
      </c>
      <c r="E11396" s="26">
        <v>339.92448179000002</v>
      </c>
      <c r="F11396" s="26">
        <v>7.8615105700000001</v>
      </c>
      <c r="G11396" s="26">
        <v>1.1154606</v>
      </c>
    </row>
    <row r="11397" spans="1:7" x14ac:dyDescent="0.2">
      <c r="A11397" s="28">
        <v>43252</v>
      </c>
      <c r="B11397" s="26" t="s">
        <v>34</v>
      </c>
      <c r="C11397" s="26" t="s">
        <v>10</v>
      </c>
      <c r="D11397" s="26">
        <v>9.6238503699999995</v>
      </c>
      <c r="E11397" s="26">
        <v>684.68514173999995</v>
      </c>
      <c r="F11397" s="26">
        <v>9.1898420299999994</v>
      </c>
      <c r="G11397" s="26">
        <v>0.43400834999999999</v>
      </c>
    </row>
    <row r="11398" spans="1:7" x14ac:dyDescent="0.2">
      <c r="A11398" s="28">
        <v>43252</v>
      </c>
      <c r="B11398" s="26" t="s">
        <v>34</v>
      </c>
      <c r="C11398" s="26" t="s">
        <v>11</v>
      </c>
      <c r="D11398" s="26">
        <v>23.527092669999998</v>
      </c>
      <c r="E11398" s="26">
        <v>5585.6515117299996</v>
      </c>
      <c r="F11398" s="26">
        <v>17.04028993</v>
      </c>
      <c r="G11398" s="26">
        <v>6.4868027399999999</v>
      </c>
    </row>
    <row r="11399" spans="1:7" x14ac:dyDescent="0.2">
      <c r="A11399" s="28">
        <v>43252</v>
      </c>
      <c r="B11399" s="26" t="s">
        <v>35</v>
      </c>
      <c r="C11399" s="26" t="s">
        <v>6</v>
      </c>
      <c r="D11399" s="26">
        <v>1.13355662</v>
      </c>
      <c r="E11399" s="26">
        <v>1.6376757500000001</v>
      </c>
      <c r="F11399" s="26">
        <v>4.1293400000000001E-2</v>
      </c>
      <c r="G11399" s="26">
        <v>1.09226322</v>
      </c>
    </row>
    <row r="11400" spans="1:7" x14ac:dyDescent="0.2">
      <c r="A11400" s="28">
        <v>43252</v>
      </c>
      <c r="B11400" s="26" t="s">
        <v>35</v>
      </c>
      <c r="C11400" s="26" t="s">
        <v>7</v>
      </c>
      <c r="D11400" s="26">
        <v>2.13523211</v>
      </c>
      <c r="E11400" s="26">
        <v>18.22420979</v>
      </c>
      <c r="F11400" s="26">
        <v>1.6177462899999999</v>
      </c>
      <c r="G11400" s="26">
        <v>0.51748581999999999</v>
      </c>
    </row>
    <row r="11401" spans="1:7" x14ac:dyDescent="0.2">
      <c r="A11401" s="28">
        <v>43252</v>
      </c>
      <c r="B11401" s="26" t="s">
        <v>35</v>
      </c>
      <c r="C11401" s="26" t="s">
        <v>8</v>
      </c>
      <c r="D11401" s="26">
        <v>1.2021095799999999</v>
      </c>
      <c r="E11401" s="26">
        <v>19.6320993</v>
      </c>
      <c r="F11401" s="26">
        <v>0.47004820000000003</v>
      </c>
      <c r="G11401" s="26">
        <v>0.73206137999999998</v>
      </c>
    </row>
    <row r="11402" spans="1:7" x14ac:dyDescent="0.2">
      <c r="A11402" s="28">
        <v>43252</v>
      </c>
      <c r="B11402" s="26" t="s">
        <v>35</v>
      </c>
      <c r="C11402" s="26" t="s">
        <v>9</v>
      </c>
      <c r="D11402" s="26">
        <v>0.98303887000000001</v>
      </c>
      <c r="E11402" s="26">
        <v>32.546221559999999</v>
      </c>
      <c r="F11402" s="26">
        <v>0.98303887000000001</v>
      </c>
      <c r="G11402" s="26">
        <v>0</v>
      </c>
    </row>
    <row r="11403" spans="1:7" x14ac:dyDescent="0.2">
      <c r="A11403" s="28">
        <v>43252</v>
      </c>
      <c r="B11403" s="26" t="s">
        <v>35</v>
      </c>
      <c r="C11403" s="26" t="s">
        <v>10</v>
      </c>
      <c r="D11403" s="26">
        <v>0.91180450000000002</v>
      </c>
      <c r="E11403" s="26">
        <v>66.51724505</v>
      </c>
      <c r="F11403" s="26">
        <v>0.57623237000000005</v>
      </c>
      <c r="G11403" s="26">
        <v>0.33557213000000002</v>
      </c>
    </row>
    <row r="11404" spans="1:7" x14ac:dyDescent="0.2">
      <c r="A11404" s="28">
        <v>43252</v>
      </c>
      <c r="B11404" s="26" t="s">
        <v>35</v>
      </c>
      <c r="C11404" s="26" t="s">
        <v>11</v>
      </c>
      <c r="D11404" s="26">
        <v>0.62761098000000004</v>
      </c>
      <c r="E11404" s="26">
        <v>134.94519936</v>
      </c>
      <c r="F11404" s="26">
        <v>0.33644035</v>
      </c>
      <c r="G11404" s="26">
        <v>0.29117061999999999</v>
      </c>
    </row>
    <row r="11405" spans="1:7" x14ac:dyDescent="0.2">
      <c r="A11405" s="28">
        <v>43282</v>
      </c>
      <c r="B11405" s="26" t="s">
        <v>30</v>
      </c>
      <c r="C11405" s="26" t="s">
        <v>6</v>
      </c>
      <c r="D11405" s="26">
        <v>51.7193635</v>
      </c>
      <c r="E11405" s="26">
        <v>86.989700409999998</v>
      </c>
      <c r="F11405" s="26">
        <v>21.9663605</v>
      </c>
      <c r="G11405" s="26">
        <v>29.753003</v>
      </c>
    </row>
    <row r="11406" spans="1:7" x14ac:dyDescent="0.2">
      <c r="A11406" s="28">
        <v>43282</v>
      </c>
      <c r="B11406" s="26" t="s">
        <v>30</v>
      </c>
      <c r="C11406" s="26" t="s">
        <v>7</v>
      </c>
      <c r="D11406" s="26">
        <v>61.667475760000002</v>
      </c>
      <c r="E11406" s="26">
        <v>426.86889158999998</v>
      </c>
      <c r="F11406" s="26">
        <v>35.760693809999999</v>
      </c>
      <c r="G11406" s="26">
        <v>25.90678196</v>
      </c>
    </row>
    <row r="11407" spans="1:7" x14ac:dyDescent="0.2">
      <c r="A11407" s="28">
        <v>43282</v>
      </c>
      <c r="B11407" s="26" t="s">
        <v>30</v>
      </c>
      <c r="C11407" s="26" t="s">
        <v>8</v>
      </c>
      <c r="D11407" s="26">
        <v>29.619043390000002</v>
      </c>
      <c r="E11407" s="26">
        <v>568.65694107000002</v>
      </c>
      <c r="F11407" s="26">
        <v>15.6669556</v>
      </c>
      <c r="G11407" s="26">
        <v>13.95208779</v>
      </c>
    </row>
    <row r="11408" spans="1:7" x14ac:dyDescent="0.2">
      <c r="A11408" s="28">
        <v>43282</v>
      </c>
      <c r="B11408" s="26" t="s">
        <v>30</v>
      </c>
      <c r="C11408" s="26" t="s">
        <v>9</v>
      </c>
      <c r="D11408" s="26">
        <v>44.094814829999997</v>
      </c>
      <c r="E11408" s="26">
        <v>1411.4681068299999</v>
      </c>
      <c r="F11408" s="26">
        <v>25.510730450000001</v>
      </c>
      <c r="G11408" s="26">
        <v>18.58408438</v>
      </c>
    </row>
    <row r="11409" spans="1:7" x14ac:dyDescent="0.2">
      <c r="A11409" s="28">
        <v>43282</v>
      </c>
      <c r="B11409" s="26" t="s">
        <v>30</v>
      </c>
      <c r="C11409" s="26" t="s">
        <v>10</v>
      </c>
      <c r="D11409" s="26">
        <v>24.20028404</v>
      </c>
      <c r="E11409" s="26">
        <v>1604.3042115000001</v>
      </c>
      <c r="F11409" s="26">
        <v>15.190257389999999</v>
      </c>
      <c r="G11409" s="26">
        <v>9.0100266500000004</v>
      </c>
    </row>
    <row r="11410" spans="1:7" x14ac:dyDescent="0.2">
      <c r="A11410" s="28">
        <v>43282</v>
      </c>
      <c r="B11410" s="26" t="s">
        <v>30</v>
      </c>
      <c r="C11410" s="26" t="s">
        <v>11</v>
      </c>
      <c r="D11410" s="26">
        <v>18.827124560000001</v>
      </c>
      <c r="E11410" s="26">
        <v>3135.75127148</v>
      </c>
      <c r="F11410" s="26">
        <v>15.0726064</v>
      </c>
      <c r="G11410" s="26">
        <v>3.7545181699999999</v>
      </c>
    </row>
    <row r="11411" spans="1:7" x14ac:dyDescent="0.2">
      <c r="A11411" s="28">
        <v>43282</v>
      </c>
      <c r="B11411" s="26" t="s">
        <v>31</v>
      </c>
      <c r="C11411" s="26" t="s">
        <v>6</v>
      </c>
      <c r="D11411" s="26">
        <v>28.422591310000001</v>
      </c>
      <c r="E11411" s="26">
        <v>45.063839539999996</v>
      </c>
      <c r="F11411" s="26">
        <v>23.69653228</v>
      </c>
      <c r="G11411" s="26">
        <v>4.72605903</v>
      </c>
    </row>
    <row r="11412" spans="1:7" x14ac:dyDescent="0.2">
      <c r="A11412" s="28">
        <v>43282</v>
      </c>
      <c r="B11412" s="26" t="s">
        <v>31</v>
      </c>
      <c r="C11412" s="26" t="s">
        <v>7</v>
      </c>
      <c r="D11412" s="26">
        <v>32.941437450000002</v>
      </c>
      <c r="E11412" s="26">
        <v>253.14331207000001</v>
      </c>
      <c r="F11412" s="26">
        <v>23.571890100000001</v>
      </c>
      <c r="G11412" s="26">
        <v>9.3695473499999995</v>
      </c>
    </row>
    <row r="11413" spans="1:7" x14ac:dyDescent="0.2">
      <c r="A11413" s="28">
        <v>43282</v>
      </c>
      <c r="B11413" s="26" t="s">
        <v>31</v>
      </c>
      <c r="C11413" s="26" t="s">
        <v>8</v>
      </c>
      <c r="D11413" s="26">
        <v>21.899495380000001</v>
      </c>
      <c r="E11413" s="26">
        <v>395.14382441999999</v>
      </c>
      <c r="F11413" s="26">
        <v>17.11545988</v>
      </c>
      <c r="G11413" s="26">
        <v>4.7840354999999999</v>
      </c>
    </row>
    <row r="11414" spans="1:7" x14ac:dyDescent="0.2">
      <c r="A11414" s="28">
        <v>43282</v>
      </c>
      <c r="B11414" s="26" t="s">
        <v>31</v>
      </c>
      <c r="C11414" s="26" t="s">
        <v>9</v>
      </c>
      <c r="D11414" s="26">
        <v>23.28642412</v>
      </c>
      <c r="E11414" s="26">
        <v>747.11994511</v>
      </c>
      <c r="F11414" s="26">
        <v>18.813664190000001</v>
      </c>
      <c r="G11414" s="26">
        <v>4.4727599299999996</v>
      </c>
    </row>
    <row r="11415" spans="1:7" x14ac:dyDescent="0.2">
      <c r="A11415" s="28">
        <v>43282</v>
      </c>
      <c r="B11415" s="26" t="s">
        <v>31</v>
      </c>
      <c r="C11415" s="26" t="s">
        <v>10</v>
      </c>
      <c r="D11415" s="26">
        <v>15.805997619999999</v>
      </c>
      <c r="E11415" s="26">
        <v>1167.0000856700001</v>
      </c>
      <c r="F11415" s="26">
        <v>13.039265439999999</v>
      </c>
      <c r="G11415" s="26">
        <v>2.76673218</v>
      </c>
    </row>
    <row r="11416" spans="1:7" x14ac:dyDescent="0.2">
      <c r="A11416" s="28">
        <v>43282</v>
      </c>
      <c r="B11416" s="26" t="s">
        <v>31</v>
      </c>
      <c r="C11416" s="26" t="s">
        <v>11</v>
      </c>
      <c r="D11416" s="26">
        <v>20.215417160000001</v>
      </c>
      <c r="E11416" s="26">
        <v>5166.0514330400001</v>
      </c>
      <c r="F11416" s="26">
        <v>18.87231366</v>
      </c>
      <c r="G11416" s="26">
        <v>1.3431034900000001</v>
      </c>
    </row>
    <row r="11417" spans="1:7" x14ac:dyDescent="0.2">
      <c r="A11417" s="28">
        <v>43282</v>
      </c>
      <c r="B11417" s="26" t="s">
        <v>32</v>
      </c>
      <c r="C11417" s="26" t="s">
        <v>6</v>
      </c>
      <c r="D11417" s="26">
        <v>21.811233479999999</v>
      </c>
      <c r="E11417" s="26">
        <v>31.69944521</v>
      </c>
      <c r="F11417" s="26">
        <v>15.013766800000001</v>
      </c>
      <c r="G11417" s="26">
        <v>6.7974666900000003</v>
      </c>
    </row>
    <row r="11418" spans="1:7" x14ac:dyDescent="0.2">
      <c r="A11418" s="28">
        <v>43282</v>
      </c>
      <c r="B11418" s="26" t="s">
        <v>32</v>
      </c>
      <c r="C11418" s="26" t="s">
        <v>7</v>
      </c>
      <c r="D11418" s="26">
        <v>22.552318360000001</v>
      </c>
      <c r="E11418" s="26">
        <v>163.01019621</v>
      </c>
      <c r="F11418" s="26">
        <v>18.731252210000001</v>
      </c>
      <c r="G11418" s="26">
        <v>3.8210661500000001</v>
      </c>
    </row>
    <row r="11419" spans="1:7" x14ac:dyDescent="0.2">
      <c r="A11419" s="28">
        <v>43282</v>
      </c>
      <c r="B11419" s="26" t="s">
        <v>32</v>
      </c>
      <c r="C11419" s="26" t="s">
        <v>8</v>
      </c>
      <c r="D11419" s="26">
        <v>19.060859109999999</v>
      </c>
      <c r="E11419" s="26">
        <v>349.39381638999998</v>
      </c>
      <c r="F11419" s="26">
        <v>14.87418817</v>
      </c>
      <c r="G11419" s="26">
        <v>4.18667094</v>
      </c>
    </row>
    <row r="11420" spans="1:7" x14ac:dyDescent="0.2">
      <c r="A11420" s="28">
        <v>43282</v>
      </c>
      <c r="B11420" s="26" t="s">
        <v>32</v>
      </c>
      <c r="C11420" s="26" t="s">
        <v>9</v>
      </c>
      <c r="D11420" s="26">
        <v>18.598086639999998</v>
      </c>
      <c r="E11420" s="26">
        <v>641.40617014999998</v>
      </c>
      <c r="F11420" s="26">
        <v>16.1598361</v>
      </c>
      <c r="G11420" s="26">
        <v>2.4382505499999998</v>
      </c>
    </row>
    <row r="11421" spans="1:7" x14ac:dyDescent="0.2">
      <c r="A11421" s="28">
        <v>43282</v>
      </c>
      <c r="B11421" s="26" t="s">
        <v>32</v>
      </c>
      <c r="C11421" s="26" t="s">
        <v>10</v>
      </c>
      <c r="D11421" s="26">
        <v>12.03798181</v>
      </c>
      <c r="E11421" s="26">
        <v>848.26977642999998</v>
      </c>
      <c r="F11421" s="26">
        <v>9.5376567899999998</v>
      </c>
      <c r="G11421" s="26">
        <v>2.50032502</v>
      </c>
    </row>
    <row r="11422" spans="1:7" x14ac:dyDescent="0.2">
      <c r="A11422" s="28">
        <v>43282</v>
      </c>
      <c r="B11422" s="26" t="s">
        <v>32</v>
      </c>
      <c r="C11422" s="26" t="s">
        <v>11</v>
      </c>
      <c r="D11422" s="26">
        <v>14.37834615</v>
      </c>
      <c r="E11422" s="26">
        <v>4525.3873669499999</v>
      </c>
      <c r="F11422" s="26">
        <v>12.61329735</v>
      </c>
      <c r="G11422" s="26">
        <v>1.7650488099999999</v>
      </c>
    </row>
    <row r="11423" spans="1:7" x14ac:dyDescent="0.2">
      <c r="A11423" s="28">
        <v>43282</v>
      </c>
      <c r="B11423" s="26" t="s">
        <v>33</v>
      </c>
      <c r="C11423" s="26" t="s">
        <v>6</v>
      </c>
      <c r="D11423" s="26">
        <v>24.00910979</v>
      </c>
      <c r="E11423" s="26">
        <v>36.864718269999997</v>
      </c>
      <c r="F11423" s="26">
        <v>17.809313979999999</v>
      </c>
      <c r="G11423" s="26">
        <v>6.1997958200000003</v>
      </c>
    </row>
    <row r="11424" spans="1:7" x14ac:dyDescent="0.2">
      <c r="A11424" s="28">
        <v>43282</v>
      </c>
      <c r="B11424" s="26" t="s">
        <v>33</v>
      </c>
      <c r="C11424" s="26" t="s">
        <v>7</v>
      </c>
      <c r="D11424" s="26">
        <v>21.729991689999999</v>
      </c>
      <c r="E11424" s="26">
        <v>152.05733366000001</v>
      </c>
      <c r="F11424" s="26">
        <v>19.908264500000001</v>
      </c>
      <c r="G11424" s="26">
        <v>1.8217271900000001</v>
      </c>
    </row>
    <row r="11425" spans="1:7" x14ac:dyDescent="0.2">
      <c r="A11425" s="28">
        <v>43282</v>
      </c>
      <c r="B11425" s="26" t="s">
        <v>33</v>
      </c>
      <c r="C11425" s="26" t="s">
        <v>8</v>
      </c>
      <c r="D11425" s="26">
        <v>18.485282609999999</v>
      </c>
      <c r="E11425" s="26">
        <v>331.07302645999999</v>
      </c>
      <c r="F11425" s="26">
        <v>16.346332369999999</v>
      </c>
      <c r="G11425" s="26">
        <v>2.1389502399999998</v>
      </c>
    </row>
    <row r="11426" spans="1:7" x14ac:dyDescent="0.2">
      <c r="A11426" s="28">
        <v>43282</v>
      </c>
      <c r="B11426" s="26" t="s">
        <v>33</v>
      </c>
      <c r="C11426" s="26" t="s">
        <v>9</v>
      </c>
      <c r="D11426" s="26">
        <v>14.08920507</v>
      </c>
      <c r="E11426" s="26">
        <v>483.09549373999999</v>
      </c>
      <c r="F11426" s="26">
        <v>11.13191168</v>
      </c>
      <c r="G11426" s="26">
        <v>2.9572933899999998</v>
      </c>
    </row>
    <row r="11427" spans="1:7" x14ac:dyDescent="0.2">
      <c r="A11427" s="28">
        <v>43282</v>
      </c>
      <c r="B11427" s="26" t="s">
        <v>33</v>
      </c>
      <c r="C11427" s="26" t="s">
        <v>10</v>
      </c>
      <c r="D11427" s="26">
        <v>8.2767790899999998</v>
      </c>
      <c r="E11427" s="26">
        <v>565.50577472999998</v>
      </c>
      <c r="F11427" s="26">
        <v>6.8901488200000003</v>
      </c>
      <c r="G11427" s="26">
        <v>1.3866302699999999</v>
      </c>
    </row>
    <row r="11428" spans="1:7" x14ac:dyDescent="0.2">
      <c r="A11428" s="28">
        <v>43282</v>
      </c>
      <c r="B11428" s="26" t="s">
        <v>33</v>
      </c>
      <c r="C11428" s="26" t="s">
        <v>11</v>
      </c>
      <c r="D11428" s="26">
        <v>21.736962609999999</v>
      </c>
      <c r="E11428" s="26">
        <v>4975.8476135800001</v>
      </c>
      <c r="F11428" s="26">
        <v>18.688506929999999</v>
      </c>
      <c r="G11428" s="26">
        <v>3.0484556899999999</v>
      </c>
    </row>
    <row r="11429" spans="1:7" x14ac:dyDescent="0.2">
      <c r="A11429" s="28">
        <v>43282</v>
      </c>
      <c r="B11429" s="26" t="s">
        <v>34</v>
      </c>
      <c r="C11429" s="26" t="s">
        <v>6</v>
      </c>
      <c r="D11429" s="26">
        <v>18.64347132</v>
      </c>
      <c r="E11429" s="26">
        <v>27.03369026</v>
      </c>
      <c r="F11429" s="26">
        <v>12.760602949999999</v>
      </c>
      <c r="G11429" s="26">
        <v>5.8828683699999997</v>
      </c>
    </row>
    <row r="11430" spans="1:7" x14ac:dyDescent="0.2">
      <c r="A11430" s="28">
        <v>43282</v>
      </c>
      <c r="B11430" s="26" t="s">
        <v>34</v>
      </c>
      <c r="C11430" s="26" t="s">
        <v>7</v>
      </c>
      <c r="D11430" s="26">
        <v>13.94863423</v>
      </c>
      <c r="E11430" s="26">
        <v>95.054881679999994</v>
      </c>
      <c r="F11430" s="26">
        <v>11.60628479</v>
      </c>
      <c r="G11430" s="26">
        <v>2.34234944</v>
      </c>
    </row>
    <row r="11431" spans="1:7" x14ac:dyDescent="0.2">
      <c r="A11431" s="28">
        <v>43282</v>
      </c>
      <c r="B11431" s="26" t="s">
        <v>34</v>
      </c>
      <c r="C11431" s="26" t="s">
        <v>8</v>
      </c>
      <c r="D11431" s="26">
        <v>11.80386891</v>
      </c>
      <c r="E11431" s="26">
        <v>222.12214366000001</v>
      </c>
      <c r="F11431" s="26">
        <v>8.7246501700000003</v>
      </c>
      <c r="G11431" s="26">
        <v>3.07921874</v>
      </c>
    </row>
    <row r="11432" spans="1:7" x14ac:dyDescent="0.2">
      <c r="A11432" s="28">
        <v>43282</v>
      </c>
      <c r="B11432" s="26" t="s">
        <v>34</v>
      </c>
      <c r="C11432" s="26" t="s">
        <v>9</v>
      </c>
      <c r="D11432" s="26">
        <v>10.35555291</v>
      </c>
      <c r="E11432" s="26">
        <v>344.48130462</v>
      </c>
      <c r="F11432" s="26">
        <v>8.0306885999999995</v>
      </c>
      <c r="G11432" s="26">
        <v>2.3248643100000002</v>
      </c>
    </row>
    <row r="11433" spans="1:7" x14ac:dyDescent="0.2">
      <c r="A11433" s="28">
        <v>43282</v>
      </c>
      <c r="B11433" s="26" t="s">
        <v>34</v>
      </c>
      <c r="C11433" s="26" t="s">
        <v>10</v>
      </c>
      <c r="D11433" s="26">
        <v>10.666650779999999</v>
      </c>
      <c r="E11433" s="26">
        <v>777.68403347000003</v>
      </c>
      <c r="F11433" s="26">
        <v>9.4183021399999998</v>
      </c>
      <c r="G11433" s="26">
        <v>1.2483486399999999</v>
      </c>
    </row>
    <row r="11434" spans="1:7" x14ac:dyDescent="0.2">
      <c r="A11434" s="28">
        <v>43282</v>
      </c>
      <c r="B11434" s="26" t="s">
        <v>34</v>
      </c>
      <c r="C11434" s="26" t="s">
        <v>11</v>
      </c>
      <c r="D11434" s="26">
        <v>23.696640129999999</v>
      </c>
      <c r="E11434" s="26">
        <v>6387.22695277</v>
      </c>
      <c r="F11434" s="26">
        <v>16.05482872</v>
      </c>
      <c r="G11434" s="26">
        <v>7.6418113999999999</v>
      </c>
    </row>
    <row r="11435" spans="1:7" x14ac:dyDescent="0.2">
      <c r="A11435" s="28">
        <v>43282</v>
      </c>
      <c r="B11435" s="26" t="s">
        <v>35</v>
      </c>
      <c r="C11435" s="26" t="s">
        <v>6</v>
      </c>
      <c r="D11435" s="26">
        <v>4.0506294</v>
      </c>
      <c r="E11435" s="26">
        <v>6.9355735899999997</v>
      </c>
      <c r="F11435" s="26">
        <v>1.0535246599999999</v>
      </c>
      <c r="G11435" s="26">
        <v>2.9971047400000002</v>
      </c>
    </row>
    <row r="11436" spans="1:7" x14ac:dyDescent="0.2">
      <c r="A11436" s="28">
        <v>43282</v>
      </c>
      <c r="B11436" s="26" t="s">
        <v>35</v>
      </c>
      <c r="C11436" s="26" t="s">
        <v>7</v>
      </c>
      <c r="D11436" s="26">
        <v>2.3591221600000001</v>
      </c>
      <c r="E11436" s="26">
        <v>13.863507200000001</v>
      </c>
      <c r="F11436" s="26">
        <v>1.6523260200000001</v>
      </c>
      <c r="G11436" s="26">
        <v>0.70679614000000002</v>
      </c>
    </row>
    <row r="11437" spans="1:7" x14ac:dyDescent="0.2">
      <c r="A11437" s="28">
        <v>43282</v>
      </c>
      <c r="B11437" s="26" t="s">
        <v>35</v>
      </c>
      <c r="C11437" s="26" t="s">
        <v>8</v>
      </c>
      <c r="D11437" s="26">
        <v>0.91734097999999997</v>
      </c>
      <c r="E11437" s="26">
        <v>18.493964819999999</v>
      </c>
      <c r="F11437" s="26">
        <v>0.48699116999999997</v>
      </c>
      <c r="G11437" s="26">
        <v>0.43034981</v>
      </c>
    </row>
    <row r="11438" spans="1:7" x14ac:dyDescent="0.2">
      <c r="A11438" s="28">
        <v>43282</v>
      </c>
      <c r="B11438" s="26" t="s">
        <v>35</v>
      </c>
      <c r="C11438" s="26" t="s">
        <v>9</v>
      </c>
      <c r="D11438" s="26">
        <v>0.83040157999999997</v>
      </c>
      <c r="E11438" s="26">
        <v>29.962785230000001</v>
      </c>
      <c r="F11438" s="26">
        <v>0.83040157999999997</v>
      </c>
      <c r="G11438" s="26">
        <v>0</v>
      </c>
    </row>
    <row r="11439" spans="1:7" x14ac:dyDescent="0.2">
      <c r="A11439" s="28">
        <v>43282</v>
      </c>
      <c r="B11439" s="26" t="s">
        <v>35</v>
      </c>
      <c r="C11439" s="26" t="s">
        <v>10</v>
      </c>
      <c r="D11439" s="26">
        <v>1.61287797</v>
      </c>
      <c r="E11439" s="26">
        <v>126.31918521</v>
      </c>
      <c r="F11439" s="26">
        <v>1.24033064</v>
      </c>
      <c r="G11439" s="26">
        <v>0.37254733000000001</v>
      </c>
    </row>
    <row r="11440" spans="1:7" x14ac:dyDescent="0.2">
      <c r="A11440" s="28">
        <v>43282</v>
      </c>
      <c r="B11440" s="26" t="s">
        <v>35</v>
      </c>
      <c r="C11440" s="26" t="s">
        <v>11</v>
      </c>
      <c r="D11440" s="26">
        <v>1.5716164800000001</v>
      </c>
      <c r="E11440" s="26">
        <v>501.92111305999998</v>
      </c>
      <c r="F11440" s="26">
        <v>0.68780098999999995</v>
      </c>
      <c r="G11440" s="26">
        <v>0.88381549000000004</v>
      </c>
    </row>
    <row r="11441" spans="1:7" x14ac:dyDescent="0.2">
      <c r="A11441" s="28">
        <v>43313</v>
      </c>
      <c r="B11441" s="26" t="s">
        <v>30</v>
      </c>
      <c r="C11441" s="26" t="s">
        <v>6</v>
      </c>
      <c r="D11441" s="26">
        <v>50.411137500000002</v>
      </c>
      <c r="E11441" s="26">
        <v>89.310878070000001</v>
      </c>
      <c r="F11441" s="26">
        <v>21.696721</v>
      </c>
      <c r="G11441" s="26">
        <v>28.714416499999999</v>
      </c>
    </row>
    <row r="11442" spans="1:7" x14ac:dyDescent="0.2">
      <c r="A11442" s="28">
        <v>43313</v>
      </c>
      <c r="B11442" s="26" t="s">
        <v>30</v>
      </c>
      <c r="C11442" s="26" t="s">
        <v>7</v>
      </c>
      <c r="D11442" s="26">
        <v>67.211372710000006</v>
      </c>
      <c r="E11442" s="26">
        <v>467.74246047000003</v>
      </c>
      <c r="F11442" s="26">
        <v>33.602753309999997</v>
      </c>
      <c r="G11442" s="26">
        <v>33.608619400000002</v>
      </c>
    </row>
    <row r="11443" spans="1:7" x14ac:dyDescent="0.2">
      <c r="A11443" s="28">
        <v>43313</v>
      </c>
      <c r="B11443" s="26" t="s">
        <v>30</v>
      </c>
      <c r="C11443" s="26" t="s">
        <v>8</v>
      </c>
      <c r="D11443" s="26">
        <v>34.95671858</v>
      </c>
      <c r="E11443" s="26">
        <v>651.98421457999996</v>
      </c>
      <c r="F11443" s="26">
        <v>18.211538669999999</v>
      </c>
      <c r="G11443" s="26">
        <v>16.745179910000001</v>
      </c>
    </row>
    <row r="11444" spans="1:7" x14ac:dyDescent="0.2">
      <c r="A11444" s="28">
        <v>43313</v>
      </c>
      <c r="B11444" s="26" t="s">
        <v>30</v>
      </c>
      <c r="C11444" s="26" t="s">
        <v>9</v>
      </c>
      <c r="D11444" s="26">
        <v>48.80889346</v>
      </c>
      <c r="E11444" s="26">
        <v>1673.6101987899999</v>
      </c>
      <c r="F11444" s="26">
        <v>26.679503860000001</v>
      </c>
      <c r="G11444" s="26">
        <v>22.129389589999999</v>
      </c>
    </row>
    <row r="11445" spans="1:7" x14ac:dyDescent="0.2">
      <c r="A11445" s="28">
        <v>43313</v>
      </c>
      <c r="B11445" s="26" t="s">
        <v>30</v>
      </c>
      <c r="C11445" s="26" t="s">
        <v>10</v>
      </c>
      <c r="D11445" s="26">
        <v>27.316930240000001</v>
      </c>
      <c r="E11445" s="26">
        <v>1973.08281797</v>
      </c>
      <c r="F11445" s="26">
        <v>19.118735390000001</v>
      </c>
      <c r="G11445" s="26">
        <v>8.1981948399999993</v>
      </c>
    </row>
    <row r="11446" spans="1:7" x14ac:dyDescent="0.2">
      <c r="A11446" s="28">
        <v>43313</v>
      </c>
      <c r="B11446" s="26" t="s">
        <v>30</v>
      </c>
      <c r="C11446" s="26" t="s">
        <v>11</v>
      </c>
      <c r="D11446" s="26">
        <v>18.474763150000001</v>
      </c>
      <c r="E11446" s="26">
        <v>2934.85785846</v>
      </c>
      <c r="F11446" s="26">
        <v>14.23861984</v>
      </c>
      <c r="G11446" s="26">
        <v>4.23614332</v>
      </c>
    </row>
    <row r="11447" spans="1:7" x14ac:dyDescent="0.2">
      <c r="A11447" s="28">
        <v>43313</v>
      </c>
      <c r="B11447" s="26" t="s">
        <v>31</v>
      </c>
      <c r="C11447" s="26" t="s">
        <v>6</v>
      </c>
      <c r="D11447" s="26">
        <v>30.611171689999999</v>
      </c>
      <c r="E11447" s="26">
        <v>50.879834510000002</v>
      </c>
      <c r="F11447" s="26">
        <v>24.86127857</v>
      </c>
      <c r="G11447" s="26">
        <v>5.7498931200000003</v>
      </c>
    </row>
    <row r="11448" spans="1:7" x14ac:dyDescent="0.2">
      <c r="A11448" s="28">
        <v>43313</v>
      </c>
      <c r="B11448" s="26" t="s">
        <v>31</v>
      </c>
      <c r="C11448" s="26" t="s">
        <v>7</v>
      </c>
      <c r="D11448" s="26">
        <v>30.39361139</v>
      </c>
      <c r="E11448" s="26">
        <v>216.29983508000001</v>
      </c>
      <c r="F11448" s="26">
        <v>22.225044950000001</v>
      </c>
      <c r="G11448" s="26">
        <v>8.1685664500000001</v>
      </c>
    </row>
    <row r="11449" spans="1:7" x14ac:dyDescent="0.2">
      <c r="A11449" s="28">
        <v>43313</v>
      </c>
      <c r="B11449" s="26" t="s">
        <v>31</v>
      </c>
      <c r="C11449" s="26" t="s">
        <v>8</v>
      </c>
      <c r="D11449" s="26">
        <v>21.029337689999998</v>
      </c>
      <c r="E11449" s="26">
        <v>393.76859257000001</v>
      </c>
      <c r="F11449" s="26">
        <v>15.965308439999999</v>
      </c>
      <c r="G11449" s="26">
        <v>5.0640292599999999</v>
      </c>
    </row>
    <row r="11450" spans="1:7" x14ac:dyDescent="0.2">
      <c r="A11450" s="28">
        <v>43313</v>
      </c>
      <c r="B11450" s="26" t="s">
        <v>31</v>
      </c>
      <c r="C11450" s="26" t="s">
        <v>9</v>
      </c>
      <c r="D11450" s="26">
        <v>28.780918799999998</v>
      </c>
      <c r="E11450" s="26">
        <v>980.13365908000003</v>
      </c>
      <c r="F11450" s="26">
        <v>26.529666049999999</v>
      </c>
      <c r="G11450" s="26">
        <v>2.2512527499999999</v>
      </c>
    </row>
    <row r="11451" spans="1:7" x14ac:dyDescent="0.2">
      <c r="A11451" s="28">
        <v>43313</v>
      </c>
      <c r="B11451" s="26" t="s">
        <v>31</v>
      </c>
      <c r="C11451" s="26" t="s">
        <v>10</v>
      </c>
      <c r="D11451" s="26">
        <v>11.72236955</v>
      </c>
      <c r="E11451" s="26">
        <v>836.52293496000004</v>
      </c>
      <c r="F11451" s="26">
        <v>8.4986412799999993</v>
      </c>
      <c r="G11451" s="26">
        <v>3.2237282700000001</v>
      </c>
    </row>
    <row r="11452" spans="1:7" x14ac:dyDescent="0.2">
      <c r="A11452" s="28">
        <v>43313</v>
      </c>
      <c r="B11452" s="26" t="s">
        <v>31</v>
      </c>
      <c r="C11452" s="26" t="s">
        <v>11</v>
      </c>
      <c r="D11452" s="26">
        <v>27.630259680000002</v>
      </c>
      <c r="E11452" s="26">
        <v>6001.6403022799996</v>
      </c>
      <c r="F11452" s="26">
        <v>21.22228733</v>
      </c>
      <c r="G11452" s="26">
        <v>6.4079723399999997</v>
      </c>
    </row>
    <row r="11453" spans="1:7" x14ac:dyDescent="0.2">
      <c r="A11453" s="28">
        <v>43313</v>
      </c>
      <c r="B11453" s="26" t="s">
        <v>32</v>
      </c>
      <c r="C11453" s="26" t="s">
        <v>6</v>
      </c>
      <c r="D11453" s="26">
        <v>16.920512729999999</v>
      </c>
      <c r="E11453" s="26">
        <v>24.473234139999999</v>
      </c>
      <c r="F11453" s="26">
        <v>12.596557710000001</v>
      </c>
      <c r="G11453" s="26">
        <v>4.3239550199999996</v>
      </c>
    </row>
    <row r="11454" spans="1:7" x14ac:dyDescent="0.2">
      <c r="A11454" s="28">
        <v>43313</v>
      </c>
      <c r="B11454" s="26" t="s">
        <v>32</v>
      </c>
      <c r="C11454" s="26" t="s">
        <v>7</v>
      </c>
      <c r="D11454" s="26">
        <v>28.196775930000001</v>
      </c>
      <c r="E11454" s="26">
        <v>191.81847174999999</v>
      </c>
      <c r="F11454" s="26">
        <v>22.43098299</v>
      </c>
      <c r="G11454" s="26">
        <v>5.7657929399999999</v>
      </c>
    </row>
    <row r="11455" spans="1:7" x14ac:dyDescent="0.2">
      <c r="A11455" s="28">
        <v>43313</v>
      </c>
      <c r="B11455" s="26" t="s">
        <v>32</v>
      </c>
      <c r="C11455" s="26" t="s">
        <v>8</v>
      </c>
      <c r="D11455" s="26">
        <v>18.944260419999999</v>
      </c>
      <c r="E11455" s="26">
        <v>356.35108767000003</v>
      </c>
      <c r="F11455" s="26">
        <v>14.109677939999999</v>
      </c>
      <c r="G11455" s="26">
        <v>4.83458247</v>
      </c>
    </row>
    <row r="11456" spans="1:7" x14ac:dyDescent="0.2">
      <c r="A11456" s="28">
        <v>43313</v>
      </c>
      <c r="B11456" s="26" t="s">
        <v>32</v>
      </c>
      <c r="C11456" s="26" t="s">
        <v>9</v>
      </c>
      <c r="D11456" s="26">
        <v>13.11455668</v>
      </c>
      <c r="E11456" s="26">
        <v>435.43951658999998</v>
      </c>
      <c r="F11456" s="26">
        <v>9.6715245099999994</v>
      </c>
      <c r="G11456" s="26">
        <v>3.4430321699999999</v>
      </c>
    </row>
    <row r="11457" spans="1:7" x14ac:dyDescent="0.2">
      <c r="A11457" s="28">
        <v>43313</v>
      </c>
      <c r="B11457" s="26" t="s">
        <v>32</v>
      </c>
      <c r="C11457" s="26" t="s">
        <v>10</v>
      </c>
      <c r="D11457" s="26">
        <v>12.93658617</v>
      </c>
      <c r="E11457" s="26">
        <v>909.01218512000003</v>
      </c>
      <c r="F11457" s="26">
        <v>11.35934136</v>
      </c>
      <c r="G11457" s="26">
        <v>1.57724482</v>
      </c>
    </row>
    <row r="11458" spans="1:7" x14ac:dyDescent="0.2">
      <c r="A11458" s="28">
        <v>43313</v>
      </c>
      <c r="B11458" s="26" t="s">
        <v>32</v>
      </c>
      <c r="C11458" s="26" t="s">
        <v>11</v>
      </c>
      <c r="D11458" s="26">
        <v>19.009144819999999</v>
      </c>
      <c r="E11458" s="26">
        <v>5629.8356634100001</v>
      </c>
      <c r="F11458" s="26">
        <v>16.068682320000001</v>
      </c>
      <c r="G11458" s="26">
        <v>2.9404625000000002</v>
      </c>
    </row>
    <row r="11459" spans="1:7" x14ac:dyDescent="0.2">
      <c r="A11459" s="28">
        <v>43313</v>
      </c>
      <c r="B11459" s="26" t="s">
        <v>33</v>
      </c>
      <c r="C11459" s="26" t="s">
        <v>6</v>
      </c>
      <c r="D11459" s="26">
        <v>15.63488051</v>
      </c>
      <c r="E11459" s="26">
        <v>22.348119010000001</v>
      </c>
      <c r="F11459" s="26">
        <v>9.8363127800000001</v>
      </c>
      <c r="G11459" s="26">
        <v>5.7985677300000003</v>
      </c>
    </row>
    <row r="11460" spans="1:7" x14ac:dyDescent="0.2">
      <c r="A11460" s="28">
        <v>43313</v>
      </c>
      <c r="B11460" s="26" t="s">
        <v>33</v>
      </c>
      <c r="C11460" s="26" t="s">
        <v>7</v>
      </c>
      <c r="D11460" s="26">
        <v>24.51233182</v>
      </c>
      <c r="E11460" s="26">
        <v>168.33521325999999</v>
      </c>
      <c r="F11460" s="26">
        <v>19.782706690000001</v>
      </c>
      <c r="G11460" s="26">
        <v>4.7296251299999996</v>
      </c>
    </row>
    <row r="11461" spans="1:7" x14ac:dyDescent="0.2">
      <c r="A11461" s="28">
        <v>43313</v>
      </c>
      <c r="B11461" s="26" t="s">
        <v>33</v>
      </c>
      <c r="C11461" s="26" t="s">
        <v>8</v>
      </c>
      <c r="D11461" s="26">
        <v>16.46355544</v>
      </c>
      <c r="E11461" s="26">
        <v>287.85983155999998</v>
      </c>
      <c r="F11461" s="26">
        <v>12.190662079999999</v>
      </c>
      <c r="G11461" s="26">
        <v>4.2728933600000003</v>
      </c>
    </row>
    <row r="11462" spans="1:7" x14ac:dyDescent="0.2">
      <c r="A11462" s="28">
        <v>43313</v>
      </c>
      <c r="B11462" s="26" t="s">
        <v>33</v>
      </c>
      <c r="C11462" s="26" t="s">
        <v>9</v>
      </c>
      <c r="D11462" s="26">
        <v>18.347858370000001</v>
      </c>
      <c r="E11462" s="26">
        <v>623.24499737999997</v>
      </c>
      <c r="F11462" s="26">
        <v>15.206142610000001</v>
      </c>
      <c r="G11462" s="26">
        <v>3.1417157599999999</v>
      </c>
    </row>
    <row r="11463" spans="1:7" x14ac:dyDescent="0.2">
      <c r="A11463" s="28">
        <v>43313</v>
      </c>
      <c r="B11463" s="26" t="s">
        <v>33</v>
      </c>
      <c r="C11463" s="26" t="s">
        <v>10</v>
      </c>
      <c r="D11463" s="26">
        <v>6.8698863499999998</v>
      </c>
      <c r="E11463" s="26">
        <v>467.25932527999998</v>
      </c>
      <c r="F11463" s="26">
        <v>5.3577543199999997</v>
      </c>
      <c r="G11463" s="26">
        <v>1.5121320300000001</v>
      </c>
    </row>
    <row r="11464" spans="1:7" x14ac:dyDescent="0.2">
      <c r="A11464" s="28">
        <v>43313</v>
      </c>
      <c r="B11464" s="26" t="s">
        <v>33</v>
      </c>
      <c r="C11464" s="26" t="s">
        <v>11</v>
      </c>
      <c r="D11464" s="26">
        <v>18.624894279999999</v>
      </c>
      <c r="E11464" s="26">
        <v>3642.8169672399999</v>
      </c>
      <c r="F11464" s="26">
        <v>15.90555546</v>
      </c>
      <c r="G11464" s="26">
        <v>2.7193388199999999</v>
      </c>
    </row>
    <row r="11465" spans="1:7" x14ac:dyDescent="0.2">
      <c r="A11465" s="28">
        <v>43313</v>
      </c>
      <c r="B11465" s="26" t="s">
        <v>34</v>
      </c>
      <c r="C11465" s="26" t="s">
        <v>6</v>
      </c>
      <c r="D11465" s="26">
        <v>14.380269220000001</v>
      </c>
      <c r="E11465" s="26">
        <v>25.026243940000001</v>
      </c>
      <c r="F11465" s="26">
        <v>9.0864040599999996</v>
      </c>
      <c r="G11465" s="26">
        <v>5.2938651600000002</v>
      </c>
    </row>
    <row r="11466" spans="1:7" x14ac:dyDescent="0.2">
      <c r="A11466" s="28">
        <v>43313</v>
      </c>
      <c r="B11466" s="26" t="s">
        <v>34</v>
      </c>
      <c r="C11466" s="26" t="s">
        <v>7</v>
      </c>
      <c r="D11466" s="26">
        <v>16.625203020000001</v>
      </c>
      <c r="E11466" s="26">
        <v>109.19036724</v>
      </c>
      <c r="F11466" s="26">
        <v>14.40008066</v>
      </c>
      <c r="G11466" s="26">
        <v>2.2251223599999999</v>
      </c>
    </row>
    <row r="11467" spans="1:7" x14ac:dyDescent="0.2">
      <c r="A11467" s="28">
        <v>43313</v>
      </c>
      <c r="B11467" s="26" t="s">
        <v>34</v>
      </c>
      <c r="C11467" s="26" t="s">
        <v>8</v>
      </c>
      <c r="D11467" s="26">
        <v>12.305408419999999</v>
      </c>
      <c r="E11467" s="26">
        <v>219.86278894</v>
      </c>
      <c r="F11467" s="26">
        <v>9.7256163200000003</v>
      </c>
      <c r="G11467" s="26">
        <v>2.5797921000000001</v>
      </c>
    </row>
    <row r="11468" spans="1:7" x14ac:dyDescent="0.2">
      <c r="A11468" s="28">
        <v>43313</v>
      </c>
      <c r="B11468" s="26" t="s">
        <v>34</v>
      </c>
      <c r="C11468" s="26" t="s">
        <v>9</v>
      </c>
      <c r="D11468" s="26">
        <v>10.7290522</v>
      </c>
      <c r="E11468" s="26">
        <v>372.94521695999998</v>
      </c>
      <c r="F11468" s="26">
        <v>7.9590136899999999</v>
      </c>
      <c r="G11468" s="26">
        <v>2.77003851</v>
      </c>
    </row>
    <row r="11469" spans="1:7" x14ac:dyDescent="0.2">
      <c r="A11469" s="28">
        <v>43313</v>
      </c>
      <c r="B11469" s="26" t="s">
        <v>34</v>
      </c>
      <c r="C11469" s="26" t="s">
        <v>10</v>
      </c>
      <c r="D11469" s="26">
        <v>12.173997140000001</v>
      </c>
      <c r="E11469" s="26">
        <v>871.68545699000003</v>
      </c>
      <c r="F11469" s="26">
        <v>10.38900508</v>
      </c>
      <c r="G11469" s="26">
        <v>1.7849920500000001</v>
      </c>
    </row>
    <row r="11470" spans="1:7" x14ac:dyDescent="0.2">
      <c r="A11470" s="28">
        <v>43313</v>
      </c>
      <c r="B11470" s="26" t="s">
        <v>34</v>
      </c>
      <c r="C11470" s="26" t="s">
        <v>11</v>
      </c>
      <c r="D11470" s="26">
        <v>18.236057519999999</v>
      </c>
      <c r="E11470" s="26">
        <v>4374.9963382799997</v>
      </c>
      <c r="F11470" s="26">
        <v>12.422961109999999</v>
      </c>
      <c r="G11470" s="26">
        <v>5.81309641</v>
      </c>
    </row>
    <row r="11471" spans="1:7" x14ac:dyDescent="0.2">
      <c r="A11471" s="28">
        <v>43313</v>
      </c>
      <c r="B11471" s="26" t="s">
        <v>35</v>
      </c>
      <c r="C11471" s="26" t="s">
        <v>6</v>
      </c>
      <c r="D11471" s="26">
        <v>1.85740576</v>
      </c>
      <c r="E11471" s="26">
        <v>2.8001111500000002</v>
      </c>
      <c r="F11471" s="26">
        <v>0.57057426</v>
      </c>
      <c r="G11471" s="26">
        <v>1.2868314999999999</v>
      </c>
    </row>
    <row r="11472" spans="1:7" x14ac:dyDescent="0.2">
      <c r="A11472" s="28">
        <v>43313</v>
      </c>
      <c r="B11472" s="26" t="s">
        <v>35</v>
      </c>
      <c r="C11472" s="26" t="s">
        <v>7</v>
      </c>
      <c r="D11472" s="26">
        <v>0.60862223000000004</v>
      </c>
      <c r="E11472" s="26">
        <v>3.3651044899999998</v>
      </c>
      <c r="F11472" s="26">
        <v>0.60862223000000004</v>
      </c>
      <c r="G11472" s="26">
        <v>0</v>
      </c>
    </row>
    <row r="11473" spans="1:7" x14ac:dyDescent="0.2">
      <c r="A11473" s="28">
        <v>43313</v>
      </c>
      <c r="B11473" s="26" t="s">
        <v>35</v>
      </c>
      <c r="C11473" s="26" t="s">
        <v>8</v>
      </c>
      <c r="D11473" s="26">
        <v>0.34383456000000001</v>
      </c>
      <c r="E11473" s="26">
        <v>8.5958641199999999</v>
      </c>
      <c r="F11473" s="26">
        <v>0.34383456000000001</v>
      </c>
      <c r="G11473" s="26">
        <v>0</v>
      </c>
    </row>
    <row r="11474" spans="1:7" x14ac:dyDescent="0.2">
      <c r="A11474" s="28">
        <v>43313</v>
      </c>
      <c r="B11474" s="26" t="s">
        <v>35</v>
      </c>
      <c r="C11474" s="26" t="s">
        <v>9</v>
      </c>
      <c r="D11474" s="26">
        <v>1.3476002600000001</v>
      </c>
      <c r="E11474" s="26">
        <v>50.818952629999998</v>
      </c>
      <c r="F11474" s="26">
        <v>1.3476002600000001</v>
      </c>
      <c r="G11474" s="26">
        <v>0</v>
      </c>
    </row>
    <row r="11475" spans="1:7" x14ac:dyDescent="0.2">
      <c r="A11475" s="28">
        <v>43313</v>
      </c>
      <c r="B11475" s="26" t="s">
        <v>35</v>
      </c>
      <c r="C11475" s="26" t="s">
        <v>10</v>
      </c>
      <c r="D11475" s="26">
        <v>0.49772824999999998</v>
      </c>
      <c r="E11475" s="26">
        <v>27.872782130000001</v>
      </c>
      <c r="F11475" s="26">
        <v>0.49772824999999998</v>
      </c>
      <c r="G11475" s="26">
        <v>0</v>
      </c>
    </row>
    <row r="11476" spans="1:7" x14ac:dyDescent="0.2">
      <c r="A11476" s="28">
        <v>43313</v>
      </c>
      <c r="B11476" s="26" t="s">
        <v>35</v>
      </c>
      <c r="C11476" s="26" t="s">
        <v>11</v>
      </c>
      <c r="D11476" s="26">
        <v>2.3252304399999999</v>
      </c>
      <c r="E11476" s="26">
        <v>589.94927021000001</v>
      </c>
      <c r="F11476" s="26">
        <v>1.51656323</v>
      </c>
      <c r="G11476" s="26">
        <v>0.80866720999999997</v>
      </c>
    </row>
    <row r="11477" spans="1:7" x14ac:dyDescent="0.2">
      <c r="A11477" s="28">
        <v>43344</v>
      </c>
      <c r="B11477" s="26" t="s">
        <v>30</v>
      </c>
      <c r="C11477" s="26" t="s">
        <v>6</v>
      </c>
      <c r="D11477" s="26">
        <v>48.569792999999997</v>
      </c>
      <c r="E11477" s="26">
        <v>82.285494970000002</v>
      </c>
      <c r="F11477" s="26">
        <v>17.28571114</v>
      </c>
      <c r="G11477" s="26">
        <v>31.284081860000001</v>
      </c>
    </row>
    <row r="11478" spans="1:7" x14ac:dyDescent="0.2">
      <c r="A11478" s="28">
        <v>43344</v>
      </c>
      <c r="B11478" s="26" t="s">
        <v>30</v>
      </c>
      <c r="C11478" s="26" t="s">
        <v>7</v>
      </c>
      <c r="D11478" s="26">
        <v>54.918550619999998</v>
      </c>
      <c r="E11478" s="26">
        <v>420.82879281999999</v>
      </c>
      <c r="F11478" s="26">
        <v>23.823080959999999</v>
      </c>
      <c r="G11478" s="26">
        <v>31.095469659999999</v>
      </c>
    </row>
    <row r="11479" spans="1:7" x14ac:dyDescent="0.2">
      <c r="A11479" s="28">
        <v>43344</v>
      </c>
      <c r="B11479" s="26" t="s">
        <v>30</v>
      </c>
      <c r="C11479" s="26" t="s">
        <v>8</v>
      </c>
      <c r="D11479" s="26">
        <v>34.22802849</v>
      </c>
      <c r="E11479" s="26">
        <v>612.65075082999999</v>
      </c>
      <c r="F11479" s="26">
        <v>17.963361760000002</v>
      </c>
      <c r="G11479" s="26">
        <v>16.264666729999998</v>
      </c>
    </row>
    <row r="11480" spans="1:7" x14ac:dyDescent="0.2">
      <c r="A11480" s="28">
        <v>43344</v>
      </c>
      <c r="B11480" s="26" t="s">
        <v>30</v>
      </c>
      <c r="C11480" s="26" t="s">
        <v>9</v>
      </c>
      <c r="D11480" s="26">
        <v>57.49797796</v>
      </c>
      <c r="E11480" s="26">
        <v>1974.6311278600001</v>
      </c>
      <c r="F11480" s="26">
        <v>33.198812230000001</v>
      </c>
      <c r="G11480" s="26">
        <v>24.299165729999999</v>
      </c>
    </row>
    <row r="11481" spans="1:7" x14ac:dyDescent="0.2">
      <c r="A11481" s="28">
        <v>43344</v>
      </c>
      <c r="B11481" s="26" t="s">
        <v>30</v>
      </c>
      <c r="C11481" s="26" t="s">
        <v>10</v>
      </c>
      <c r="D11481" s="26">
        <v>24.037979400000001</v>
      </c>
      <c r="E11481" s="26">
        <v>1771.51925843</v>
      </c>
      <c r="F11481" s="26">
        <v>14.27684247</v>
      </c>
      <c r="G11481" s="26">
        <v>9.7611369299999993</v>
      </c>
    </row>
    <row r="11482" spans="1:7" x14ac:dyDescent="0.2">
      <c r="A11482" s="28">
        <v>43344</v>
      </c>
      <c r="B11482" s="26" t="s">
        <v>30</v>
      </c>
      <c r="C11482" s="26" t="s">
        <v>11</v>
      </c>
      <c r="D11482" s="26">
        <v>19.57431862</v>
      </c>
      <c r="E11482" s="26">
        <v>3217.1056698000002</v>
      </c>
      <c r="F11482" s="26">
        <v>15.800106489999999</v>
      </c>
      <c r="G11482" s="26">
        <v>3.77421213</v>
      </c>
    </row>
    <row r="11483" spans="1:7" x14ac:dyDescent="0.2">
      <c r="A11483" s="28">
        <v>43344</v>
      </c>
      <c r="B11483" s="26" t="s">
        <v>31</v>
      </c>
      <c r="C11483" s="26" t="s">
        <v>6</v>
      </c>
      <c r="D11483" s="26">
        <v>22.119080029999999</v>
      </c>
      <c r="E11483" s="26">
        <v>36.249542820000002</v>
      </c>
      <c r="F11483" s="26">
        <v>14.343453950000001</v>
      </c>
      <c r="G11483" s="26">
        <v>7.7756260800000003</v>
      </c>
    </row>
    <row r="11484" spans="1:7" x14ac:dyDescent="0.2">
      <c r="A11484" s="28">
        <v>43344</v>
      </c>
      <c r="B11484" s="26" t="s">
        <v>31</v>
      </c>
      <c r="C11484" s="26" t="s">
        <v>7</v>
      </c>
      <c r="D11484" s="26">
        <v>28.002498339999999</v>
      </c>
      <c r="E11484" s="26">
        <v>209.91280827</v>
      </c>
      <c r="F11484" s="26">
        <v>22.43786532</v>
      </c>
      <c r="G11484" s="26">
        <v>5.5646330199999996</v>
      </c>
    </row>
    <row r="11485" spans="1:7" x14ac:dyDescent="0.2">
      <c r="A11485" s="28">
        <v>43344</v>
      </c>
      <c r="B11485" s="26" t="s">
        <v>31</v>
      </c>
      <c r="C11485" s="26" t="s">
        <v>8</v>
      </c>
      <c r="D11485" s="26">
        <v>17.87855777</v>
      </c>
      <c r="E11485" s="26">
        <v>316.13835752</v>
      </c>
      <c r="F11485" s="26">
        <v>13.295211910000001</v>
      </c>
      <c r="G11485" s="26">
        <v>4.5833458599999997</v>
      </c>
    </row>
    <row r="11486" spans="1:7" x14ac:dyDescent="0.2">
      <c r="A11486" s="28">
        <v>43344</v>
      </c>
      <c r="B11486" s="26" t="s">
        <v>31</v>
      </c>
      <c r="C11486" s="26" t="s">
        <v>9</v>
      </c>
      <c r="D11486" s="26">
        <v>27.15016747</v>
      </c>
      <c r="E11486" s="26">
        <v>928.49358468000003</v>
      </c>
      <c r="F11486" s="26">
        <v>21.604443060000001</v>
      </c>
      <c r="G11486" s="26">
        <v>5.54572441</v>
      </c>
    </row>
    <row r="11487" spans="1:7" x14ac:dyDescent="0.2">
      <c r="A11487" s="28">
        <v>43344</v>
      </c>
      <c r="B11487" s="26" t="s">
        <v>31</v>
      </c>
      <c r="C11487" s="26" t="s">
        <v>10</v>
      </c>
      <c r="D11487" s="26">
        <v>12.331326320000001</v>
      </c>
      <c r="E11487" s="26">
        <v>944.32169221000004</v>
      </c>
      <c r="F11487" s="26">
        <v>9.6967707099999991</v>
      </c>
      <c r="G11487" s="26">
        <v>2.63455561</v>
      </c>
    </row>
    <row r="11488" spans="1:7" x14ac:dyDescent="0.2">
      <c r="A11488" s="28">
        <v>43344</v>
      </c>
      <c r="B11488" s="26" t="s">
        <v>31</v>
      </c>
      <c r="C11488" s="26" t="s">
        <v>11</v>
      </c>
      <c r="D11488" s="26">
        <v>21.197454659999998</v>
      </c>
      <c r="E11488" s="26">
        <v>4644.9514409000003</v>
      </c>
      <c r="F11488" s="26">
        <v>18.342822999999999</v>
      </c>
      <c r="G11488" s="26">
        <v>2.8546316599999999</v>
      </c>
    </row>
    <row r="11489" spans="1:7" x14ac:dyDescent="0.2">
      <c r="A11489" s="28">
        <v>43344</v>
      </c>
      <c r="B11489" s="26" t="s">
        <v>32</v>
      </c>
      <c r="C11489" s="26" t="s">
        <v>6</v>
      </c>
      <c r="D11489" s="26">
        <v>17.90476001</v>
      </c>
      <c r="E11489" s="26">
        <v>28.97937915</v>
      </c>
      <c r="F11489" s="26">
        <v>11.942495900000001</v>
      </c>
      <c r="G11489" s="26">
        <v>5.9622641099999996</v>
      </c>
    </row>
    <row r="11490" spans="1:7" x14ac:dyDescent="0.2">
      <c r="A11490" s="28">
        <v>43344</v>
      </c>
      <c r="B11490" s="26" t="s">
        <v>32</v>
      </c>
      <c r="C11490" s="26" t="s">
        <v>7</v>
      </c>
      <c r="D11490" s="26">
        <v>22.751931330000001</v>
      </c>
      <c r="E11490" s="26">
        <v>159.70279511999999</v>
      </c>
      <c r="F11490" s="26">
        <v>16.379847439999999</v>
      </c>
      <c r="G11490" s="26">
        <v>6.3720838899999999</v>
      </c>
    </row>
    <row r="11491" spans="1:7" x14ac:dyDescent="0.2">
      <c r="A11491" s="28">
        <v>43344</v>
      </c>
      <c r="B11491" s="26" t="s">
        <v>32</v>
      </c>
      <c r="C11491" s="26" t="s">
        <v>8</v>
      </c>
      <c r="D11491" s="26">
        <v>14.2090081</v>
      </c>
      <c r="E11491" s="26">
        <v>261.31768982</v>
      </c>
      <c r="F11491" s="26">
        <v>10.824301220000001</v>
      </c>
      <c r="G11491" s="26">
        <v>3.38470688</v>
      </c>
    </row>
    <row r="11492" spans="1:7" x14ac:dyDescent="0.2">
      <c r="A11492" s="28">
        <v>43344</v>
      </c>
      <c r="B11492" s="26" t="s">
        <v>32</v>
      </c>
      <c r="C11492" s="26" t="s">
        <v>9</v>
      </c>
      <c r="D11492" s="26">
        <v>19.38647886</v>
      </c>
      <c r="E11492" s="26">
        <v>655.68905960999996</v>
      </c>
      <c r="F11492" s="26">
        <v>14.50745118</v>
      </c>
      <c r="G11492" s="26">
        <v>4.8790276800000001</v>
      </c>
    </row>
    <row r="11493" spans="1:7" x14ac:dyDescent="0.2">
      <c r="A11493" s="28">
        <v>43344</v>
      </c>
      <c r="B11493" s="26" t="s">
        <v>32</v>
      </c>
      <c r="C11493" s="26" t="s">
        <v>10</v>
      </c>
      <c r="D11493" s="26">
        <v>9.8826513299999998</v>
      </c>
      <c r="E11493" s="26">
        <v>772.30995216999997</v>
      </c>
      <c r="F11493" s="26">
        <v>7.73549372</v>
      </c>
      <c r="G11493" s="26">
        <v>2.1471575999999999</v>
      </c>
    </row>
    <row r="11494" spans="1:7" x14ac:dyDescent="0.2">
      <c r="A11494" s="28">
        <v>43344</v>
      </c>
      <c r="B11494" s="26" t="s">
        <v>32</v>
      </c>
      <c r="C11494" s="26" t="s">
        <v>11</v>
      </c>
      <c r="D11494" s="26">
        <v>17.89760433</v>
      </c>
      <c r="E11494" s="26">
        <v>4929.33566634</v>
      </c>
      <c r="F11494" s="26">
        <v>14.706588419999999</v>
      </c>
      <c r="G11494" s="26">
        <v>3.19101591</v>
      </c>
    </row>
    <row r="11495" spans="1:7" x14ac:dyDescent="0.2">
      <c r="A11495" s="28">
        <v>43344</v>
      </c>
      <c r="B11495" s="26" t="s">
        <v>33</v>
      </c>
      <c r="C11495" s="26" t="s">
        <v>6</v>
      </c>
      <c r="D11495" s="26">
        <v>16.697452049999999</v>
      </c>
      <c r="E11495" s="26">
        <v>31.596595709999999</v>
      </c>
      <c r="F11495" s="26">
        <v>12.04097771</v>
      </c>
      <c r="G11495" s="26">
        <v>4.6564743399999999</v>
      </c>
    </row>
    <row r="11496" spans="1:7" x14ac:dyDescent="0.2">
      <c r="A11496" s="28">
        <v>43344</v>
      </c>
      <c r="B11496" s="26" t="s">
        <v>33</v>
      </c>
      <c r="C11496" s="26" t="s">
        <v>7</v>
      </c>
      <c r="D11496" s="26">
        <v>21.273053000000001</v>
      </c>
      <c r="E11496" s="26">
        <v>146.84660325999999</v>
      </c>
      <c r="F11496" s="26">
        <v>15.58848674</v>
      </c>
      <c r="G11496" s="26">
        <v>5.6845662700000004</v>
      </c>
    </row>
    <row r="11497" spans="1:7" x14ac:dyDescent="0.2">
      <c r="A11497" s="28">
        <v>43344</v>
      </c>
      <c r="B11497" s="26" t="s">
        <v>33</v>
      </c>
      <c r="C11497" s="26" t="s">
        <v>8</v>
      </c>
      <c r="D11497" s="26">
        <v>12.32244773</v>
      </c>
      <c r="E11497" s="26">
        <v>225.27514402</v>
      </c>
      <c r="F11497" s="26">
        <v>9.5566631100000006</v>
      </c>
      <c r="G11497" s="26">
        <v>2.7657846199999998</v>
      </c>
    </row>
    <row r="11498" spans="1:7" x14ac:dyDescent="0.2">
      <c r="A11498" s="28">
        <v>43344</v>
      </c>
      <c r="B11498" s="26" t="s">
        <v>33</v>
      </c>
      <c r="C11498" s="26" t="s">
        <v>9</v>
      </c>
      <c r="D11498" s="26">
        <v>20.135678370000001</v>
      </c>
      <c r="E11498" s="26">
        <v>716.55506146000005</v>
      </c>
      <c r="F11498" s="26">
        <v>16.84652165</v>
      </c>
      <c r="G11498" s="26">
        <v>3.2891567099999999</v>
      </c>
    </row>
    <row r="11499" spans="1:7" x14ac:dyDescent="0.2">
      <c r="A11499" s="28">
        <v>43344</v>
      </c>
      <c r="B11499" s="26" t="s">
        <v>33</v>
      </c>
      <c r="C11499" s="26" t="s">
        <v>10</v>
      </c>
      <c r="D11499" s="26">
        <v>10.779133659999999</v>
      </c>
      <c r="E11499" s="26">
        <v>726.68936799000005</v>
      </c>
      <c r="F11499" s="26">
        <v>9.7242613000000002</v>
      </c>
      <c r="G11499" s="26">
        <v>1.05487237</v>
      </c>
    </row>
    <row r="11500" spans="1:7" x14ac:dyDescent="0.2">
      <c r="A11500" s="28">
        <v>43344</v>
      </c>
      <c r="B11500" s="26" t="s">
        <v>33</v>
      </c>
      <c r="C11500" s="26" t="s">
        <v>11</v>
      </c>
      <c r="D11500" s="26">
        <v>17.491757</v>
      </c>
      <c r="E11500" s="26">
        <v>3721.0020116000001</v>
      </c>
      <c r="F11500" s="26">
        <v>14.48901571</v>
      </c>
      <c r="G11500" s="26">
        <v>3.0027412899999999</v>
      </c>
    </row>
    <row r="11501" spans="1:7" x14ac:dyDescent="0.2">
      <c r="A11501" s="28">
        <v>43344</v>
      </c>
      <c r="B11501" s="26" t="s">
        <v>34</v>
      </c>
      <c r="C11501" s="26" t="s">
        <v>6</v>
      </c>
      <c r="D11501" s="26">
        <v>11.698149259999999</v>
      </c>
      <c r="E11501" s="26">
        <v>16.998717330000002</v>
      </c>
      <c r="F11501" s="26">
        <v>6.6983588799999998</v>
      </c>
      <c r="G11501" s="26">
        <v>4.9997903800000003</v>
      </c>
    </row>
    <row r="11502" spans="1:7" x14ac:dyDescent="0.2">
      <c r="A11502" s="28">
        <v>43344</v>
      </c>
      <c r="B11502" s="26" t="s">
        <v>34</v>
      </c>
      <c r="C11502" s="26" t="s">
        <v>7</v>
      </c>
      <c r="D11502" s="26">
        <v>14.22317</v>
      </c>
      <c r="E11502" s="26">
        <v>104.7883037</v>
      </c>
      <c r="F11502" s="26">
        <v>11.04075385</v>
      </c>
      <c r="G11502" s="26">
        <v>3.1824161499999999</v>
      </c>
    </row>
    <row r="11503" spans="1:7" x14ac:dyDescent="0.2">
      <c r="A11503" s="28">
        <v>43344</v>
      </c>
      <c r="B11503" s="26" t="s">
        <v>34</v>
      </c>
      <c r="C11503" s="26" t="s">
        <v>8</v>
      </c>
      <c r="D11503" s="26">
        <v>8.6363683499999997</v>
      </c>
      <c r="E11503" s="26">
        <v>152.31703612999999</v>
      </c>
      <c r="F11503" s="26">
        <v>6.5109914</v>
      </c>
      <c r="G11503" s="26">
        <v>2.1253769500000002</v>
      </c>
    </row>
    <row r="11504" spans="1:7" x14ac:dyDescent="0.2">
      <c r="A11504" s="28">
        <v>43344</v>
      </c>
      <c r="B11504" s="26" t="s">
        <v>34</v>
      </c>
      <c r="C11504" s="26" t="s">
        <v>9</v>
      </c>
      <c r="D11504" s="26">
        <v>11.29502915</v>
      </c>
      <c r="E11504" s="26">
        <v>389.34936673999999</v>
      </c>
      <c r="F11504" s="26">
        <v>8.6330754899999995</v>
      </c>
      <c r="G11504" s="26">
        <v>2.66195366</v>
      </c>
    </row>
    <row r="11505" spans="1:7" x14ac:dyDescent="0.2">
      <c r="A11505" s="28">
        <v>43344</v>
      </c>
      <c r="B11505" s="26" t="s">
        <v>34</v>
      </c>
      <c r="C11505" s="26" t="s">
        <v>10</v>
      </c>
      <c r="D11505" s="26">
        <v>8.6585885699999992</v>
      </c>
      <c r="E11505" s="26">
        <v>630.64288849000002</v>
      </c>
      <c r="F11505" s="26">
        <v>5.9916643399999998</v>
      </c>
      <c r="G11505" s="26">
        <v>2.6669242299999998</v>
      </c>
    </row>
    <row r="11506" spans="1:7" x14ac:dyDescent="0.2">
      <c r="A11506" s="28">
        <v>43344</v>
      </c>
      <c r="B11506" s="26" t="s">
        <v>34</v>
      </c>
      <c r="C11506" s="26" t="s">
        <v>11</v>
      </c>
      <c r="D11506" s="26">
        <v>18.311978249999999</v>
      </c>
      <c r="E11506" s="26">
        <v>3709.3195270800002</v>
      </c>
      <c r="F11506" s="26">
        <v>13.36073236</v>
      </c>
      <c r="G11506" s="26">
        <v>4.95124589</v>
      </c>
    </row>
    <row r="11507" spans="1:7" x14ac:dyDescent="0.2">
      <c r="A11507" s="28">
        <v>43344</v>
      </c>
      <c r="B11507" s="26" t="s">
        <v>35</v>
      </c>
      <c r="C11507" s="26" t="s">
        <v>6</v>
      </c>
      <c r="D11507" s="26">
        <v>0.57889003999999999</v>
      </c>
      <c r="E11507" s="26">
        <v>0.57889003999999999</v>
      </c>
      <c r="F11507" s="26">
        <v>0</v>
      </c>
      <c r="G11507" s="26">
        <v>0.57889003999999999</v>
      </c>
    </row>
    <row r="11508" spans="1:7" x14ac:dyDescent="0.2">
      <c r="A11508" s="28">
        <v>43344</v>
      </c>
      <c r="B11508" s="26" t="s">
        <v>35</v>
      </c>
      <c r="C11508" s="26" t="s">
        <v>7</v>
      </c>
      <c r="D11508" s="26">
        <v>2.3110890500000001</v>
      </c>
      <c r="E11508" s="26">
        <v>15.63900639</v>
      </c>
      <c r="F11508" s="26">
        <v>1.38637776</v>
      </c>
      <c r="G11508" s="26">
        <v>0.92471128999999996</v>
      </c>
    </row>
    <row r="11509" spans="1:7" x14ac:dyDescent="0.2">
      <c r="A11509" s="28">
        <v>43344</v>
      </c>
      <c r="B11509" s="26" t="s">
        <v>35</v>
      </c>
      <c r="C11509" s="26" t="s">
        <v>8</v>
      </c>
      <c r="D11509" s="26">
        <v>0.99507045999999999</v>
      </c>
      <c r="E11509" s="26">
        <v>13.930986450000001</v>
      </c>
      <c r="F11509" s="26">
        <v>0.35454820999999997</v>
      </c>
      <c r="G11509" s="26">
        <v>0.64052226000000001</v>
      </c>
    </row>
    <row r="11510" spans="1:7" x14ac:dyDescent="0.2">
      <c r="A11510" s="28">
        <v>43344</v>
      </c>
      <c r="B11510" s="26" t="s">
        <v>35</v>
      </c>
      <c r="C11510" s="26" t="s">
        <v>9</v>
      </c>
      <c r="D11510" s="26">
        <v>0.59389784999999995</v>
      </c>
      <c r="E11510" s="26">
        <v>21.498188030000001</v>
      </c>
      <c r="F11510" s="26">
        <v>0.39021043</v>
      </c>
      <c r="G11510" s="26">
        <v>0.20368743</v>
      </c>
    </row>
    <row r="11511" spans="1:7" x14ac:dyDescent="0.2">
      <c r="A11511" s="28">
        <v>43344</v>
      </c>
      <c r="B11511" s="26" t="s">
        <v>35</v>
      </c>
      <c r="C11511" s="26" t="s">
        <v>10</v>
      </c>
      <c r="D11511" s="26">
        <v>0.55411984000000003</v>
      </c>
      <c r="E11511" s="26">
        <v>43.44015856</v>
      </c>
      <c r="F11511" s="26">
        <v>0.55411984000000003</v>
      </c>
      <c r="G11511" s="26">
        <v>0</v>
      </c>
    </row>
    <row r="11512" spans="1:7" x14ac:dyDescent="0.2">
      <c r="A11512" s="28">
        <v>43344</v>
      </c>
      <c r="B11512" s="26" t="s">
        <v>35</v>
      </c>
      <c r="C11512" s="26" t="s">
        <v>11</v>
      </c>
      <c r="D11512" s="26">
        <v>2.2602054499999999</v>
      </c>
      <c r="E11512" s="26">
        <v>457.93045407</v>
      </c>
      <c r="F11512" s="26">
        <v>2.2602054499999999</v>
      </c>
      <c r="G11512" s="26">
        <v>0</v>
      </c>
    </row>
    <row r="11513" spans="1:7" x14ac:dyDescent="0.2">
      <c r="A11513" s="28">
        <v>43374</v>
      </c>
      <c r="B11513" s="26" t="s">
        <v>30</v>
      </c>
      <c r="C11513" s="26" t="s">
        <v>6</v>
      </c>
      <c r="D11513" s="26">
        <v>52.009043259999999</v>
      </c>
      <c r="E11513" s="26">
        <v>81.120390729999997</v>
      </c>
      <c r="F11513" s="26">
        <v>20.428991190000001</v>
      </c>
      <c r="G11513" s="26">
        <v>31.580052070000001</v>
      </c>
    </row>
    <row r="11514" spans="1:7" x14ac:dyDescent="0.2">
      <c r="A11514" s="28">
        <v>43374</v>
      </c>
      <c r="B11514" s="26" t="s">
        <v>30</v>
      </c>
      <c r="C11514" s="26" t="s">
        <v>7</v>
      </c>
      <c r="D11514" s="26">
        <v>51.240492099999997</v>
      </c>
      <c r="E11514" s="26">
        <v>364.27913912000002</v>
      </c>
      <c r="F11514" s="26">
        <v>23.713862150000001</v>
      </c>
      <c r="G11514" s="26">
        <v>27.52662995</v>
      </c>
    </row>
    <row r="11515" spans="1:7" x14ac:dyDescent="0.2">
      <c r="A11515" s="28">
        <v>43374</v>
      </c>
      <c r="B11515" s="26" t="s">
        <v>30</v>
      </c>
      <c r="C11515" s="26" t="s">
        <v>8</v>
      </c>
      <c r="D11515" s="26">
        <v>27.011395419999999</v>
      </c>
      <c r="E11515" s="26">
        <v>475.48639563</v>
      </c>
      <c r="F11515" s="26">
        <v>12.84280893</v>
      </c>
      <c r="G11515" s="26">
        <v>14.168586489999999</v>
      </c>
    </row>
    <row r="11516" spans="1:7" x14ac:dyDescent="0.2">
      <c r="A11516" s="28">
        <v>43374</v>
      </c>
      <c r="B11516" s="26" t="s">
        <v>30</v>
      </c>
      <c r="C11516" s="26" t="s">
        <v>9</v>
      </c>
      <c r="D11516" s="26">
        <v>58.285568580000003</v>
      </c>
      <c r="E11516" s="26">
        <v>2144.0640383800001</v>
      </c>
      <c r="F11516" s="26">
        <v>28.930398969999999</v>
      </c>
      <c r="G11516" s="26">
        <v>29.355169610000001</v>
      </c>
    </row>
    <row r="11517" spans="1:7" x14ac:dyDescent="0.2">
      <c r="A11517" s="28">
        <v>43374</v>
      </c>
      <c r="B11517" s="26" t="s">
        <v>30</v>
      </c>
      <c r="C11517" s="26" t="s">
        <v>10</v>
      </c>
      <c r="D11517" s="26">
        <v>20.0022345</v>
      </c>
      <c r="E11517" s="26">
        <v>1454.49541712</v>
      </c>
      <c r="F11517" s="26">
        <v>11.23736946</v>
      </c>
      <c r="G11517" s="26">
        <v>8.7648650400000001</v>
      </c>
    </row>
    <row r="11518" spans="1:7" x14ac:dyDescent="0.2">
      <c r="A11518" s="28">
        <v>43374</v>
      </c>
      <c r="B11518" s="26" t="s">
        <v>30</v>
      </c>
      <c r="C11518" s="26" t="s">
        <v>11</v>
      </c>
      <c r="D11518" s="26">
        <v>18.950321850000002</v>
      </c>
      <c r="E11518" s="26">
        <v>2921.5878590699999</v>
      </c>
      <c r="F11518" s="26">
        <v>13.59905008</v>
      </c>
      <c r="G11518" s="26">
        <v>5.3512717600000004</v>
      </c>
    </row>
    <row r="11519" spans="1:7" x14ac:dyDescent="0.2">
      <c r="A11519" s="28">
        <v>43374</v>
      </c>
      <c r="B11519" s="26" t="s">
        <v>31</v>
      </c>
      <c r="C11519" s="26" t="s">
        <v>6</v>
      </c>
      <c r="D11519" s="26">
        <v>30.710149479999998</v>
      </c>
      <c r="E11519" s="26">
        <v>45.534190559999999</v>
      </c>
      <c r="F11519" s="26">
        <v>21.820956809999998</v>
      </c>
      <c r="G11519" s="26">
        <v>8.8891926699999999</v>
      </c>
    </row>
    <row r="11520" spans="1:7" x14ac:dyDescent="0.2">
      <c r="A11520" s="28">
        <v>43374</v>
      </c>
      <c r="B11520" s="26" t="s">
        <v>31</v>
      </c>
      <c r="C11520" s="26" t="s">
        <v>7</v>
      </c>
      <c r="D11520" s="26">
        <v>29.85850546</v>
      </c>
      <c r="E11520" s="26">
        <v>221.25227172999999</v>
      </c>
      <c r="F11520" s="26">
        <v>22.663781100000001</v>
      </c>
      <c r="G11520" s="26">
        <v>7.1947243600000004</v>
      </c>
    </row>
    <row r="11521" spans="1:7" x14ac:dyDescent="0.2">
      <c r="A11521" s="28">
        <v>43374</v>
      </c>
      <c r="B11521" s="26" t="s">
        <v>31</v>
      </c>
      <c r="C11521" s="26" t="s">
        <v>8</v>
      </c>
      <c r="D11521" s="26">
        <v>21.183630059999999</v>
      </c>
      <c r="E11521" s="26">
        <v>385.52671219000001</v>
      </c>
      <c r="F11521" s="26">
        <v>15.24780161</v>
      </c>
      <c r="G11521" s="26">
        <v>5.9358284499999998</v>
      </c>
    </row>
    <row r="11522" spans="1:7" x14ac:dyDescent="0.2">
      <c r="A11522" s="28">
        <v>43374</v>
      </c>
      <c r="B11522" s="26" t="s">
        <v>31</v>
      </c>
      <c r="C11522" s="26" t="s">
        <v>9</v>
      </c>
      <c r="D11522" s="26">
        <v>18.21721728</v>
      </c>
      <c r="E11522" s="26">
        <v>673.49640690000001</v>
      </c>
      <c r="F11522" s="26">
        <v>15.53845123</v>
      </c>
      <c r="G11522" s="26">
        <v>2.6787660500000001</v>
      </c>
    </row>
    <row r="11523" spans="1:7" x14ac:dyDescent="0.2">
      <c r="A11523" s="28">
        <v>43374</v>
      </c>
      <c r="B11523" s="26" t="s">
        <v>31</v>
      </c>
      <c r="C11523" s="26" t="s">
        <v>10</v>
      </c>
      <c r="D11523" s="26">
        <v>12.948183050000001</v>
      </c>
      <c r="E11523" s="26">
        <v>990.53759948000004</v>
      </c>
      <c r="F11523" s="26">
        <v>9.4395661000000004</v>
      </c>
      <c r="G11523" s="26">
        <v>3.50861695</v>
      </c>
    </row>
    <row r="11524" spans="1:7" x14ac:dyDescent="0.2">
      <c r="A11524" s="28">
        <v>43374</v>
      </c>
      <c r="B11524" s="26" t="s">
        <v>31</v>
      </c>
      <c r="C11524" s="26" t="s">
        <v>11</v>
      </c>
      <c r="D11524" s="26">
        <v>18.792651660000001</v>
      </c>
      <c r="E11524" s="26">
        <v>5113.0933630099998</v>
      </c>
      <c r="F11524" s="26">
        <v>15.76477459</v>
      </c>
      <c r="G11524" s="26">
        <v>3.0278770800000001</v>
      </c>
    </row>
    <row r="11525" spans="1:7" x14ac:dyDescent="0.2">
      <c r="A11525" s="28">
        <v>43374</v>
      </c>
      <c r="B11525" s="26" t="s">
        <v>32</v>
      </c>
      <c r="C11525" s="26" t="s">
        <v>6</v>
      </c>
      <c r="D11525" s="26">
        <v>23.026346310000001</v>
      </c>
      <c r="E11525" s="26">
        <v>36.33022854</v>
      </c>
      <c r="F11525" s="26">
        <v>17.93394915</v>
      </c>
      <c r="G11525" s="26">
        <v>5.09239716</v>
      </c>
    </row>
    <row r="11526" spans="1:7" x14ac:dyDescent="0.2">
      <c r="A11526" s="28">
        <v>43374</v>
      </c>
      <c r="B11526" s="26" t="s">
        <v>32</v>
      </c>
      <c r="C11526" s="26" t="s">
        <v>7</v>
      </c>
      <c r="D11526" s="26">
        <v>23.241449589999998</v>
      </c>
      <c r="E11526" s="26">
        <v>161.59793981999999</v>
      </c>
      <c r="F11526" s="26">
        <v>17.41570213</v>
      </c>
      <c r="G11526" s="26">
        <v>5.8257474599999997</v>
      </c>
    </row>
    <row r="11527" spans="1:7" x14ac:dyDescent="0.2">
      <c r="A11527" s="28">
        <v>43374</v>
      </c>
      <c r="B11527" s="26" t="s">
        <v>32</v>
      </c>
      <c r="C11527" s="26" t="s">
        <v>8</v>
      </c>
      <c r="D11527" s="26">
        <v>13.95054347</v>
      </c>
      <c r="E11527" s="26">
        <v>235.46606618000001</v>
      </c>
      <c r="F11527" s="26">
        <v>10.996356889999999</v>
      </c>
      <c r="G11527" s="26">
        <v>2.9541865899999999</v>
      </c>
    </row>
    <row r="11528" spans="1:7" x14ac:dyDescent="0.2">
      <c r="A11528" s="28">
        <v>43374</v>
      </c>
      <c r="B11528" s="26" t="s">
        <v>32</v>
      </c>
      <c r="C11528" s="26" t="s">
        <v>9</v>
      </c>
      <c r="D11528" s="26">
        <v>18.743768110000001</v>
      </c>
      <c r="E11528" s="26">
        <v>648.44118906999995</v>
      </c>
      <c r="F11528" s="26">
        <v>13.691044420000001</v>
      </c>
      <c r="G11528" s="26">
        <v>5.0527236899999997</v>
      </c>
    </row>
    <row r="11529" spans="1:7" x14ac:dyDescent="0.2">
      <c r="A11529" s="28">
        <v>43374</v>
      </c>
      <c r="B11529" s="26" t="s">
        <v>32</v>
      </c>
      <c r="C11529" s="26" t="s">
        <v>10</v>
      </c>
      <c r="D11529" s="26">
        <v>6.7568331400000003</v>
      </c>
      <c r="E11529" s="26">
        <v>479.65529122999999</v>
      </c>
      <c r="F11529" s="26">
        <v>5.3302930100000001</v>
      </c>
      <c r="G11529" s="26">
        <v>1.42654013</v>
      </c>
    </row>
    <row r="11530" spans="1:7" x14ac:dyDescent="0.2">
      <c r="A11530" s="28">
        <v>43374</v>
      </c>
      <c r="B11530" s="26" t="s">
        <v>32</v>
      </c>
      <c r="C11530" s="26" t="s">
        <v>11</v>
      </c>
      <c r="D11530" s="26">
        <v>17.260945719999999</v>
      </c>
      <c r="E11530" s="26">
        <v>4457.9582156200004</v>
      </c>
      <c r="F11530" s="26">
        <v>15.731173009999999</v>
      </c>
      <c r="G11530" s="26">
        <v>1.52977271</v>
      </c>
    </row>
    <row r="11531" spans="1:7" x14ac:dyDescent="0.2">
      <c r="A11531" s="28">
        <v>43374</v>
      </c>
      <c r="B11531" s="26" t="s">
        <v>33</v>
      </c>
      <c r="C11531" s="26" t="s">
        <v>6</v>
      </c>
      <c r="D11531" s="26">
        <v>16.049078359999999</v>
      </c>
      <c r="E11531" s="26">
        <v>21.501738889999999</v>
      </c>
      <c r="F11531" s="26">
        <v>12.826720160000001</v>
      </c>
      <c r="G11531" s="26">
        <v>3.2223582</v>
      </c>
    </row>
    <row r="11532" spans="1:7" x14ac:dyDescent="0.2">
      <c r="A11532" s="28">
        <v>43374</v>
      </c>
      <c r="B11532" s="26" t="s">
        <v>33</v>
      </c>
      <c r="C11532" s="26" t="s">
        <v>7</v>
      </c>
      <c r="D11532" s="26">
        <v>15.921456490000001</v>
      </c>
      <c r="E11532" s="26">
        <v>119.66137121</v>
      </c>
      <c r="F11532" s="26">
        <v>12.51030544</v>
      </c>
      <c r="G11532" s="26">
        <v>3.41115105</v>
      </c>
    </row>
    <row r="11533" spans="1:7" x14ac:dyDescent="0.2">
      <c r="A11533" s="28">
        <v>43374</v>
      </c>
      <c r="B11533" s="26" t="s">
        <v>33</v>
      </c>
      <c r="C11533" s="26" t="s">
        <v>8</v>
      </c>
      <c r="D11533" s="26">
        <v>13.19086589</v>
      </c>
      <c r="E11533" s="26">
        <v>239.45895535</v>
      </c>
      <c r="F11533" s="26">
        <v>12.21402608</v>
      </c>
      <c r="G11533" s="26">
        <v>0.97683980999999998</v>
      </c>
    </row>
    <row r="11534" spans="1:7" x14ac:dyDescent="0.2">
      <c r="A11534" s="28">
        <v>43374</v>
      </c>
      <c r="B11534" s="26" t="s">
        <v>33</v>
      </c>
      <c r="C11534" s="26" t="s">
        <v>9</v>
      </c>
      <c r="D11534" s="26">
        <v>12.980092279999999</v>
      </c>
      <c r="E11534" s="26">
        <v>451.37273876</v>
      </c>
      <c r="F11534" s="26">
        <v>10.09154858</v>
      </c>
      <c r="G11534" s="26">
        <v>2.8885437</v>
      </c>
    </row>
    <row r="11535" spans="1:7" x14ac:dyDescent="0.2">
      <c r="A11535" s="28">
        <v>43374</v>
      </c>
      <c r="B11535" s="26" t="s">
        <v>33</v>
      </c>
      <c r="C11535" s="26" t="s">
        <v>10</v>
      </c>
      <c r="D11535" s="26">
        <v>11.32456633</v>
      </c>
      <c r="E11535" s="26">
        <v>867.96837514000003</v>
      </c>
      <c r="F11535" s="26">
        <v>8.8248893499999994</v>
      </c>
      <c r="G11535" s="26">
        <v>2.4996769799999998</v>
      </c>
    </row>
    <row r="11536" spans="1:7" x14ac:dyDescent="0.2">
      <c r="A11536" s="28">
        <v>43374</v>
      </c>
      <c r="B11536" s="26" t="s">
        <v>33</v>
      </c>
      <c r="C11536" s="26" t="s">
        <v>11</v>
      </c>
      <c r="D11536" s="26">
        <v>15.61967297</v>
      </c>
      <c r="E11536" s="26">
        <v>3061.5881442199998</v>
      </c>
      <c r="F11536" s="26">
        <v>10.936857659999999</v>
      </c>
      <c r="G11536" s="26">
        <v>4.6828153099999996</v>
      </c>
    </row>
    <row r="11537" spans="1:7" x14ac:dyDescent="0.2">
      <c r="A11537" s="28">
        <v>43374</v>
      </c>
      <c r="B11537" s="26" t="s">
        <v>34</v>
      </c>
      <c r="C11537" s="26" t="s">
        <v>6</v>
      </c>
      <c r="D11537" s="26">
        <v>13.61319233</v>
      </c>
      <c r="E11537" s="26">
        <v>23.086789230000001</v>
      </c>
      <c r="F11537" s="26">
        <v>7.8304893900000003</v>
      </c>
      <c r="G11537" s="26">
        <v>5.7827029400000001</v>
      </c>
    </row>
    <row r="11538" spans="1:7" x14ac:dyDescent="0.2">
      <c r="A11538" s="28">
        <v>43374</v>
      </c>
      <c r="B11538" s="26" t="s">
        <v>34</v>
      </c>
      <c r="C11538" s="26" t="s">
        <v>7</v>
      </c>
      <c r="D11538" s="26">
        <v>9.5084957499999998</v>
      </c>
      <c r="E11538" s="26">
        <v>64.739357200000001</v>
      </c>
      <c r="F11538" s="26">
        <v>7.9656263999999997</v>
      </c>
      <c r="G11538" s="26">
        <v>1.5428693499999999</v>
      </c>
    </row>
    <row r="11539" spans="1:7" x14ac:dyDescent="0.2">
      <c r="A11539" s="28">
        <v>43374</v>
      </c>
      <c r="B11539" s="26" t="s">
        <v>34</v>
      </c>
      <c r="C11539" s="26" t="s">
        <v>8</v>
      </c>
      <c r="D11539" s="26">
        <v>11.530703190000001</v>
      </c>
      <c r="E11539" s="26">
        <v>206.24492126000001</v>
      </c>
      <c r="F11539" s="26">
        <v>9.3237383999999999</v>
      </c>
      <c r="G11539" s="26">
        <v>2.2069647899999998</v>
      </c>
    </row>
    <row r="11540" spans="1:7" x14ac:dyDescent="0.2">
      <c r="A11540" s="28">
        <v>43374</v>
      </c>
      <c r="B11540" s="26" t="s">
        <v>34</v>
      </c>
      <c r="C11540" s="26" t="s">
        <v>9</v>
      </c>
      <c r="D11540" s="26">
        <v>12.19706768</v>
      </c>
      <c r="E11540" s="26">
        <v>443.48233182000001</v>
      </c>
      <c r="F11540" s="26">
        <v>10.750444030000001</v>
      </c>
      <c r="G11540" s="26">
        <v>1.44662366</v>
      </c>
    </row>
    <row r="11541" spans="1:7" x14ac:dyDescent="0.2">
      <c r="A11541" s="28">
        <v>43374</v>
      </c>
      <c r="B11541" s="26" t="s">
        <v>34</v>
      </c>
      <c r="C11541" s="26" t="s">
        <v>10</v>
      </c>
      <c r="D11541" s="26">
        <v>6.6918606599999997</v>
      </c>
      <c r="E11541" s="26">
        <v>463.01663639999998</v>
      </c>
      <c r="F11541" s="26">
        <v>5.6309874600000001</v>
      </c>
      <c r="G11541" s="26">
        <v>1.0608732000000001</v>
      </c>
    </row>
    <row r="11542" spans="1:7" x14ac:dyDescent="0.2">
      <c r="A11542" s="28">
        <v>43374</v>
      </c>
      <c r="B11542" s="26" t="s">
        <v>34</v>
      </c>
      <c r="C11542" s="26" t="s">
        <v>11</v>
      </c>
      <c r="D11542" s="26">
        <v>21.902967100000001</v>
      </c>
      <c r="E11542" s="26">
        <v>5238.1376527299999</v>
      </c>
      <c r="F11542" s="26">
        <v>13.68312193</v>
      </c>
      <c r="G11542" s="26">
        <v>8.2198451699999993</v>
      </c>
    </row>
    <row r="11543" spans="1:7" x14ac:dyDescent="0.2">
      <c r="A11543" s="28">
        <v>43374</v>
      </c>
      <c r="B11543" s="26" t="s">
        <v>35</v>
      </c>
      <c r="C11543" s="26" t="s">
        <v>6</v>
      </c>
      <c r="D11543" s="26">
        <v>4.8818662699999997</v>
      </c>
      <c r="E11543" s="26">
        <v>6.4483759999999997</v>
      </c>
      <c r="F11543" s="26">
        <v>1.5419515500000001</v>
      </c>
      <c r="G11543" s="26">
        <v>3.3399147199999999</v>
      </c>
    </row>
    <row r="11544" spans="1:7" x14ac:dyDescent="0.2">
      <c r="A11544" s="28">
        <v>43374</v>
      </c>
      <c r="B11544" s="26" t="s">
        <v>35</v>
      </c>
      <c r="C11544" s="26" t="s">
        <v>7</v>
      </c>
      <c r="D11544" s="26">
        <v>2.0623196400000001</v>
      </c>
      <c r="E11544" s="26">
        <v>15.96654852</v>
      </c>
      <c r="F11544" s="26">
        <v>0.64249822999999995</v>
      </c>
      <c r="G11544" s="26">
        <v>1.41982141</v>
      </c>
    </row>
    <row r="11545" spans="1:7" x14ac:dyDescent="0.2">
      <c r="A11545" s="28">
        <v>43374</v>
      </c>
      <c r="B11545" s="26" t="s">
        <v>35</v>
      </c>
      <c r="C11545" s="26" t="s">
        <v>8</v>
      </c>
      <c r="D11545" s="26">
        <v>1.66376418</v>
      </c>
      <c r="E11545" s="26">
        <v>34.12839245</v>
      </c>
      <c r="F11545" s="26">
        <v>1.0978389200000001</v>
      </c>
      <c r="G11545" s="26">
        <v>0.56592525999999999</v>
      </c>
    </row>
    <row r="11546" spans="1:7" x14ac:dyDescent="0.2">
      <c r="A11546" s="28">
        <v>43374</v>
      </c>
      <c r="B11546" s="26" t="s">
        <v>35</v>
      </c>
      <c r="C11546" s="26" t="s">
        <v>9</v>
      </c>
      <c r="D11546" s="26">
        <v>0.78438839999999999</v>
      </c>
      <c r="E11546" s="26">
        <v>25.87866086</v>
      </c>
      <c r="F11546" s="26">
        <v>0.55496727999999995</v>
      </c>
      <c r="G11546" s="26">
        <v>0.22942112000000001</v>
      </c>
    </row>
    <row r="11547" spans="1:7" x14ac:dyDescent="0.2">
      <c r="A11547" s="28">
        <v>43374</v>
      </c>
      <c r="B11547" s="26" t="s">
        <v>35</v>
      </c>
      <c r="C11547" s="26" t="s">
        <v>10</v>
      </c>
      <c r="D11547" s="26">
        <v>0.37029172999999999</v>
      </c>
      <c r="E11547" s="26">
        <v>25.37965093</v>
      </c>
      <c r="F11547" s="26">
        <v>0.37029172999999999</v>
      </c>
      <c r="G11547" s="26">
        <v>0</v>
      </c>
    </row>
    <row r="11548" spans="1:7" x14ac:dyDescent="0.2">
      <c r="A11548" s="28">
        <v>43374</v>
      </c>
      <c r="B11548" s="26" t="s">
        <v>35</v>
      </c>
      <c r="C11548" s="26" t="s">
        <v>11</v>
      </c>
      <c r="D11548" s="26">
        <v>1.6698228900000001</v>
      </c>
      <c r="E11548" s="26">
        <v>425.39956999999998</v>
      </c>
      <c r="F11548" s="26">
        <v>0.72498569999999996</v>
      </c>
      <c r="G11548" s="26">
        <v>0.94483718999999999</v>
      </c>
    </row>
    <row r="11549" spans="1:7" x14ac:dyDescent="0.2">
      <c r="A11549" s="28">
        <v>43405</v>
      </c>
      <c r="B11549" s="26" t="s">
        <v>30</v>
      </c>
      <c r="C11549" s="26" t="s">
        <v>6</v>
      </c>
      <c r="D11549" s="26">
        <v>49.725514029999999</v>
      </c>
      <c r="E11549" s="26">
        <v>79.228454170000006</v>
      </c>
      <c r="F11549" s="26">
        <v>23.026836880000001</v>
      </c>
      <c r="G11549" s="26">
        <v>26.698677150000002</v>
      </c>
    </row>
    <row r="11550" spans="1:7" x14ac:dyDescent="0.2">
      <c r="A11550" s="28">
        <v>43405</v>
      </c>
      <c r="B11550" s="26" t="s">
        <v>30</v>
      </c>
      <c r="C11550" s="26" t="s">
        <v>7</v>
      </c>
      <c r="D11550" s="26">
        <v>62.57551565</v>
      </c>
      <c r="E11550" s="26">
        <v>422.25117233999998</v>
      </c>
      <c r="F11550" s="26">
        <v>30.32371762</v>
      </c>
      <c r="G11550" s="26">
        <v>32.251798030000003</v>
      </c>
    </row>
    <row r="11551" spans="1:7" x14ac:dyDescent="0.2">
      <c r="A11551" s="28">
        <v>43405</v>
      </c>
      <c r="B11551" s="26" t="s">
        <v>30</v>
      </c>
      <c r="C11551" s="26" t="s">
        <v>8</v>
      </c>
      <c r="D11551" s="26">
        <v>39.422729480000001</v>
      </c>
      <c r="E11551" s="26">
        <v>727.56493115000001</v>
      </c>
      <c r="F11551" s="26">
        <v>22.706333480000001</v>
      </c>
      <c r="G11551" s="26">
        <v>16.716396</v>
      </c>
    </row>
    <row r="11552" spans="1:7" x14ac:dyDescent="0.2">
      <c r="A11552" s="28">
        <v>43405</v>
      </c>
      <c r="B11552" s="26" t="s">
        <v>30</v>
      </c>
      <c r="C11552" s="26" t="s">
        <v>9</v>
      </c>
      <c r="D11552" s="26">
        <v>45.77936519</v>
      </c>
      <c r="E11552" s="26">
        <v>1748.40134674</v>
      </c>
      <c r="F11552" s="26">
        <v>23.300760870000001</v>
      </c>
      <c r="G11552" s="26">
        <v>22.478604319999999</v>
      </c>
    </row>
    <row r="11553" spans="1:7" x14ac:dyDescent="0.2">
      <c r="A11553" s="28">
        <v>43405</v>
      </c>
      <c r="B11553" s="26" t="s">
        <v>30</v>
      </c>
      <c r="C11553" s="26" t="s">
        <v>10</v>
      </c>
      <c r="D11553" s="26">
        <v>18.305938980000001</v>
      </c>
      <c r="E11553" s="26">
        <v>1354.02401596</v>
      </c>
      <c r="F11553" s="26">
        <v>10.503513849999999</v>
      </c>
      <c r="G11553" s="26">
        <v>7.8024251299999996</v>
      </c>
    </row>
    <row r="11554" spans="1:7" x14ac:dyDescent="0.2">
      <c r="A11554" s="28">
        <v>43405</v>
      </c>
      <c r="B11554" s="26" t="s">
        <v>30</v>
      </c>
      <c r="C11554" s="26" t="s">
        <v>11</v>
      </c>
      <c r="D11554" s="26">
        <v>16.114090560000001</v>
      </c>
      <c r="E11554" s="26">
        <v>2624.97058677</v>
      </c>
      <c r="F11554" s="26">
        <v>11.708357619999999</v>
      </c>
      <c r="G11554" s="26">
        <v>4.40573294</v>
      </c>
    </row>
    <row r="11555" spans="1:7" x14ac:dyDescent="0.2">
      <c r="A11555" s="28">
        <v>43405</v>
      </c>
      <c r="B11555" s="26" t="s">
        <v>31</v>
      </c>
      <c r="C11555" s="26" t="s">
        <v>6</v>
      </c>
      <c r="D11555" s="26">
        <v>33.276308970000002</v>
      </c>
      <c r="E11555" s="26">
        <v>57.240890669999999</v>
      </c>
      <c r="F11555" s="26">
        <v>24.334664360000001</v>
      </c>
      <c r="G11555" s="26">
        <v>8.9416446100000009</v>
      </c>
    </row>
    <row r="11556" spans="1:7" x14ac:dyDescent="0.2">
      <c r="A11556" s="28">
        <v>43405</v>
      </c>
      <c r="B11556" s="26" t="s">
        <v>31</v>
      </c>
      <c r="C11556" s="26" t="s">
        <v>7</v>
      </c>
      <c r="D11556" s="26">
        <v>30.4213062</v>
      </c>
      <c r="E11556" s="26">
        <v>202.63237998</v>
      </c>
      <c r="F11556" s="26">
        <v>22.929629259999999</v>
      </c>
      <c r="G11556" s="26">
        <v>7.4916769399999996</v>
      </c>
    </row>
    <row r="11557" spans="1:7" x14ac:dyDescent="0.2">
      <c r="A11557" s="28">
        <v>43405</v>
      </c>
      <c r="B11557" s="26" t="s">
        <v>31</v>
      </c>
      <c r="C11557" s="26" t="s">
        <v>8</v>
      </c>
      <c r="D11557" s="26">
        <v>12.491567529999999</v>
      </c>
      <c r="E11557" s="26">
        <v>227.31532346</v>
      </c>
      <c r="F11557" s="26">
        <v>10.27014045</v>
      </c>
      <c r="G11557" s="26">
        <v>2.2214270699999998</v>
      </c>
    </row>
    <row r="11558" spans="1:7" x14ac:dyDescent="0.2">
      <c r="A11558" s="28">
        <v>43405</v>
      </c>
      <c r="B11558" s="26" t="s">
        <v>31</v>
      </c>
      <c r="C11558" s="26" t="s">
        <v>9</v>
      </c>
      <c r="D11558" s="26">
        <v>20.511663160000001</v>
      </c>
      <c r="E11558" s="26">
        <v>763.91368452999995</v>
      </c>
      <c r="F11558" s="26">
        <v>15.8326362</v>
      </c>
      <c r="G11558" s="26">
        <v>4.6790269599999998</v>
      </c>
    </row>
    <row r="11559" spans="1:7" x14ac:dyDescent="0.2">
      <c r="A11559" s="28">
        <v>43405</v>
      </c>
      <c r="B11559" s="26" t="s">
        <v>31</v>
      </c>
      <c r="C11559" s="26" t="s">
        <v>10</v>
      </c>
      <c r="D11559" s="26">
        <v>14.1026715</v>
      </c>
      <c r="E11559" s="26">
        <v>969.40713215000005</v>
      </c>
      <c r="F11559" s="26">
        <v>12.81532223</v>
      </c>
      <c r="G11559" s="26">
        <v>1.2873492600000001</v>
      </c>
    </row>
    <row r="11560" spans="1:7" x14ac:dyDescent="0.2">
      <c r="A11560" s="28">
        <v>43405</v>
      </c>
      <c r="B11560" s="26" t="s">
        <v>31</v>
      </c>
      <c r="C11560" s="26" t="s">
        <v>11</v>
      </c>
      <c r="D11560" s="26">
        <v>20.15315335</v>
      </c>
      <c r="E11560" s="26">
        <v>4985.1818301599997</v>
      </c>
      <c r="F11560" s="26">
        <v>19.090145289999999</v>
      </c>
      <c r="G11560" s="26">
        <v>1.06300806</v>
      </c>
    </row>
    <row r="11561" spans="1:7" x14ac:dyDescent="0.2">
      <c r="A11561" s="28">
        <v>43405</v>
      </c>
      <c r="B11561" s="26" t="s">
        <v>32</v>
      </c>
      <c r="C11561" s="26" t="s">
        <v>6</v>
      </c>
      <c r="D11561" s="26">
        <v>20.241786430000001</v>
      </c>
      <c r="E11561" s="26">
        <v>30.684713779999999</v>
      </c>
      <c r="F11561" s="26">
        <v>16.009505740000002</v>
      </c>
      <c r="G11561" s="26">
        <v>4.2322806999999996</v>
      </c>
    </row>
    <row r="11562" spans="1:7" x14ac:dyDescent="0.2">
      <c r="A11562" s="28">
        <v>43405</v>
      </c>
      <c r="B11562" s="26" t="s">
        <v>32</v>
      </c>
      <c r="C11562" s="26" t="s">
        <v>7</v>
      </c>
      <c r="D11562" s="26">
        <v>22.208394970000001</v>
      </c>
      <c r="E11562" s="26">
        <v>169.40688206999999</v>
      </c>
      <c r="F11562" s="26">
        <v>16.562933659999999</v>
      </c>
      <c r="G11562" s="26">
        <v>5.64546131</v>
      </c>
    </row>
    <row r="11563" spans="1:7" x14ac:dyDescent="0.2">
      <c r="A11563" s="28">
        <v>43405</v>
      </c>
      <c r="B11563" s="26" t="s">
        <v>32</v>
      </c>
      <c r="C11563" s="26" t="s">
        <v>8</v>
      </c>
      <c r="D11563" s="26">
        <v>10.111206149999999</v>
      </c>
      <c r="E11563" s="26">
        <v>176.31467938</v>
      </c>
      <c r="F11563" s="26">
        <v>7.3411215700000003</v>
      </c>
      <c r="G11563" s="26">
        <v>2.7700845799999998</v>
      </c>
    </row>
    <row r="11564" spans="1:7" x14ac:dyDescent="0.2">
      <c r="A11564" s="28">
        <v>43405</v>
      </c>
      <c r="B11564" s="26" t="s">
        <v>32</v>
      </c>
      <c r="C11564" s="26" t="s">
        <v>9</v>
      </c>
      <c r="D11564" s="26">
        <v>14.670071930000001</v>
      </c>
      <c r="E11564" s="26">
        <v>519.26714795999999</v>
      </c>
      <c r="F11564" s="26">
        <v>11.035164809999999</v>
      </c>
      <c r="G11564" s="26">
        <v>3.6349071099999999</v>
      </c>
    </row>
    <row r="11565" spans="1:7" x14ac:dyDescent="0.2">
      <c r="A11565" s="28">
        <v>43405</v>
      </c>
      <c r="B11565" s="26" t="s">
        <v>32</v>
      </c>
      <c r="C11565" s="26" t="s">
        <v>10</v>
      </c>
      <c r="D11565" s="26">
        <v>14.68231434</v>
      </c>
      <c r="E11565" s="26">
        <v>1070.1205842899999</v>
      </c>
      <c r="F11565" s="26">
        <v>11.567632010000001</v>
      </c>
      <c r="G11565" s="26">
        <v>3.1146823299999999</v>
      </c>
    </row>
    <row r="11566" spans="1:7" x14ac:dyDescent="0.2">
      <c r="A11566" s="28">
        <v>43405</v>
      </c>
      <c r="B11566" s="26" t="s">
        <v>32</v>
      </c>
      <c r="C11566" s="26" t="s">
        <v>11</v>
      </c>
      <c r="D11566" s="26">
        <v>15.56405898</v>
      </c>
      <c r="E11566" s="26">
        <v>4081.0518200299998</v>
      </c>
      <c r="F11566" s="26">
        <v>13.25722184</v>
      </c>
      <c r="G11566" s="26">
        <v>2.3068371399999998</v>
      </c>
    </row>
    <row r="11567" spans="1:7" x14ac:dyDescent="0.2">
      <c r="A11567" s="28">
        <v>43405</v>
      </c>
      <c r="B11567" s="26" t="s">
        <v>33</v>
      </c>
      <c r="C11567" s="26" t="s">
        <v>6</v>
      </c>
      <c r="D11567" s="26">
        <v>19.569009749999999</v>
      </c>
      <c r="E11567" s="26">
        <v>30.860386630000001</v>
      </c>
      <c r="F11567" s="26">
        <v>18.844995709999999</v>
      </c>
      <c r="G11567" s="26">
        <v>0.72401402999999998</v>
      </c>
    </row>
    <row r="11568" spans="1:7" x14ac:dyDescent="0.2">
      <c r="A11568" s="28">
        <v>43405</v>
      </c>
      <c r="B11568" s="26" t="s">
        <v>33</v>
      </c>
      <c r="C11568" s="26" t="s">
        <v>7</v>
      </c>
      <c r="D11568" s="26">
        <v>15.25002673</v>
      </c>
      <c r="E11568" s="26">
        <v>108.0587252</v>
      </c>
      <c r="F11568" s="26">
        <v>11.68489756</v>
      </c>
      <c r="G11568" s="26">
        <v>3.5651291700000001</v>
      </c>
    </row>
    <row r="11569" spans="1:7" x14ac:dyDescent="0.2">
      <c r="A11569" s="28">
        <v>43405</v>
      </c>
      <c r="B11569" s="26" t="s">
        <v>33</v>
      </c>
      <c r="C11569" s="26" t="s">
        <v>8</v>
      </c>
      <c r="D11569" s="26">
        <v>9.9647459600000001</v>
      </c>
      <c r="E11569" s="26">
        <v>182.10673525999999</v>
      </c>
      <c r="F11569" s="26">
        <v>8.6335707799999994</v>
      </c>
      <c r="G11569" s="26">
        <v>1.33117518</v>
      </c>
    </row>
    <row r="11570" spans="1:7" x14ac:dyDescent="0.2">
      <c r="A11570" s="28">
        <v>43405</v>
      </c>
      <c r="B11570" s="26" t="s">
        <v>33</v>
      </c>
      <c r="C11570" s="26" t="s">
        <v>9</v>
      </c>
      <c r="D11570" s="26">
        <v>16.552440409999999</v>
      </c>
      <c r="E11570" s="26">
        <v>597.83377115999997</v>
      </c>
      <c r="F11570" s="26">
        <v>13.70021515</v>
      </c>
      <c r="G11570" s="26">
        <v>2.8522252699999999</v>
      </c>
    </row>
    <row r="11571" spans="1:7" x14ac:dyDescent="0.2">
      <c r="A11571" s="28">
        <v>43405</v>
      </c>
      <c r="B11571" s="26" t="s">
        <v>33</v>
      </c>
      <c r="C11571" s="26" t="s">
        <v>10</v>
      </c>
      <c r="D11571" s="26">
        <v>9.71737523</v>
      </c>
      <c r="E11571" s="26">
        <v>705.70782681000003</v>
      </c>
      <c r="F11571" s="26">
        <v>5.6716429100000001</v>
      </c>
      <c r="G11571" s="26">
        <v>4.0457323199999999</v>
      </c>
    </row>
    <row r="11572" spans="1:7" x14ac:dyDescent="0.2">
      <c r="A11572" s="28">
        <v>43405</v>
      </c>
      <c r="B11572" s="26" t="s">
        <v>33</v>
      </c>
      <c r="C11572" s="26" t="s">
        <v>11</v>
      </c>
      <c r="D11572" s="26">
        <v>15.43548103</v>
      </c>
      <c r="E11572" s="26">
        <v>3128.24910606</v>
      </c>
      <c r="F11572" s="26">
        <v>14.089497120000001</v>
      </c>
      <c r="G11572" s="26">
        <v>1.3459839</v>
      </c>
    </row>
    <row r="11573" spans="1:7" x14ac:dyDescent="0.2">
      <c r="A11573" s="28">
        <v>43405</v>
      </c>
      <c r="B11573" s="26" t="s">
        <v>34</v>
      </c>
      <c r="C11573" s="26" t="s">
        <v>6</v>
      </c>
      <c r="D11573" s="26">
        <v>12.78706921</v>
      </c>
      <c r="E11573" s="26">
        <v>19.95914703</v>
      </c>
      <c r="F11573" s="26">
        <v>10.560452229999999</v>
      </c>
      <c r="G11573" s="26">
        <v>2.2266169800000002</v>
      </c>
    </row>
    <row r="11574" spans="1:7" x14ac:dyDescent="0.2">
      <c r="A11574" s="28">
        <v>43405</v>
      </c>
      <c r="B11574" s="26" t="s">
        <v>34</v>
      </c>
      <c r="C11574" s="26" t="s">
        <v>7</v>
      </c>
      <c r="D11574" s="26">
        <v>15.93874272</v>
      </c>
      <c r="E11574" s="26">
        <v>120.21658188000001</v>
      </c>
      <c r="F11574" s="26">
        <v>13.16935713</v>
      </c>
      <c r="G11574" s="26">
        <v>2.7693855799999998</v>
      </c>
    </row>
    <row r="11575" spans="1:7" x14ac:dyDescent="0.2">
      <c r="A11575" s="28">
        <v>43405</v>
      </c>
      <c r="B11575" s="26" t="s">
        <v>34</v>
      </c>
      <c r="C11575" s="26" t="s">
        <v>8</v>
      </c>
      <c r="D11575" s="26">
        <v>8.3440974099999998</v>
      </c>
      <c r="E11575" s="26">
        <v>147.3884698</v>
      </c>
      <c r="F11575" s="26">
        <v>6.0060894400000002</v>
      </c>
      <c r="G11575" s="26">
        <v>2.33800797</v>
      </c>
    </row>
    <row r="11576" spans="1:7" x14ac:dyDescent="0.2">
      <c r="A11576" s="28">
        <v>43405</v>
      </c>
      <c r="B11576" s="26" t="s">
        <v>34</v>
      </c>
      <c r="C11576" s="26" t="s">
        <v>9</v>
      </c>
      <c r="D11576" s="26">
        <v>14.533887379999999</v>
      </c>
      <c r="E11576" s="26">
        <v>537.25074282000003</v>
      </c>
      <c r="F11576" s="26">
        <v>12.11185727</v>
      </c>
      <c r="G11576" s="26">
        <v>2.4220301100000001</v>
      </c>
    </row>
    <row r="11577" spans="1:7" x14ac:dyDescent="0.2">
      <c r="A11577" s="28">
        <v>43405</v>
      </c>
      <c r="B11577" s="26" t="s">
        <v>34</v>
      </c>
      <c r="C11577" s="26" t="s">
        <v>10</v>
      </c>
      <c r="D11577" s="26">
        <v>9.53720006</v>
      </c>
      <c r="E11577" s="26">
        <v>671.08018871000002</v>
      </c>
      <c r="F11577" s="26">
        <v>7.5463655100000002</v>
      </c>
      <c r="G11577" s="26">
        <v>1.99083455</v>
      </c>
    </row>
    <row r="11578" spans="1:7" x14ac:dyDescent="0.2">
      <c r="A11578" s="28">
        <v>43405</v>
      </c>
      <c r="B11578" s="26" t="s">
        <v>34</v>
      </c>
      <c r="C11578" s="26" t="s">
        <v>11</v>
      </c>
      <c r="D11578" s="26">
        <v>17.684438029999999</v>
      </c>
      <c r="E11578" s="26">
        <v>4302.8898116600003</v>
      </c>
      <c r="F11578" s="26">
        <v>14.2657013</v>
      </c>
      <c r="G11578" s="26">
        <v>3.41873673</v>
      </c>
    </row>
    <row r="11579" spans="1:7" x14ac:dyDescent="0.2">
      <c r="A11579" s="28">
        <v>43405</v>
      </c>
      <c r="B11579" s="26" t="s">
        <v>35</v>
      </c>
      <c r="C11579" s="26" t="s">
        <v>6</v>
      </c>
      <c r="D11579" s="26">
        <v>2.8718566299999999</v>
      </c>
      <c r="E11579" s="26">
        <v>5.4381260999999999</v>
      </c>
      <c r="F11579" s="26">
        <v>1.4290597</v>
      </c>
      <c r="G11579" s="26">
        <v>1.44279694</v>
      </c>
    </row>
    <row r="11580" spans="1:7" x14ac:dyDescent="0.2">
      <c r="A11580" s="28">
        <v>43405</v>
      </c>
      <c r="B11580" s="26" t="s">
        <v>35</v>
      </c>
      <c r="C11580" s="26" t="s">
        <v>7</v>
      </c>
      <c r="D11580" s="26">
        <v>1.8174719800000001</v>
      </c>
      <c r="E11580" s="26">
        <v>12.60628636</v>
      </c>
      <c r="F11580" s="26">
        <v>0.51609143999999996</v>
      </c>
      <c r="G11580" s="26">
        <v>1.30138054</v>
      </c>
    </row>
    <row r="11581" spans="1:7" x14ac:dyDescent="0.2">
      <c r="A11581" s="28">
        <v>43405</v>
      </c>
      <c r="B11581" s="26" t="s">
        <v>35</v>
      </c>
      <c r="C11581" s="26" t="s">
        <v>8</v>
      </c>
      <c r="D11581" s="26">
        <v>0.63936411999999998</v>
      </c>
      <c r="E11581" s="26">
        <v>8.3117335699999995</v>
      </c>
      <c r="F11581" s="26">
        <v>0.36969109999999999</v>
      </c>
      <c r="G11581" s="26">
        <v>0.26967301999999999</v>
      </c>
    </row>
    <row r="11582" spans="1:7" x14ac:dyDescent="0.2">
      <c r="A11582" s="28">
        <v>43405</v>
      </c>
      <c r="B11582" s="26" t="s">
        <v>35</v>
      </c>
      <c r="C11582" s="26" t="s">
        <v>9</v>
      </c>
      <c r="D11582" s="26">
        <v>1.7613990100000001</v>
      </c>
      <c r="E11582" s="26">
        <v>75.161213549999999</v>
      </c>
      <c r="F11582" s="26">
        <v>0.55202417999999998</v>
      </c>
      <c r="G11582" s="26">
        <v>1.20937483</v>
      </c>
    </row>
    <row r="11583" spans="1:7" x14ac:dyDescent="0.2">
      <c r="A11583" s="28">
        <v>43405</v>
      </c>
      <c r="B11583" s="26" t="s">
        <v>35</v>
      </c>
      <c r="C11583" s="26" t="s">
        <v>10</v>
      </c>
      <c r="D11583" s="26">
        <v>0.55519536000000003</v>
      </c>
      <c r="E11583" s="26">
        <v>33.720792160000002</v>
      </c>
      <c r="F11583" s="26">
        <v>0.55519536000000003</v>
      </c>
      <c r="G11583" s="26">
        <v>0</v>
      </c>
    </row>
    <row r="11584" spans="1:7" x14ac:dyDescent="0.2">
      <c r="A11584" s="28">
        <v>43405</v>
      </c>
      <c r="B11584" s="26" t="s">
        <v>35</v>
      </c>
      <c r="C11584" s="26" t="s">
        <v>11</v>
      </c>
      <c r="D11584" s="26">
        <v>1.4584379300000001</v>
      </c>
      <c r="E11584" s="26">
        <v>474.69533636</v>
      </c>
      <c r="F11584" s="26">
        <v>1.4584379300000001</v>
      </c>
      <c r="G11584" s="26">
        <v>0</v>
      </c>
    </row>
    <row r="11585" spans="1:7" x14ac:dyDescent="0.2">
      <c r="A11585" s="28">
        <v>43435</v>
      </c>
      <c r="B11585" s="26" t="s">
        <v>30</v>
      </c>
      <c r="C11585" s="26" t="s">
        <v>6</v>
      </c>
      <c r="D11585" s="26">
        <v>75.605587099999994</v>
      </c>
      <c r="E11585" s="26">
        <v>123.49064380999999</v>
      </c>
      <c r="F11585" s="26">
        <v>37.168818799999997</v>
      </c>
      <c r="G11585" s="26">
        <v>38.436768309999998</v>
      </c>
    </row>
    <row r="11586" spans="1:7" x14ac:dyDescent="0.2">
      <c r="A11586" s="28">
        <v>43435</v>
      </c>
      <c r="B11586" s="26" t="s">
        <v>30</v>
      </c>
      <c r="C11586" s="26" t="s">
        <v>7</v>
      </c>
      <c r="D11586" s="26">
        <v>62.03552895</v>
      </c>
      <c r="E11586" s="26">
        <v>370.53162734</v>
      </c>
      <c r="F11586" s="26">
        <v>32.046906450000002</v>
      </c>
      <c r="G11586" s="26">
        <v>29.988622500000002</v>
      </c>
    </row>
    <row r="11587" spans="1:7" x14ac:dyDescent="0.2">
      <c r="A11587" s="28">
        <v>43435</v>
      </c>
      <c r="B11587" s="26" t="s">
        <v>30</v>
      </c>
      <c r="C11587" s="26" t="s">
        <v>8</v>
      </c>
      <c r="D11587" s="26">
        <v>34.401145999999997</v>
      </c>
      <c r="E11587" s="26">
        <v>638.28070992999994</v>
      </c>
      <c r="F11587" s="26">
        <v>25.40360501</v>
      </c>
      <c r="G11587" s="26">
        <v>8.9975409899999992</v>
      </c>
    </row>
    <row r="11588" spans="1:7" x14ac:dyDescent="0.2">
      <c r="A11588" s="28">
        <v>43435</v>
      </c>
      <c r="B11588" s="26" t="s">
        <v>30</v>
      </c>
      <c r="C11588" s="26" t="s">
        <v>9</v>
      </c>
      <c r="D11588" s="26">
        <v>46.564580309999997</v>
      </c>
      <c r="E11588" s="26">
        <v>1881.45877053</v>
      </c>
      <c r="F11588" s="26">
        <v>33.197675189999998</v>
      </c>
      <c r="G11588" s="26">
        <v>13.366905109999999</v>
      </c>
    </row>
    <row r="11589" spans="1:7" x14ac:dyDescent="0.2">
      <c r="A11589" s="28">
        <v>43435</v>
      </c>
      <c r="B11589" s="26" t="s">
        <v>30</v>
      </c>
      <c r="C11589" s="26" t="s">
        <v>10</v>
      </c>
      <c r="D11589" s="26">
        <v>20.90615313</v>
      </c>
      <c r="E11589" s="26">
        <v>1529.8685588999999</v>
      </c>
      <c r="F11589" s="26">
        <v>11.43182315</v>
      </c>
      <c r="G11589" s="26">
        <v>9.4743299800000003</v>
      </c>
    </row>
    <row r="11590" spans="1:7" x14ac:dyDescent="0.2">
      <c r="A11590" s="28">
        <v>43435</v>
      </c>
      <c r="B11590" s="26" t="s">
        <v>30</v>
      </c>
      <c r="C11590" s="26" t="s">
        <v>11</v>
      </c>
      <c r="D11590" s="26">
        <v>17.923713960000001</v>
      </c>
      <c r="E11590" s="26">
        <v>3269.10300947</v>
      </c>
      <c r="F11590" s="26">
        <v>13.52791023</v>
      </c>
      <c r="G11590" s="26">
        <v>4.3958037299999999</v>
      </c>
    </row>
    <row r="11591" spans="1:7" x14ac:dyDescent="0.2">
      <c r="A11591" s="28">
        <v>43435</v>
      </c>
      <c r="B11591" s="26" t="s">
        <v>31</v>
      </c>
      <c r="C11591" s="26" t="s">
        <v>6</v>
      </c>
      <c r="D11591" s="26">
        <v>35.171535900000002</v>
      </c>
      <c r="E11591" s="26">
        <v>61.307090930000001</v>
      </c>
      <c r="F11591" s="26">
        <v>25.529821070000001</v>
      </c>
      <c r="G11591" s="26">
        <v>9.6417148299999997</v>
      </c>
    </row>
    <row r="11592" spans="1:7" x14ac:dyDescent="0.2">
      <c r="A11592" s="28">
        <v>43435</v>
      </c>
      <c r="B11592" s="26" t="s">
        <v>31</v>
      </c>
      <c r="C11592" s="26" t="s">
        <v>7</v>
      </c>
      <c r="D11592" s="26">
        <v>28.500061630000001</v>
      </c>
      <c r="E11592" s="26">
        <v>202.24460915</v>
      </c>
      <c r="F11592" s="26">
        <v>20.500093110000002</v>
      </c>
      <c r="G11592" s="26">
        <v>7.9999685200000004</v>
      </c>
    </row>
    <row r="11593" spans="1:7" x14ac:dyDescent="0.2">
      <c r="A11593" s="28">
        <v>43435</v>
      </c>
      <c r="B11593" s="26" t="s">
        <v>31</v>
      </c>
      <c r="C11593" s="26" t="s">
        <v>8</v>
      </c>
      <c r="D11593" s="26">
        <v>17.581984349999999</v>
      </c>
      <c r="E11593" s="26">
        <v>287.28653711999999</v>
      </c>
      <c r="F11593" s="26">
        <v>13.631184859999999</v>
      </c>
      <c r="G11593" s="26">
        <v>3.9507994900000001</v>
      </c>
    </row>
    <row r="11594" spans="1:7" x14ac:dyDescent="0.2">
      <c r="A11594" s="28">
        <v>43435</v>
      </c>
      <c r="B11594" s="26" t="s">
        <v>31</v>
      </c>
      <c r="C11594" s="26" t="s">
        <v>9</v>
      </c>
      <c r="D11594" s="26">
        <v>20.337077300000001</v>
      </c>
      <c r="E11594" s="26">
        <v>747.99797023999997</v>
      </c>
      <c r="F11594" s="26">
        <v>14.361153059999999</v>
      </c>
      <c r="G11594" s="26">
        <v>5.9759242300000004</v>
      </c>
    </row>
    <row r="11595" spans="1:7" x14ac:dyDescent="0.2">
      <c r="A11595" s="28">
        <v>43435</v>
      </c>
      <c r="B11595" s="26" t="s">
        <v>31</v>
      </c>
      <c r="C11595" s="26" t="s">
        <v>10</v>
      </c>
      <c r="D11595" s="26">
        <v>8.8714359100000006</v>
      </c>
      <c r="E11595" s="26">
        <v>647.41094190000001</v>
      </c>
      <c r="F11595" s="26">
        <v>8.8714359100000006</v>
      </c>
      <c r="G11595" s="26">
        <v>0</v>
      </c>
    </row>
    <row r="11596" spans="1:7" x14ac:dyDescent="0.2">
      <c r="A11596" s="28">
        <v>43435</v>
      </c>
      <c r="B11596" s="26" t="s">
        <v>31</v>
      </c>
      <c r="C11596" s="26" t="s">
        <v>11</v>
      </c>
      <c r="D11596" s="26">
        <v>19.67982962</v>
      </c>
      <c r="E11596" s="26">
        <v>4401.0935645099999</v>
      </c>
      <c r="F11596" s="26">
        <v>16.132346779999999</v>
      </c>
      <c r="G11596" s="26">
        <v>3.5474828399999998</v>
      </c>
    </row>
    <row r="11597" spans="1:7" x14ac:dyDescent="0.2">
      <c r="A11597" s="28">
        <v>43435</v>
      </c>
      <c r="B11597" s="26" t="s">
        <v>32</v>
      </c>
      <c r="C11597" s="26" t="s">
        <v>6</v>
      </c>
      <c r="D11597" s="26">
        <v>22.117438199999999</v>
      </c>
      <c r="E11597" s="26">
        <v>36.25049009</v>
      </c>
      <c r="F11597" s="26">
        <v>15.507124320000001</v>
      </c>
      <c r="G11597" s="26">
        <v>6.6103138899999996</v>
      </c>
    </row>
    <row r="11598" spans="1:7" x14ac:dyDescent="0.2">
      <c r="A11598" s="28">
        <v>43435</v>
      </c>
      <c r="B11598" s="26" t="s">
        <v>32</v>
      </c>
      <c r="C11598" s="26" t="s">
        <v>7</v>
      </c>
      <c r="D11598" s="26">
        <v>19.969841729999999</v>
      </c>
      <c r="E11598" s="26">
        <v>154.05216877999999</v>
      </c>
      <c r="F11598" s="26">
        <v>18.105482989999999</v>
      </c>
      <c r="G11598" s="26">
        <v>1.8643587399999999</v>
      </c>
    </row>
    <row r="11599" spans="1:7" x14ac:dyDescent="0.2">
      <c r="A11599" s="28">
        <v>43435</v>
      </c>
      <c r="B11599" s="26" t="s">
        <v>32</v>
      </c>
      <c r="C11599" s="26" t="s">
        <v>8</v>
      </c>
      <c r="D11599" s="26">
        <v>14.578508060000001</v>
      </c>
      <c r="E11599" s="26">
        <v>263.25780836000001</v>
      </c>
      <c r="F11599" s="26">
        <v>10.20359113</v>
      </c>
      <c r="G11599" s="26">
        <v>4.3749169300000004</v>
      </c>
    </row>
    <row r="11600" spans="1:7" x14ac:dyDescent="0.2">
      <c r="A11600" s="28">
        <v>43435</v>
      </c>
      <c r="B11600" s="26" t="s">
        <v>32</v>
      </c>
      <c r="C11600" s="26" t="s">
        <v>9</v>
      </c>
      <c r="D11600" s="26">
        <v>15.62827366</v>
      </c>
      <c r="E11600" s="26">
        <v>546.00950920000002</v>
      </c>
      <c r="F11600" s="26">
        <v>13.85779595</v>
      </c>
      <c r="G11600" s="26">
        <v>1.77047771</v>
      </c>
    </row>
    <row r="11601" spans="1:7" x14ac:dyDescent="0.2">
      <c r="A11601" s="28">
        <v>43435</v>
      </c>
      <c r="B11601" s="26" t="s">
        <v>32</v>
      </c>
      <c r="C11601" s="26" t="s">
        <v>10</v>
      </c>
      <c r="D11601" s="26">
        <v>9.7552232199999995</v>
      </c>
      <c r="E11601" s="26">
        <v>740.37488599999995</v>
      </c>
      <c r="F11601" s="26">
        <v>7.5652617299999996</v>
      </c>
      <c r="G11601" s="26">
        <v>2.18996149</v>
      </c>
    </row>
    <row r="11602" spans="1:7" x14ac:dyDescent="0.2">
      <c r="A11602" s="28">
        <v>43435</v>
      </c>
      <c r="B11602" s="26" t="s">
        <v>32</v>
      </c>
      <c r="C11602" s="26" t="s">
        <v>11</v>
      </c>
      <c r="D11602" s="26">
        <v>14.96178407</v>
      </c>
      <c r="E11602" s="26">
        <v>3391.66810033</v>
      </c>
      <c r="F11602" s="26">
        <v>13.25795053</v>
      </c>
      <c r="G11602" s="26">
        <v>1.70383354</v>
      </c>
    </row>
    <row r="11603" spans="1:7" x14ac:dyDescent="0.2">
      <c r="A11603" s="28">
        <v>43435</v>
      </c>
      <c r="B11603" s="26" t="s">
        <v>33</v>
      </c>
      <c r="C11603" s="26" t="s">
        <v>6</v>
      </c>
      <c r="D11603" s="26">
        <v>17.144991319999999</v>
      </c>
      <c r="E11603" s="26">
        <v>34.291704690000003</v>
      </c>
      <c r="F11603" s="26">
        <v>13.44369015</v>
      </c>
      <c r="G11603" s="26">
        <v>3.7013011699999998</v>
      </c>
    </row>
    <row r="11604" spans="1:7" x14ac:dyDescent="0.2">
      <c r="A11604" s="28">
        <v>43435</v>
      </c>
      <c r="B11604" s="26" t="s">
        <v>33</v>
      </c>
      <c r="C11604" s="26" t="s">
        <v>7</v>
      </c>
      <c r="D11604" s="26">
        <v>18.682630939999999</v>
      </c>
      <c r="E11604" s="26">
        <v>131.79877167999999</v>
      </c>
      <c r="F11604" s="26">
        <v>14.75151634</v>
      </c>
      <c r="G11604" s="26">
        <v>3.9311145999999999</v>
      </c>
    </row>
    <row r="11605" spans="1:7" x14ac:dyDescent="0.2">
      <c r="A11605" s="28">
        <v>43435</v>
      </c>
      <c r="B11605" s="26" t="s">
        <v>33</v>
      </c>
      <c r="C11605" s="26" t="s">
        <v>8</v>
      </c>
      <c r="D11605" s="26">
        <v>12.67024174</v>
      </c>
      <c r="E11605" s="26">
        <v>250.82955636</v>
      </c>
      <c r="F11605" s="26">
        <v>10.43777189</v>
      </c>
      <c r="G11605" s="26">
        <v>2.2324698500000002</v>
      </c>
    </row>
    <row r="11606" spans="1:7" x14ac:dyDescent="0.2">
      <c r="A11606" s="28">
        <v>43435</v>
      </c>
      <c r="B11606" s="26" t="s">
        <v>33</v>
      </c>
      <c r="C11606" s="26" t="s">
        <v>9</v>
      </c>
      <c r="D11606" s="26">
        <v>13.75129093</v>
      </c>
      <c r="E11606" s="26">
        <v>495.64976449</v>
      </c>
      <c r="F11606" s="26">
        <v>11.36191726</v>
      </c>
      <c r="G11606" s="26">
        <v>2.3893736699999999</v>
      </c>
    </row>
    <row r="11607" spans="1:7" x14ac:dyDescent="0.2">
      <c r="A11607" s="28">
        <v>43435</v>
      </c>
      <c r="B11607" s="26" t="s">
        <v>33</v>
      </c>
      <c r="C11607" s="26" t="s">
        <v>10</v>
      </c>
      <c r="D11607" s="26">
        <v>5.9249881899999997</v>
      </c>
      <c r="E11607" s="26">
        <v>424.78080975</v>
      </c>
      <c r="F11607" s="26">
        <v>4.2491449699999997</v>
      </c>
      <c r="G11607" s="26">
        <v>1.67584322</v>
      </c>
    </row>
    <row r="11608" spans="1:7" x14ac:dyDescent="0.2">
      <c r="A11608" s="28">
        <v>43435</v>
      </c>
      <c r="B11608" s="26" t="s">
        <v>33</v>
      </c>
      <c r="C11608" s="26" t="s">
        <v>11</v>
      </c>
      <c r="D11608" s="26">
        <v>15.99776312</v>
      </c>
      <c r="E11608" s="26">
        <v>4065.8664393099998</v>
      </c>
      <c r="F11608" s="26">
        <v>11.80752856</v>
      </c>
      <c r="G11608" s="26">
        <v>4.1902345600000004</v>
      </c>
    </row>
    <row r="11609" spans="1:7" x14ac:dyDescent="0.2">
      <c r="A11609" s="28">
        <v>43435</v>
      </c>
      <c r="B11609" s="26" t="s">
        <v>34</v>
      </c>
      <c r="C11609" s="26" t="s">
        <v>6</v>
      </c>
      <c r="D11609" s="26">
        <v>11.550417019999999</v>
      </c>
      <c r="E11609" s="26">
        <v>20.173642000000001</v>
      </c>
      <c r="F11609" s="26">
        <v>6.2615818900000004</v>
      </c>
      <c r="G11609" s="26">
        <v>5.2888351399999998</v>
      </c>
    </row>
    <row r="11610" spans="1:7" x14ac:dyDescent="0.2">
      <c r="A11610" s="28">
        <v>43435</v>
      </c>
      <c r="B11610" s="26" t="s">
        <v>34</v>
      </c>
      <c r="C11610" s="26" t="s">
        <v>7</v>
      </c>
      <c r="D11610" s="26">
        <v>12.331108459999999</v>
      </c>
      <c r="E11610" s="26">
        <v>81.836954809999995</v>
      </c>
      <c r="F11610" s="26">
        <v>8.5534014999999997</v>
      </c>
      <c r="G11610" s="26">
        <v>3.7777069700000001</v>
      </c>
    </row>
    <row r="11611" spans="1:7" x14ac:dyDescent="0.2">
      <c r="A11611" s="28">
        <v>43435</v>
      </c>
      <c r="B11611" s="26" t="s">
        <v>34</v>
      </c>
      <c r="C11611" s="26" t="s">
        <v>8</v>
      </c>
      <c r="D11611" s="26">
        <v>6.1225194600000004</v>
      </c>
      <c r="E11611" s="26">
        <v>112.31273154</v>
      </c>
      <c r="F11611" s="26">
        <v>4.45960059</v>
      </c>
      <c r="G11611" s="26">
        <v>1.6629188699999999</v>
      </c>
    </row>
    <row r="11612" spans="1:7" x14ac:dyDescent="0.2">
      <c r="A11612" s="28">
        <v>43435</v>
      </c>
      <c r="B11612" s="26" t="s">
        <v>34</v>
      </c>
      <c r="C11612" s="26" t="s">
        <v>9</v>
      </c>
      <c r="D11612" s="26">
        <v>12.055943449999999</v>
      </c>
      <c r="E11612" s="26">
        <v>468.66105219999997</v>
      </c>
      <c r="F11612" s="26">
        <v>8.28360275</v>
      </c>
      <c r="G11612" s="26">
        <v>3.7723407</v>
      </c>
    </row>
    <row r="11613" spans="1:7" x14ac:dyDescent="0.2">
      <c r="A11613" s="28">
        <v>43435</v>
      </c>
      <c r="B11613" s="26" t="s">
        <v>34</v>
      </c>
      <c r="C11613" s="26" t="s">
        <v>10</v>
      </c>
      <c r="D11613" s="26">
        <v>7.3931174999999998</v>
      </c>
      <c r="E11613" s="26">
        <v>594.53342682000005</v>
      </c>
      <c r="F11613" s="26">
        <v>3.9534817000000002</v>
      </c>
      <c r="G11613" s="26">
        <v>3.4396358</v>
      </c>
    </row>
    <row r="11614" spans="1:7" x14ac:dyDescent="0.2">
      <c r="A11614" s="28">
        <v>43435</v>
      </c>
      <c r="B11614" s="26" t="s">
        <v>34</v>
      </c>
      <c r="C11614" s="26" t="s">
        <v>11</v>
      </c>
      <c r="D11614" s="26">
        <v>22.08296807</v>
      </c>
      <c r="E11614" s="26">
        <v>5905.0299696399998</v>
      </c>
      <c r="F11614" s="26">
        <v>17.189633100000002</v>
      </c>
      <c r="G11614" s="26">
        <v>4.8933349799999997</v>
      </c>
    </row>
    <row r="11615" spans="1:7" x14ac:dyDescent="0.2">
      <c r="A11615" s="28">
        <v>43435</v>
      </c>
      <c r="B11615" s="26" t="s">
        <v>35</v>
      </c>
      <c r="C11615" s="26" t="s">
        <v>6</v>
      </c>
      <c r="D11615" s="26">
        <v>2.2176655900000002</v>
      </c>
      <c r="E11615" s="26">
        <v>3.0777315700000001</v>
      </c>
      <c r="F11615" s="26">
        <v>0.70344644999999995</v>
      </c>
      <c r="G11615" s="26">
        <v>1.51421915</v>
      </c>
    </row>
    <row r="11616" spans="1:7" x14ac:dyDescent="0.2">
      <c r="A11616" s="28">
        <v>43435</v>
      </c>
      <c r="B11616" s="26" t="s">
        <v>35</v>
      </c>
      <c r="C11616" s="26" t="s">
        <v>7</v>
      </c>
      <c r="D11616" s="26">
        <v>1.3571781599999999</v>
      </c>
      <c r="E11616" s="26">
        <v>11.186458310000001</v>
      </c>
      <c r="F11616" s="26">
        <v>0.87248552999999995</v>
      </c>
      <c r="G11616" s="26">
        <v>0.48469263000000001</v>
      </c>
    </row>
    <row r="11617" spans="1:7" x14ac:dyDescent="0.2">
      <c r="A11617" s="28">
        <v>43435</v>
      </c>
      <c r="B11617" s="26" t="s">
        <v>35</v>
      </c>
      <c r="C11617" s="26" t="s">
        <v>8</v>
      </c>
      <c r="D11617" s="26">
        <v>1.4074005199999999</v>
      </c>
      <c r="E11617" s="26">
        <v>30.293737140000001</v>
      </c>
      <c r="F11617" s="26">
        <v>1.4074005199999999</v>
      </c>
      <c r="G11617" s="26">
        <v>0</v>
      </c>
    </row>
    <row r="11618" spans="1:7" x14ac:dyDescent="0.2">
      <c r="A11618" s="28">
        <v>43435</v>
      </c>
      <c r="B11618" s="26" t="s">
        <v>35</v>
      </c>
      <c r="C11618" s="26" t="s">
        <v>9</v>
      </c>
      <c r="D11618" s="26">
        <v>1.2654569600000001</v>
      </c>
      <c r="E11618" s="26">
        <v>52.438991979999997</v>
      </c>
      <c r="F11618" s="26">
        <v>1.2654569600000001</v>
      </c>
      <c r="G11618" s="26">
        <v>0</v>
      </c>
    </row>
    <row r="11619" spans="1:7" x14ac:dyDescent="0.2">
      <c r="A11619" s="28">
        <v>43435</v>
      </c>
      <c r="B11619" s="26" t="s">
        <v>35</v>
      </c>
      <c r="C11619" s="26" t="s">
        <v>10</v>
      </c>
      <c r="D11619" s="26">
        <v>1.3443171599999999</v>
      </c>
      <c r="E11619" s="26">
        <v>89.450407420000005</v>
      </c>
      <c r="F11619" s="26">
        <v>0.19177057</v>
      </c>
      <c r="G11619" s="26">
        <v>1.1525466</v>
      </c>
    </row>
    <row r="11620" spans="1:7" x14ac:dyDescent="0.2">
      <c r="A11620" s="28">
        <v>43435</v>
      </c>
      <c r="B11620" s="26" t="s">
        <v>35</v>
      </c>
      <c r="C11620" s="26" t="s">
        <v>11</v>
      </c>
      <c r="D11620" s="26">
        <v>0.88450989999999996</v>
      </c>
      <c r="E11620" s="26">
        <v>264.63532221999998</v>
      </c>
      <c r="F11620" s="26">
        <v>0.88450989999999996</v>
      </c>
      <c r="G11620" s="26">
        <v>0</v>
      </c>
    </row>
    <row r="11621" spans="1:7" x14ac:dyDescent="0.2">
      <c r="A11621" s="28">
        <v>43466</v>
      </c>
      <c r="B11621" s="26" t="s">
        <v>30</v>
      </c>
      <c r="C11621" s="26" t="s">
        <v>6</v>
      </c>
      <c r="D11621" s="26">
        <v>78.423958639999995</v>
      </c>
      <c r="E11621" s="26">
        <v>127.17635396999999</v>
      </c>
      <c r="F11621" s="26">
        <v>37.789189739999998</v>
      </c>
      <c r="G11621" s="26">
        <v>40.634768899999997</v>
      </c>
    </row>
    <row r="11622" spans="1:7" x14ac:dyDescent="0.2">
      <c r="A11622" s="28">
        <v>43466</v>
      </c>
      <c r="B11622" s="26" t="s">
        <v>30</v>
      </c>
      <c r="C11622" s="26" t="s">
        <v>7</v>
      </c>
      <c r="D11622" s="26">
        <v>97.810613219999993</v>
      </c>
      <c r="E11622" s="26">
        <v>679.59264392</v>
      </c>
      <c r="F11622" s="26">
        <v>51.503723280000003</v>
      </c>
      <c r="G11622" s="26">
        <v>46.306889929999997</v>
      </c>
    </row>
    <row r="11623" spans="1:7" x14ac:dyDescent="0.2">
      <c r="A11623" s="28">
        <v>43466</v>
      </c>
      <c r="B11623" s="26" t="s">
        <v>30</v>
      </c>
      <c r="C11623" s="26" t="s">
        <v>8</v>
      </c>
      <c r="D11623" s="26">
        <v>28.149880570000001</v>
      </c>
      <c r="E11623" s="26">
        <v>475.75795407999999</v>
      </c>
      <c r="F11623" s="26">
        <v>18.01243294</v>
      </c>
      <c r="G11623" s="26">
        <v>10.13744763</v>
      </c>
    </row>
    <row r="11624" spans="1:7" x14ac:dyDescent="0.2">
      <c r="A11624" s="28">
        <v>43466</v>
      </c>
      <c r="B11624" s="26" t="s">
        <v>30</v>
      </c>
      <c r="C11624" s="26" t="s">
        <v>9</v>
      </c>
      <c r="D11624" s="26">
        <v>28.267990359999999</v>
      </c>
      <c r="E11624" s="26">
        <v>1035.3933384899999</v>
      </c>
      <c r="F11624" s="26">
        <v>21.42838647</v>
      </c>
      <c r="G11624" s="26">
        <v>6.8396038900000002</v>
      </c>
    </row>
    <row r="11625" spans="1:7" x14ac:dyDescent="0.2">
      <c r="A11625" s="28">
        <v>43466</v>
      </c>
      <c r="B11625" s="26" t="s">
        <v>30</v>
      </c>
      <c r="C11625" s="26" t="s">
        <v>10</v>
      </c>
      <c r="D11625" s="26">
        <v>29.446913550000001</v>
      </c>
      <c r="E11625" s="26">
        <v>1952.48462103</v>
      </c>
      <c r="F11625" s="26">
        <v>16.641151650000001</v>
      </c>
      <c r="G11625" s="26">
        <v>12.8057619</v>
      </c>
    </row>
    <row r="11626" spans="1:7" x14ac:dyDescent="0.2">
      <c r="A11626" s="28">
        <v>43466</v>
      </c>
      <c r="B11626" s="26" t="s">
        <v>30</v>
      </c>
      <c r="C11626" s="26" t="s">
        <v>11</v>
      </c>
      <c r="D11626" s="26">
        <v>23.20697766</v>
      </c>
      <c r="E11626" s="26">
        <v>3740.1338474999998</v>
      </c>
      <c r="F11626" s="26">
        <v>18.665601899999999</v>
      </c>
      <c r="G11626" s="26">
        <v>4.5413757600000002</v>
      </c>
    </row>
    <row r="11627" spans="1:7" x14ac:dyDescent="0.2">
      <c r="A11627" s="28">
        <v>43466</v>
      </c>
      <c r="B11627" s="26" t="s">
        <v>31</v>
      </c>
      <c r="C11627" s="26" t="s">
        <v>6</v>
      </c>
      <c r="D11627" s="26">
        <v>34.424160989999997</v>
      </c>
      <c r="E11627" s="26">
        <v>47.111662580000001</v>
      </c>
      <c r="F11627" s="26">
        <v>24.702959270000001</v>
      </c>
      <c r="G11627" s="26">
        <v>9.7212017199999998</v>
      </c>
    </row>
    <row r="11628" spans="1:7" x14ac:dyDescent="0.2">
      <c r="A11628" s="28">
        <v>43466</v>
      </c>
      <c r="B11628" s="26" t="s">
        <v>31</v>
      </c>
      <c r="C11628" s="26" t="s">
        <v>7</v>
      </c>
      <c r="D11628" s="26">
        <v>47.256265640000002</v>
      </c>
      <c r="E11628" s="26">
        <v>323.29527647999998</v>
      </c>
      <c r="F11628" s="26">
        <v>36.045999719999998</v>
      </c>
      <c r="G11628" s="26">
        <v>11.210265919999999</v>
      </c>
    </row>
    <row r="11629" spans="1:7" x14ac:dyDescent="0.2">
      <c r="A11629" s="28">
        <v>43466</v>
      </c>
      <c r="B11629" s="26" t="s">
        <v>31</v>
      </c>
      <c r="C11629" s="26" t="s">
        <v>8</v>
      </c>
      <c r="D11629" s="26">
        <v>14.12403533</v>
      </c>
      <c r="E11629" s="26">
        <v>254.39415923000001</v>
      </c>
      <c r="F11629" s="26">
        <v>12.981213869999999</v>
      </c>
      <c r="G11629" s="26">
        <v>1.14282146</v>
      </c>
    </row>
    <row r="11630" spans="1:7" x14ac:dyDescent="0.2">
      <c r="A11630" s="28">
        <v>43466</v>
      </c>
      <c r="B11630" s="26" t="s">
        <v>31</v>
      </c>
      <c r="C11630" s="26" t="s">
        <v>9</v>
      </c>
      <c r="D11630" s="26">
        <v>16.42011115</v>
      </c>
      <c r="E11630" s="26">
        <v>612.81048049000003</v>
      </c>
      <c r="F11630" s="26">
        <v>13.784440610000001</v>
      </c>
      <c r="G11630" s="26">
        <v>2.63567054</v>
      </c>
    </row>
    <row r="11631" spans="1:7" x14ac:dyDescent="0.2">
      <c r="A11631" s="28">
        <v>43466</v>
      </c>
      <c r="B11631" s="26" t="s">
        <v>31</v>
      </c>
      <c r="C11631" s="26" t="s">
        <v>10</v>
      </c>
      <c r="D11631" s="26">
        <v>15.63088851</v>
      </c>
      <c r="E11631" s="26">
        <v>963.45317279000005</v>
      </c>
      <c r="F11631" s="26">
        <v>13.02136599</v>
      </c>
      <c r="G11631" s="26">
        <v>2.6095225200000001</v>
      </c>
    </row>
    <row r="11632" spans="1:7" x14ac:dyDescent="0.2">
      <c r="A11632" s="28">
        <v>43466</v>
      </c>
      <c r="B11632" s="26" t="s">
        <v>31</v>
      </c>
      <c r="C11632" s="26" t="s">
        <v>11</v>
      </c>
      <c r="D11632" s="26">
        <v>17.991881719999999</v>
      </c>
      <c r="E11632" s="26">
        <v>4379.0388666400004</v>
      </c>
      <c r="F11632" s="26">
        <v>17.366543220000001</v>
      </c>
      <c r="G11632" s="26">
        <v>0.62533850000000002</v>
      </c>
    </row>
    <row r="11633" spans="1:7" x14ac:dyDescent="0.2">
      <c r="A11633" s="28">
        <v>43466</v>
      </c>
      <c r="B11633" s="26" t="s">
        <v>32</v>
      </c>
      <c r="C11633" s="26" t="s">
        <v>6</v>
      </c>
      <c r="D11633" s="26">
        <v>34.186229609999998</v>
      </c>
      <c r="E11633" s="26">
        <v>54.507074109999998</v>
      </c>
      <c r="F11633" s="26">
        <v>29.039865169999999</v>
      </c>
      <c r="G11633" s="26">
        <v>5.1463644400000002</v>
      </c>
    </row>
    <row r="11634" spans="1:7" x14ac:dyDescent="0.2">
      <c r="A11634" s="28">
        <v>43466</v>
      </c>
      <c r="B11634" s="26" t="s">
        <v>32</v>
      </c>
      <c r="C11634" s="26" t="s">
        <v>7</v>
      </c>
      <c r="D11634" s="26">
        <v>30.481502979999998</v>
      </c>
      <c r="E11634" s="26">
        <v>203.95815741000001</v>
      </c>
      <c r="F11634" s="26">
        <v>23.045614069999999</v>
      </c>
      <c r="G11634" s="26">
        <v>7.4358889100000001</v>
      </c>
    </row>
    <row r="11635" spans="1:7" x14ac:dyDescent="0.2">
      <c r="A11635" s="28">
        <v>43466</v>
      </c>
      <c r="B11635" s="26" t="s">
        <v>32</v>
      </c>
      <c r="C11635" s="26" t="s">
        <v>8</v>
      </c>
      <c r="D11635" s="26">
        <v>12.36454752</v>
      </c>
      <c r="E11635" s="26">
        <v>206.2810662</v>
      </c>
      <c r="F11635" s="26">
        <v>7.93284886</v>
      </c>
      <c r="G11635" s="26">
        <v>4.4316986500000004</v>
      </c>
    </row>
    <row r="11636" spans="1:7" x14ac:dyDescent="0.2">
      <c r="A11636" s="28">
        <v>43466</v>
      </c>
      <c r="B11636" s="26" t="s">
        <v>32</v>
      </c>
      <c r="C11636" s="26" t="s">
        <v>9</v>
      </c>
      <c r="D11636" s="26">
        <v>8.4986105100000007</v>
      </c>
      <c r="E11636" s="26">
        <v>276.91028713999998</v>
      </c>
      <c r="F11636" s="26">
        <v>6.6290768699999996</v>
      </c>
      <c r="G11636" s="26">
        <v>1.86953364</v>
      </c>
    </row>
    <row r="11637" spans="1:7" x14ac:dyDescent="0.2">
      <c r="A11637" s="28">
        <v>43466</v>
      </c>
      <c r="B11637" s="26" t="s">
        <v>32</v>
      </c>
      <c r="C11637" s="26" t="s">
        <v>10</v>
      </c>
      <c r="D11637" s="26">
        <v>8.51435283</v>
      </c>
      <c r="E11637" s="26">
        <v>592.53041949999999</v>
      </c>
      <c r="F11637" s="26">
        <v>6.8264162700000002</v>
      </c>
      <c r="G11637" s="26">
        <v>1.68793656</v>
      </c>
    </row>
    <row r="11638" spans="1:7" x14ac:dyDescent="0.2">
      <c r="A11638" s="28">
        <v>43466</v>
      </c>
      <c r="B11638" s="26" t="s">
        <v>32</v>
      </c>
      <c r="C11638" s="26" t="s">
        <v>11</v>
      </c>
      <c r="D11638" s="26">
        <v>11.558612500000001</v>
      </c>
      <c r="E11638" s="26">
        <v>3867.0089855599999</v>
      </c>
      <c r="F11638" s="26">
        <v>9.8515595499999993</v>
      </c>
      <c r="G11638" s="26">
        <v>1.70705295</v>
      </c>
    </row>
    <row r="11639" spans="1:7" x14ac:dyDescent="0.2">
      <c r="A11639" s="28">
        <v>43466</v>
      </c>
      <c r="B11639" s="26" t="s">
        <v>33</v>
      </c>
      <c r="C11639" s="26" t="s">
        <v>6</v>
      </c>
      <c r="D11639" s="26">
        <v>26.399449229999998</v>
      </c>
      <c r="E11639" s="26">
        <v>39.501913500000001</v>
      </c>
      <c r="F11639" s="26">
        <v>18.444080499999998</v>
      </c>
      <c r="G11639" s="26">
        <v>7.95536873</v>
      </c>
    </row>
    <row r="11640" spans="1:7" x14ac:dyDescent="0.2">
      <c r="A11640" s="28">
        <v>43466</v>
      </c>
      <c r="B11640" s="26" t="s">
        <v>33</v>
      </c>
      <c r="C11640" s="26" t="s">
        <v>7</v>
      </c>
      <c r="D11640" s="26">
        <v>22.178822499999999</v>
      </c>
      <c r="E11640" s="26">
        <v>160.40686790999999</v>
      </c>
      <c r="F11640" s="26">
        <v>17.453530919999999</v>
      </c>
      <c r="G11640" s="26">
        <v>4.7252915800000004</v>
      </c>
    </row>
    <row r="11641" spans="1:7" x14ac:dyDescent="0.2">
      <c r="A11641" s="28">
        <v>43466</v>
      </c>
      <c r="B11641" s="26" t="s">
        <v>33</v>
      </c>
      <c r="C11641" s="26" t="s">
        <v>8</v>
      </c>
      <c r="D11641" s="26">
        <v>8.0039248999999995</v>
      </c>
      <c r="E11641" s="26">
        <v>152.05361367</v>
      </c>
      <c r="F11641" s="26">
        <v>6.3587165900000002</v>
      </c>
      <c r="G11641" s="26">
        <v>1.6452083099999999</v>
      </c>
    </row>
    <row r="11642" spans="1:7" x14ac:dyDescent="0.2">
      <c r="A11642" s="28">
        <v>43466</v>
      </c>
      <c r="B11642" s="26" t="s">
        <v>33</v>
      </c>
      <c r="C11642" s="26" t="s">
        <v>9</v>
      </c>
      <c r="D11642" s="26">
        <v>10.57098746</v>
      </c>
      <c r="E11642" s="26">
        <v>388.78359988</v>
      </c>
      <c r="F11642" s="26">
        <v>9.6329376</v>
      </c>
      <c r="G11642" s="26">
        <v>0.93804986999999995</v>
      </c>
    </row>
    <row r="11643" spans="1:7" x14ac:dyDescent="0.2">
      <c r="A11643" s="28">
        <v>43466</v>
      </c>
      <c r="B11643" s="26" t="s">
        <v>33</v>
      </c>
      <c r="C11643" s="26" t="s">
        <v>10</v>
      </c>
      <c r="D11643" s="26">
        <v>10.17578595</v>
      </c>
      <c r="E11643" s="26">
        <v>635.53470682</v>
      </c>
      <c r="F11643" s="26">
        <v>8.3930111800000002</v>
      </c>
      <c r="G11643" s="26">
        <v>1.7827747700000001</v>
      </c>
    </row>
    <row r="11644" spans="1:7" x14ac:dyDescent="0.2">
      <c r="A11644" s="28">
        <v>43466</v>
      </c>
      <c r="B11644" s="26" t="s">
        <v>33</v>
      </c>
      <c r="C11644" s="26" t="s">
        <v>11</v>
      </c>
      <c r="D11644" s="26">
        <v>17.238732970000001</v>
      </c>
      <c r="E11644" s="26">
        <v>4037.5814304</v>
      </c>
      <c r="F11644" s="26">
        <v>12.1473589</v>
      </c>
      <c r="G11644" s="26">
        <v>5.0913740699999996</v>
      </c>
    </row>
    <row r="11645" spans="1:7" x14ac:dyDescent="0.2">
      <c r="A11645" s="28">
        <v>43466</v>
      </c>
      <c r="B11645" s="26" t="s">
        <v>34</v>
      </c>
      <c r="C11645" s="26" t="s">
        <v>6</v>
      </c>
      <c r="D11645" s="26">
        <v>17.46125456</v>
      </c>
      <c r="E11645" s="26">
        <v>29.194021509999999</v>
      </c>
      <c r="F11645" s="26">
        <v>12.92397225</v>
      </c>
      <c r="G11645" s="26">
        <v>4.5372823100000002</v>
      </c>
    </row>
    <row r="11646" spans="1:7" x14ac:dyDescent="0.2">
      <c r="A11646" s="28">
        <v>43466</v>
      </c>
      <c r="B11646" s="26" t="s">
        <v>34</v>
      </c>
      <c r="C11646" s="26" t="s">
        <v>7</v>
      </c>
      <c r="D11646" s="26">
        <v>17.61070724</v>
      </c>
      <c r="E11646" s="26">
        <v>119.17687826</v>
      </c>
      <c r="F11646" s="26">
        <v>13.126057230000001</v>
      </c>
      <c r="G11646" s="26">
        <v>4.4846500100000002</v>
      </c>
    </row>
    <row r="11647" spans="1:7" x14ac:dyDescent="0.2">
      <c r="A11647" s="28">
        <v>43466</v>
      </c>
      <c r="B11647" s="26" t="s">
        <v>34</v>
      </c>
      <c r="C11647" s="26" t="s">
        <v>8</v>
      </c>
      <c r="D11647" s="26">
        <v>9.5223392699999998</v>
      </c>
      <c r="E11647" s="26">
        <v>168.99877891</v>
      </c>
      <c r="F11647" s="26">
        <v>7.1429998699999997</v>
      </c>
      <c r="G11647" s="26">
        <v>2.3793394000000001</v>
      </c>
    </row>
    <row r="11648" spans="1:7" x14ac:dyDescent="0.2">
      <c r="A11648" s="28">
        <v>43466</v>
      </c>
      <c r="B11648" s="26" t="s">
        <v>34</v>
      </c>
      <c r="C11648" s="26" t="s">
        <v>9</v>
      </c>
      <c r="D11648" s="26">
        <v>11.469445589999999</v>
      </c>
      <c r="E11648" s="26">
        <v>405.81759916999999</v>
      </c>
      <c r="F11648" s="26">
        <v>10.57422334</v>
      </c>
      <c r="G11648" s="26">
        <v>0.89522225</v>
      </c>
    </row>
    <row r="11649" spans="1:7" x14ac:dyDescent="0.2">
      <c r="A11649" s="28">
        <v>43466</v>
      </c>
      <c r="B11649" s="26" t="s">
        <v>34</v>
      </c>
      <c r="C11649" s="26" t="s">
        <v>10</v>
      </c>
      <c r="D11649" s="26">
        <v>9.3128156499999992</v>
      </c>
      <c r="E11649" s="26">
        <v>657.55885441999999</v>
      </c>
      <c r="F11649" s="26">
        <v>7.6317250100000003</v>
      </c>
      <c r="G11649" s="26">
        <v>1.6810906400000001</v>
      </c>
    </row>
    <row r="11650" spans="1:7" x14ac:dyDescent="0.2">
      <c r="A11650" s="28">
        <v>43466</v>
      </c>
      <c r="B11650" s="26" t="s">
        <v>34</v>
      </c>
      <c r="C11650" s="26" t="s">
        <v>11</v>
      </c>
      <c r="D11650" s="26">
        <v>17.935411980000001</v>
      </c>
      <c r="E11650" s="26">
        <v>4648.8824870400003</v>
      </c>
      <c r="F11650" s="26">
        <v>13.32302202</v>
      </c>
      <c r="G11650" s="26">
        <v>4.6123899699999997</v>
      </c>
    </row>
    <row r="11651" spans="1:7" x14ac:dyDescent="0.2">
      <c r="A11651" s="28">
        <v>43466</v>
      </c>
      <c r="B11651" s="26" t="s">
        <v>35</v>
      </c>
      <c r="C11651" s="26" t="s">
        <v>6</v>
      </c>
      <c r="D11651" s="26">
        <v>3.7403527099999998</v>
      </c>
      <c r="E11651" s="26">
        <v>6.7608488400000004</v>
      </c>
      <c r="F11651" s="26">
        <v>1.0200662199999999</v>
      </c>
      <c r="G11651" s="26">
        <v>2.7202864899999999</v>
      </c>
    </row>
    <row r="11652" spans="1:7" x14ac:dyDescent="0.2">
      <c r="A11652" s="28">
        <v>43466</v>
      </c>
      <c r="B11652" s="26" t="s">
        <v>35</v>
      </c>
      <c r="C11652" s="26" t="s">
        <v>7</v>
      </c>
      <c r="D11652" s="26">
        <v>4.5639605300000001</v>
      </c>
      <c r="E11652" s="26">
        <v>26.517105789999999</v>
      </c>
      <c r="F11652" s="26">
        <v>1.71326544</v>
      </c>
      <c r="G11652" s="26">
        <v>2.8506950899999999</v>
      </c>
    </row>
    <row r="11653" spans="1:7" x14ac:dyDescent="0.2">
      <c r="A11653" s="28">
        <v>43466</v>
      </c>
      <c r="B11653" s="26" t="s">
        <v>35</v>
      </c>
      <c r="C11653" s="26" t="s">
        <v>8</v>
      </c>
      <c r="D11653" s="26">
        <v>0.92617601000000005</v>
      </c>
      <c r="E11653" s="26">
        <v>18.893029909999999</v>
      </c>
      <c r="F11653" s="26">
        <v>0.92617601000000005</v>
      </c>
      <c r="G11653" s="26">
        <v>0</v>
      </c>
    </row>
    <row r="11654" spans="1:7" x14ac:dyDescent="0.2">
      <c r="A11654" s="28">
        <v>43466</v>
      </c>
      <c r="B11654" s="26" t="s">
        <v>35</v>
      </c>
      <c r="C11654" s="26" t="s">
        <v>9</v>
      </c>
      <c r="D11654" s="26">
        <v>0.58841747</v>
      </c>
      <c r="E11654" s="26">
        <v>20.92144695</v>
      </c>
      <c r="F11654" s="26">
        <v>0</v>
      </c>
      <c r="G11654" s="26">
        <v>0.58841747</v>
      </c>
    </row>
    <row r="11655" spans="1:7" x14ac:dyDescent="0.2">
      <c r="A11655" s="28">
        <v>43466</v>
      </c>
      <c r="B11655" s="26" t="s">
        <v>35</v>
      </c>
      <c r="C11655" s="26" t="s">
        <v>10</v>
      </c>
      <c r="D11655" s="26">
        <v>0.96868905000000005</v>
      </c>
      <c r="E11655" s="26">
        <v>61.5823459</v>
      </c>
      <c r="F11655" s="26">
        <v>0.75940006000000004</v>
      </c>
      <c r="G11655" s="26">
        <v>0.20928899000000001</v>
      </c>
    </row>
    <row r="11656" spans="1:7" x14ac:dyDescent="0.2">
      <c r="A11656" s="28">
        <v>43466</v>
      </c>
      <c r="B11656" s="26" t="s">
        <v>35</v>
      </c>
      <c r="C11656" s="26" t="s">
        <v>11</v>
      </c>
      <c r="D11656" s="26">
        <v>1.4839998000000001</v>
      </c>
      <c r="E11656" s="26">
        <v>255.60727326</v>
      </c>
      <c r="F11656" s="26">
        <v>1.4839998000000001</v>
      </c>
      <c r="G11656" s="26">
        <v>0</v>
      </c>
    </row>
    <row r="11657" spans="1:7" x14ac:dyDescent="0.2">
      <c r="A11657" s="28">
        <v>43497</v>
      </c>
      <c r="B11657" s="26" t="s">
        <v>30</v>
      </c>
      <c r="C11657" s="26" t="s">
        <v>6</v>
      </c>
      <c r="D11657" s="26">
        <v>57.597570849999997</v>
      </c>
      <c r="E11657" s="26">
        <v>97.911718230000005</v>
      </c>
      <c r="F11657" s="26">
        <v>27.727036179999999</v>
      </c>
      <c r="G11657" s="26">
        <v>29.870534679999999</v>
      </c>
    </row>
    <row r="11658" spans="1:7" x14ac:dyDescent="0.2">
      <c r="A11658" s="28">
        <v>43497</v>
      </c>
      <c r="B11658" s="26" t="s">
        <v>30</v>
      </c>
      <c r="C11658" s="26" t="s">
        <v>7</v>
      </c>
      <c r="D11658" s="26">
        <v>103.20987252</v>
      </c>
      <c r="E11658" s="26">
        <v>745.12862364</v>
      </c>
      <c r="F11658" s="26">
        <v>54.551683220000001</v>
      </c>
      <c r="G11658" s="26">
        <v>48.658189299999997</v>
      </c>
    </row>
    <row r="11659" spans="1:7" x14ac:dyDescent="0.2">
      <c r="A11659" s="28">
        <v>43497</v>
      </c>
      <c r="B11659" s="26" t="s">
        <v>30</v>
      </c>
      <c r="C11659" s="26" t="s">
        <v>8</v>
      </c>
      <c r="D11659" s="26">
        <v>30.093701979999999</v>
      </c>
      <c r="E11659" s="26">
        <v>529.96841626000003</v>
      </c>
      <c r="F11659" s="26">
        <v>16.823846</v>
      </c>
      <c r="G11659" s="26">
        <v>13.269855980000001</v>
      </c>
    </row>
    <row r="11660" spans="1:7" x14ac:dyDescent="0.2">
      <c r="A11660" s="28">
        <v>43497</v>
      </c>
      <c r="B11660" s="26" t="s">
        <v>30</v>
      </c>
      <c r="C11660" s="26" t="s">
        <v>9</v>
      </c>
      <c r="D11660" s="26">
        <v>24.966085530000001</v>
      </c>
      <c r="E11660" s="26">
        <v>910.02201689000003</v>
      </c>
      <c r="F11660" s="26">
        <v>16.985314540000001</v>
      </c>
      <c r="G11660" s="26">
        <v>7.9807709899999999</v>
      </c>
    </row>
    <row r="11661" spans="1:7" x14ac:dyDescent="0.2">
      <c r="A11661" s="28">
        <v>43497</v>
      </c>
      <c r="B11661" s="26" t="s">
        <v>30</v>
      </c>
      <c r="C11661" s="26" t="s">
        <v>10</v>
      </c>
      <c r="D11661" s="26">
        <v>29.753230899999998</v>
      </c>
      <c r="E11661" s="26">
        <v>1950.07100765</v>
      </c>
      <c r="F11661" s="26">
        <v>18.99566179</v>
      </c>
      <c r="G11661" s="26">
        <v>10.75756911</v>
      </c>
    </row>
    <row r="11662" spans="1:7" x14ac:dyDescent="0.2">
      <c r="A11662" s="28">
        <v>43497</v>
      </c>
      <c r="B11662" s="26" t="s">
        <v>30</v>
      </c>
      <c r="C11662" s="26" t="s">
        <v>11</v>
      </c>
      <c r="D11662" s="26">
        <v>22.882674430000002</v>
      </c>
      <c r="E11662" s="26">
        <v>3932.4110274499999</v>
      </c>
      <c r="F11662" s="26">
        <v>16.626763749999999</v>
      </c>
      <c r="G11662" s="26">
        <v>6.2559106800000004</v>
      </c>
    </row>
    <row r="11663" spans="1:7" x14ac:dyDescent="0.2">
      <c r="A11663" s="28">
        <v>43497</v>
      </c>
      <c r="B11663" s="26" t="s">
        <v>31</v>
      </c>
      <c r="C11663" s="26" t="s">
        <v>6</v>
      </c>
      <c r="D11663" s="26">
        <v>34.268975099999999</v>
      </c>
      <c r="E11663" s="26">
        <v>57.255132279999998</v>
      </c>
      <c r="F11663" s="26">
        <v>21.423289910000001</v>
      </c>
      <c r="G11663" s="26">
        <v>12.8456852</v>
      </c>
    </row>
    <row r="11664" spans="1:7" x14ac:dyDescent="0.2">
      <c r="A11664" s="28">
        <v>43497</v>
      </c>
      <c r="B11664" s="26" t="s">
        <v>31</v>
      </c>
      <c r="C11664" s="26" t="s">
        <v>7</v>
      </c>
      <c r="D11664" s="26">
        <v>45.303554859999998</v>
      </c>
      <c r="E11664" s="26">
        <v>324.16356917000002</v>
      </c>
      <c r="F11664" s="26">
        <v>31.831432620000001</v>
      </c>
      <c r="G11664" s="26">
        <v>13.472122239999999</v>
      </c>
    </row>
    <row r="11665" spans="1:7" x14ac:dyDescent="0.2">
      <c r="A11665" s="28">
        <v>43497</v>
      </c>
      <c r="B11665" s="26" t="s">
        <v>31</v>
      </c>
      <c r="C11665" s="26" t="s">
        <v>8</v>
      </c>
      <c r="D11665" s="26">
        <v>16.193263340000001</v>
      </c>
      <c r="E11665" s="26">
        <v>277.68850051999999</v>
      </c>
      <c r="F11665" s="26">
        <v>12.96265303</v>
      </c>
      <c r="G11665" s="26">
        <v>3.2306103099999999</v>
      </c>
    </row>
    <row r="11666" spans="1:7" x14ac:dyDescent="0.2">
      <c r="A11666" s="28">
        <v>43497</v>
      </c>
      <c r="B11666" s="26" t="s">
        <v>31</v>
      </c>
      <c r="C11666" s="26" t="s">
        <v>9</v>
      </c>
      <c r="D11666" s="26">
        <v>16.335211869999998</v>
      </c>
      <c r="E11666" s="26">
        <v>538.93207685000004</v>
      </c>
      <c r="F11666" s="26">
        <v>13.107627620000001</v>
      </c>
      <c r="G11666" s="26">
        <v>3.22758425</v>
      </c>
    </row>
    <row r="11667" spans="1:7" x14ac:dyDescent="0.2">
      <c r="A11667" s="28">
        <v>43497</v>
      </c>
      <c r="B11667" s="26" t="s">
        <v>31</v>
      </c>
      <c r="C11667" s="26" t="s">
        <v>10</v>
      </c>
      <c r="D11667" s="26">
        <v>15.013909030000001</v>
      </c>
      <c r="E11667" s="26">
        <v>921.10303309000005</v>
      </c>
      <c r="F11667" s="26">
        <v>12.821216359999999</v>
      </c>
      <c r="G11667" s="26">
        <v>2.19269267</v>
      </c>
    </row>
    <row r="11668" spans="1:7" x14ac:dyDescent="0.2">
      <c r="A11668" s="28">
        <v>43497</v>
      </c>
      <c r="B11668" s="26" t="s">
        <v>31</v>
      </c>
      <c r="C11668" s="26" t="s">
        <v>11</v>
      </c>
      <c r="D11668" s="26">
        <v>18.856979330000001</v>
      </c>
      <c r="E11668" s="26">
        <v>4260.46185461</v>
      </c>
      <c r="F11668" s="26">
        <v>17.075489770000001</v>
      </c>
      <c r="G11668" s="26">
        <v>1.78148956</v>
      </c>
    </row>
    <row r="11669" spans="1:7" x14ac:dyDescent="0.2">
      <c r="A11669" s="28">
        <v>43497</v>
      </c>
      <c r="B11669" s="26" t="s">
        <v>32</v>
      </c>
      <c r="C11669" s="26" t="s">
        <v>6</v>
      </c>
      <c r="D11669" s="26">
        <v>29.867445660000001</v>
      </c>
      <c r="E11669" s="26">
        <v>46.851133740000002</v>
      </c>
      <c r="F11669" s="26">
        <v>21.820875019999999</v>
      </c>
      <c r="G11669" s="26">
        <v>8.0465706400000006</v>
      </c>
    </row>
    <row r="11670" spans="1:7" x14ac:dyDescent="0.2">
      <c r="A11670" s="28">
        <v>43497</v>
      </c>
      <c r="B11670" s="26" t="s">
        <v>32</v>
      </c>
      <c r="C11670" s="26" t="s">
        <v>7</v>
      </c>
      <c r="D11670" s="26">
        <v>39.523430310000002</v>
      </c>
      <c r="E11670" s="26">
        <v>282.06808038000003</v>
      </c>
      <c r="F11670" s="26">
        <v>28.86288768</v>
      </c>
      <c r="G11670" s="26">
        <v>10.66054263</v>
      </c>
    </row>
    <row r="11671" spans="1:7" x14ac:dyDescent="0.2">
      <c r="A11671" s="28">
        <v>43497</v>
      </c>
      <c r="B11671" s="26" t="s">
        <v>32</v>
      </c>
      <c r="C11671" s="26" t="s">
        <v>8</v>
      </c>
      <c r="D11671" s="26">
        <v>13.537188520000001</v>
      </c>
      <c r="E11671" s="26">
        <v>251.76409063</v>
      </c>
      <c r="F11671" s="26">
        <v>8.9537285600000001</v>
      </c>
      <c r="G11671" s="26">
        <v>4.5834599599999999</v>
      </c>
    </row>
    <row r="11672" spans="1:7" x14ac:dyDescent="0.2">
      <c r="A11672" s="28">
        <v>43497</v>
      </c>
      <c r="B11672" s="26" t="s">
        <v>32</v>
      </c>
      <c r="C11672" s="26" t="s">
        <v>9</v>
      </c>
      <c r="D11672" s="26">
        <v>9.2282091699999995</v>
      </c>
      <c r="E11672" s="26">
        <v>320.89277829000002</v>
      </c>
      <c r="F11672" s="26">
        <v>7.0551049399999997</v>
      </c>
      <c r="G11672" s="26">
        <v>2.1731042299999999</v>
      </c>
    </row>
    <row r="11673" spans="1:7" x14ac:dyDescent="0.2">
      <c r="A11673" s="28">
        <v>43497</v>
      </c>
      <c r="B11673" s="26" t="s">
        <v>32</v>
      </c>
      <c r="C11673" s="26" t="s">
        <v>10</v>
      </c>
      <c r="D11673" s="26">
        <v>12.6600392</v>
      </c>
      <c r="E11673" s="26">
        <v>879.33668531000001</v>
      </c>
      <c r="F11673" s="26">
        <v>11.618028150000001</v>
      </c>
      <c r="G11673" s="26">
        <v>1.0420110600000001</v>
      </c>
    </row>
    <row r="11674" spans="1:7" x14ac:dyDescent="0.2">
      <c r="A11674" s="28">
        <v>43497</v>
      </c>
      <c r="B11674" s="26" t="s">
        <v>32</v>
      </c>
      <c r="C11674" s="26" t="s">
        <v>11</v>
      </c>
      <c r="D11674" s="26">
        <v>16.401986870000002</v>
      </c>
      <c r="E11674" s="26">
        <v>4084.0010923499999</v>
      </c>
      <c r="F11674" s="26">
        <v>15.286597929999999</v>
      </c>
      <c r="G11674" s="26">
        <v>1.1153889400000001</v>
      </c>
    </row>
    <row r="11675" spans="1:7" x14ac:dyDescent="0.2">
      <c r="A11675" s="28">
        <v>43497</v>
      </c>
      <c r="B11675" s="26" t="s">
        <v>33</v>
      </c>
      <c r="C11675" s="26" t="s">
        <v>6</v>
      </c>
      <c r="D11675" s="26">
        <v>20.757887440000001</v>
      </c>
      <c r="E11675" s="26">
        <v>36.255009630000004</v>
      </c>
      <c r="F11675" s="26">
        <v>16.28845785</v>
      </c>
      <c r="G11675" s="26">
        <v>4.4694295899999998</v>
      </c>
    </row>
    <row r="11676" spans="1:7" x14ac:dyDescent="0.2">
      <c r="A11676" s="28">
        <v>43497</v>
      </c>
      <c r="B11676" s="26" t="s">
        <v>33</v>
      </c>
      <c r="C11676" s="26" t="s">
        <v>7</v>
      </c>
      <c r="D11676" s="26">
        <v>27.004509909999999</v>
      </c>
      <c r="E11676" s="26">
        <v>174.94099471000001</v>
      </c>
      <c r="F11676" s="26">
        <v>22.37330755</v>
      </c>
      <c r="G11676" s="26">
        <v>4.6312023599999996</v>
      </c>
    </row>
    <row r="11677" spans="1:7" x14ac:dyDescent="0.2">
      <c r="A11677" s="28">
        <v>43497</v>
      </c>
      <c r="B11677" s="26" t="s">
        <v>33</v>
      </c>
      <c r="C11677" s="26" t="s">
        <v>8</v>
      </c>
      <c r="D11677" s="26">
        <v>11.18000578</v>
      </c>
      <c r="E11677" s="26">
        <v>201.18935049000001</v>
      </c>
      <c r="F11677" s="26">
        <v>8.3586049100000004</v>
      </c>
      <c r="G11677" s="26">
        <v>2.8214008700000002</v>
      </c>
    </row>
    <row r="11678" spans="1:7" x14ac:dyDescent="0.2">
      <c r="A11678" s="28">
        <v>43497</v>
      </c>
      <c r="B11678" s="26" t="s">
        <v>33</v>
      </c>
      <c r="C11678" s="26" t="s">
        <v>9</v>
      </c>
      <c r="D11678" s="26">
        <v>10.73602311</v>
      </c>
      <c r="E11678" s="26">
        <v>387.61806468999998</v>
      </c>
      <c r="F11678" s="26">
        <v>9.13865631</v>
      </c>
      <c r="G11678" s="26">
        <v>1.5973668000000001</v>
      </c>
    </row>
    <row r="11679" spans="1:7" x14ac:dyDescent="0.2">
      <c r="A11679" s="28">
        <v>43497</v>
      </c>
      <c r="B11679" s="26" t="s">
        <v>33</v>
      </c>
      <c r="C11679" s="26" t="s">
        <v>10</v>
      </c>
      <c r="D11679" s="26">
        <v>9.7913131799999995</v>
      </c>
      <c r="E11679" s="26">
        <v>626.10004070000002</v>
      </c>
      <c r="F11679" s="26">
        <v>8.7735183499999998</v>
      </c>
      <c r="G11679" s="26">
        <v>1.0177948299999999</v>
      </c>
    </row>
    <row r="11680" spans="1:7" x14ac:dyDescent="0.2">
      <c r="A11680" s="28">
        <v>43497</v>
      </c>
      <c r="B11680" s="26" t="s">
        <v>33</v>
      </c>
      <c r="C11680" s="26" t="s">
        <v>11</v>
      </c>
      <c r="D11680" s="26">
        <v>18.83703964</v>
      </c>
      <c r="E11680" s="26">
        <v>4104.1862340899997</v>
      </c>
      <c r="F11680" s="26">
        <v>14.518052519999999</v>
      </c>
      <c r="G11680" s="26">
        <v>4.3189871200000001</v>
      </c>
    </row>
    <row r="11681" spans="1:7" x14ac:dyDescent="0.2">
      <c r="A11681" s="28">
        <v>43497</v>
      </c>
      <c r="B11681" s="26" t="s">
        <v>34</v>
      </c>
      <c r="C11681" s="26" t="s">
        <v>6</v>
      </c>
      <c r="D11681" s="26">
        <v>7.7952536400000003</v>
      </c>
      <c r="E11681" s="26">
        <v>11.098836159999999</v>
      </c>
      <c r="F11681" s="26">
        <v>5.3547385199999997</v>
      </c>
      <c r="G11681" s="26">
        <v>2.4405151200000001</v>
      </c>
    </row>
    <row r="11682" spans="1:7" x14ac:dyDescent="0.2">
      <c r="A11682" s="28">
        <v>43497</v>
      </c>
      <c r="B11682" s="26" t="s">
        <v>34</v>
      </c>
      <c r="C11682" s="26" t="s">
        <v>7</v>
      </c>
      <c r="D11682" s="26">
        <v>21.675106450000001</v>
      </c>
      <c r="E11682" s="26">
        <v>147.96396149</v>
      </c>
      <c r="F11682" s="26">
        <v>16.093541569999999</v>
      </c>
      <c r="G11682" s="26">
        <v>5.5815648700000002</v>
      </c>
    </row>
    <row r="11683" spans="1:7" x14ac:dyDescent="0.2">
      <c r="A11683" s="28">
        <v>43497</v>
      </c>
      <c r="B11683" s="26" t="s">
        <v>34</v>
      </c>
      <c r="C11683" s="26" t="s">
        <v>8</v>
      </c>
      <c r="D11683" s="26">
        <v>8.9352665200000008</v>
      </c>
      <c r="E11683" s="26">
        <v>151.29507899999999</v>
      </c>
      <c r="F11683" s="26">
        <v>7.0256112699999997</v>
      </c>
      <c r="G11683" s="26">
        <v>1.9096552499999999</v>
      </c>
    </row>
    <row r="11684" spans="1:7" x14ac:dyDescent="0.2">
      <c r="A11684" s="28">
        <v>43497</v>
      </c>
      <c r="B11684" s="26" t="s">
        <v>34</v>
      </c>
      <c r="C11684" s="26" t="s">
        <v>9</v>
      </c>
      <c r="D11684" s="26">
        <v>10.13332726</v>
      </c>
      <c r="E11684" s="26">
        <v>357.96860994000002</v>
      </c>
      <c r="F11684" s="26">
        <v>8.0937852600000006</v>
      </c>
      <c r="G11684" s="26">
        <v>2.039542</v>
      </c>
    </row>
    <row r="11685" spans="1:7" x14ac:dyDescent="0.2">
      <c r="A11685" s="28">
        <v>43497</v>
      </c>
      <c r="B11685" s="26" t="s">
        <v>34</v>
      </c>
      <c r="C11685" s="26" t="s">
        <v>10</v>
      </c>
      <c r="D11685" s="26">
        <v>9.7077535800000003</v>
      </c>
      <c r="E11685" s="26">
        <v>650.86781858999996</v>
      </c>
      <c r="F11685" s="26">
        <v>7.2682349400000001</v>
      </c>
      <c r="G11685" s="26">
        <v>2.4395186400000002</v>
      </c>
    </row>
    <row r="11686" spans="1:7" x14ac:dyDescent="0.2">
      <c r="A11686" s="28">
        <v>43497</v>
      </c>
      <c r="B11686" s="26" t="s">
        <v>34</v>
      </c>
      <c r="C11686" s="26" t="s">
        <v>11</v>
      </c>
      <c r="D11686" s="26">
        <v>21.146933140000002</v>
      </c>
      <c r="E11686" s="26">
        <v>5862.4120485100002</v>
      </c>
      <c r="F11686" s="26">
        <v>13.787430049999999</v>
      </c>
      <c r="G11686" s="26">
        <v>7.3595030799999996</v>
      </c>
    </row>
    <row r="11687" spans="1:7" x14ac:dyDescent="0.2">
      <c r="A11687" s="28">
        <v>43497</v>
      </c>
      <c r="B11687" s="26" t="s">
        <v>35</v>
      </c>
      <c r="C11687" s="26" t="s">
        <v>6</v>
      </c>
      <c r="D11687" s="26">
        <v>4.8823842099999997</v>
      </c>
      <c r="E11687" s="26">
        <v>6.3154005099999999</v>
      </c>
      <c r="F11687" s="26">
        <v>1.13418905</v>
      </c>
      <c r="G11687" s="26">
        <v>3.7481951599999999</v>
      </c>
    </row>
    <row r="11688" spans="1:7" x14ac:dyDescent="0.2">
      <c r="A11688" s="28">
        <v>43497</v>
      </c>
      <c r="B11688" s="26" t="s">
        <v>35</v>
      </c>
      <c r="C11688" s="26" t="s">
        <v>7</v>
      </c>
      <c r="D11688" s="26">
        <v>1.6810433199999999</v>
      </c>
      <c r="E11688" s="26">
        <v>14.45436276</v>
      </c>
      <c r="F11688" s="26">
        <v>1.6810433199999999</v>
      </c>
      <c r="G11688" s="26">
        <v>0</v>
      </c>
    </row>
    <row r="11689" spans="1:7" x14ac:dyDescent="0.2">
      <c r="A11689" s="28">
        <v>43497</v>
      </c>
      <c r="B11689" s="26" t="s">
        <v>35</v>
      </c>
      <c r="C11689" s="26" t="s">
        <v>8</v>
      </c>
      <c r="D11689" s="26">
        <v>3.14787025</v>
      </c>
      <c r="E11689" s="26">
        <v>55.963740719999997</v>
      </c>
      <c r="F11689" s="26">
        <v>1.9641751700000001</v>
      </c>
      <c r="G11689" s="26">
        <v>1.1836950900000001</v>
      </c>
    </row>
    <row r="11690" spans="1:7" x14ac:dyDescent="0.2">
      <c r="A11690" s="28">
        <v>43497</v>
      </c>
      <c r="B11690" s="26" t="s">
        <v>35</v>
      </c>
      <c r="C11690" s="26" t="s">
        <v>9</v>
      </c>
      <c r="D11690" s="26">
        <v>0.39389475000000002</v>
      </c>
      <c r="E11690" s="26">
        <v>10.635158130000001</v>
      </c>
      <c r="F11690" s="26">
        <v>0.39389475000000002</v>
      </c>
      <c r="G11690" s="26">
        <v>0</v>
      </c>
    </row>
    <row r="11691" spans="1:7" x14ac:dyDescent="0.2">
      <c r="A11691" s="28">
        <v>43497</v>
      </c>
      <c r="B11691" s="26" t="s">
        <v>35</v>
      </c>
      <c r="C11691" s="26" t="s">
        <v>10</v>
      </c>
      <c r="D11691" s="26">
        <v>2.4276287499999998</v>
      </c>
      <c r="E11691" s="26">
        <v>190.16101214</v>
      </c>
      <c r="F11691" s="26">
        <v>1.34425353</v>
      </c>
      <c r="G11691" s="26">
        <v>1.08337522</v>
      </c>
    </row>
    <row r="11692" spans="1:7" x14ac:dyDescent="0.2">
      <c r="A11692" s="28">
        <v>43497</v>
      </c>
      <c r="B11692" s="26" t="s">
        <v>35</v>
      </c>
      <c r="C11692" s="26" t="s">
        <v>11</v>
      </c>
      <c r="D11692" s="26">
        <v>1.87820071</v>
      </c>
      <c r="E11692" s="26">
        <v>354.35355965000002</v>
      </c>
      <c r="F11692" s="26">
        <v>1.87820071</v>
      </c>
      <c r="G11692" s="26">
        <v>0</v>
      </c>
    </row>
    <row r="11693" spans="1:7" x14ac:dyDescent="0.2">
      <c r="A11693" s="28">
        <v>43525</v>
      </c>
      <c r="B11693" s="26" t="s">
        <v>30</v>
      </c>
      <c r="C11693" s="26" t="s">
        <v>6</v>
      </c>
      <c r="D11693" s="26">
        <v>57.550595039999997</v>
      </c>
      <c r="E11693" s="26">
        <v>100.37612339</v>
      </c>
      <c r="F11693" s="26">
        <v>29.222117659999999</v>
      </c>
      <c r="G11693" s="26">
        <v>28.328477370000002</v>
      </c>
    </row>
    <row r="11694" spans="1:7" x14ac:dyDescent="0.2">
      <c r="A11694" s="28">
        <v>43525</v>
      </c>
      <c r="B11694" s="26" t="s">
        <v>30</v>
      </c>
      <c r="C11694" s="26" t="s">
        <v>7</v>
      </c>
      <c r="D11694" s="26">
        <v>101.2883987</v>
      </c>
      <c r="E11694" s="26">
        <v>789.61388267999996</v>
      </c>
      <c r="F11694" s="26">
        <v>49.973850839999997</v>
      </c>
      <c r="G11694" s="26">
        <v>51.314547859999998</v>
      </c>
    </row>
    <row r="11695" spans="1:7" x14ac:dyDescent="0.2">
      <c r="A11695" s="28">
        <v>43525</v>
      </c>
      <c r="B11695" s="26" t="s">
        <v>30</v>
      </c>
      <c r="C11695" s="26" t="s">
        <v>8</v>
      </c>
      <c r="D11695" s="26">
        <v>52.147304030000001</v>
      </c>
      <c r="E11695" s="26">
        <v>936.93729842000005</v>
      </c>
      <c r="F11695" s="26">
        <v>25.390382079999998</v>
      </c>
      <c r="G11695" s="26">
        <v>26.756921949999999</v>
      </c>
    </row>
    <row r="11696" spans="1:7" x14ac:dyDescent="0.2">
      <c r="A11696" s="28">
        <v>43525</v>
      </c>
      <c r="B11696" s="26" t="s">
        <v>30</v>
      </c>
      <c r="C11696" s="26" t="s">
        <v>9</v>
      </c>
      <c r="D11696" s="26">
        <v>26.89351606</v>
      </c>
      <c r="E11696" s="26">
        <v>973.67889704000004</v>
      </c>
      <c r="F11696" s="26">
        <v>16.858912579999998</v>
      </c>
      <c r="G11696" s="26">
        <v>10.034603479999999</v>
      </c>
    </row>
    <row r="11697" spans="1:7" x14ac:dyDescent="0.2">
      <c r="A11697" s="28">
        <v>43525</v>
      </c>
      <c r="B11697" s="26" t="s">
        <v>30</v>
      </c>
      <c r="C11697" s="26" t="s">
        <v>10</v>
      </c>
      <c r="D11697" s="26">
        <v>27.466381030000001</v>
      </c>
      <c r="E11697" s="26">
        <v>1784.77128638</v>
      </c>
      <c r="F11697" s="26">
        <v>19.36876655</v>
      </c>
      <c r="G11697" s="26">
        <v>8.0976144699999999</v>
      </c>
    </row>
    <row r="11698" spans="1:7" x14ac:dyDescent="0.2">
      <c r="A11698" s="28">
        <v>43525</v>
      </c>
      <c r="B11698" s="26" t="s">
        <v>30</v>
      </c>
      <c r="C11698" s="26" t="s">
        <v>11</v>
      </c>
      <c r="D11698" s="26">
        <v>21.447170889999999</v>
      </c>
      <c r="E11698" s="26">
        <v>3082.5673106600002</v>
      </c>
      <c r="F11698" s="26">
        <v>17.984407149999999</v>
      </c>
      <c r="G11698" s="26">
        <v>3.4627637400000002</v>
      </c>
    </row>
    <row r="11699" spans="1:7" x14ac:dyDescent="0.2">
      <c r="A11699" s="28">
        <v>43525</v>
      </c>
      <c r="B11699" s="26" t="s">
        <v>31</v>
      </c>
      <c r="C11699" s="26" t="s">
        <v>6</v>
      </c>
      <c r="D11699" s="26">
        <v>40.224624210000002</v>
      </c>
      <c r="E11699" s="26">
        <v>60.68672239</v>
      </c>
      <c r="F11699" s="26">
        <v>29.641919999999999</v>
      </c>
      <c r="G11699" s="26">
        <v>10.582704209999999</v>
      </c>
    </row>
    <row r="11700" spans="1:7" x14ac:dyDescent="0.2">
      <c r="A11700" s="28">
        <v>43525</v>
      </c>
      <c r="B11700" s="26" t="s">
        <v>31</v>
      </c>
      <c r="C11700" s="26" t="s">
        <v>7</v>
      </c>
      <c r="D11700" s="26">
        <v>52.928397580000002</v>
      </c>
      <c r="E11700" s="26">
        <v>397.76039872000001</v>
      </c>
      <c r="F11700" s="26">
        <v>38.873204770000001</v>
      </c>
      <c r="G11700" s="26">
        <v>14.0551928</v>
      </c>
    </row>
    <row r="11701" spans="1:7" x14ac:dyDescent="0.2">
      <c r="A11701" s="28">
        <v>43525</v>
      </c>
      <c r="B11701" s="26" t="s">
        <v>31</v>
      </c>
      <c r="C11701" s="26" t="s">
        <v>8</v>
      </c>
      <c r="D11701" s="26">
        <v>20.954205099999999</v>
      </c>
      <c r="E11701" s="26">
        <v>372.98638289000002</v>
      </c>
      <c r="F11701" s="26">
        <v>16.362253729999999</v>
      </c>
      <c r="G11701" s="26">
        <v>4.5919513800000002</v>
      </c>
    </row>
    <row r="11702" spans="1:7" x14ac:dyDescent="0.2">
      <c r="A11702" s="28">
        <v>43525</v>
      </c>
      <c r="B11702" s="26" t="s">
        <v>31</v>
      </c>
      <c r="C11702" s="26" t="s">
        <v>9</v>
      </c>
      <c r="D11702" s="26">
        <v>16.201194489999999</v>
      </c>
      <c r="E11702" s="26">
        <v>544.12607353999999</v>
      </c>
      <c r="F11702" s="26">
        <v>14.053602079999999</v>
      </c>
      <c r="G11702" s="26">
        <v>2.1475924000000002</v>
      </c>
    </row>
    <row r="11703" spans="1:7" x14ac:dyDescent="0.2">
      <c r="A11703" s="28">
        <v>43525</v>
      </c>
      <c r="B11703" s="26" t="s">
        <v>31</v>
      </c>
      <c r="C11703" s="26" t="s">
        <v>10</v>
      </c>
      <c r="D11703" s="26">
        <v>16.179487779999999</v>
      </c>
      <c r="E11703" s="26">
        <v>1100.27291904</v>
      </c>
      <c r="F11703" s="26">
        <v>11.1203191</v>
      </c>
      <c r="G11703" s="26">
        <v>5.0591686899999999</v>
      </c>
    </row>
    <row r="11704" spans="1:7" x14ac:dyDescent="0.2">
      <c r="A11704" s="28">
        <v>43525</v>
      </c>
      <c r="B11704" s="26" t="s">
        <v>31</v>
      </c>
      <c r="C11704" s="26" t="s">
        <v>11</v>
      </c>
      <c r="D11704" s="26">
        <v>14.373048989999999</v>
      </c>
      <c r="E11704" s="26">
        <v>3362.3538429800001</v>
      </c>
      <c r="F11704" s="26">
        <v>11.06528258</v>
      </c>
      <c r="G11704" s="26">
        <v>3.3077664100000002</v>
      </c>
    </row>
    <row r="11705" spans="1:7" x14ac:dyDescent="0.2">
      <c r="A11705" s="28">
        <v>43525</v>
      </c>
      <c r="B11705" s="26" t="s">
        <v>32</v>
      </c>
      <c r="C11705" s="26" t="s">
        <v>6</v>
      </c>
      <c r="D11705" s="26">
        <v>22.65081297</v>
      </c>
      <c r="E11705" s="26">
        <v>37.807465100000002</v>
      </c>
      <c r="F11705" s="26">
        <v>14.914803819999999</v>
      </c>
      <c r="G11705" s="26">
        <v>7.7360091500000001</v>
      </c>
    </row>
    <row r="11706" spans="1:7" x14ac:dyDescent="0.2">
      <c r="A11706" s="28">
        <v>43525</v>
      </c>
      <c r="B11706" s="26" t="s">
        <v>32</v>
      </c>
      <c r="C11706" s="26" t="s">
        <v>7</v>
      </c>
      <c r="D11706" s="26">
        <v>31.300120750000001</v>
      </c>
      <c r="E11706" s="26">
        <v>241.61533650999999</v>
      </c>
      <c r="F11706" s="26">
        <v>24.110707550000001</v>
      </c>
      <c r="G11706" s="26">
        <v>7.1894131999999997</v>
      </c>
    </row>
    <row r="11707" spans="1:7" x14ac:dyDescent="0.2">
      <c r="A11707" s="28">
        <v>43525</v>
      </c>
      <c r="B11707" s="26" t="s">
        <v>32</v>
      </c>
      <c r="C11707" s="26" t="s">
        <v>8</v>
      </c>
      <c r="D11707" s="26">
        <v>14.22304742</v>
      </c>
      <c r="E11707" s="26">
        <v>268.8335439</v>
      </c>
      <c r="F11707" s="26">
        <v>12.164689600000001</v>
      </c>
      <c r="G11707" s="26">
        <v>2.0583578199999999</v>
      </c>
    </row>
    <row r="11708" spans="1:7" x14ac:dyDescent="0.2">
      <c r="A11708" s="28">
        <v>43525</v>
      </c>
      <c r="B11708" s="26" t="s">
        <v>32</v>
      </c>
      <c r="C11708" s="26" t="s">
        <v>9</v>
      </c>
      <c r="D11708" s="26">
        <v>11.57184704</v>
      </c>
      <c r="E11708" s="26">
        <v>401.55334012999998</v>
      </c>
      <c r="F11708" s="26">
        <v>10.42296151</v>
      </c>
      <c r="G11708" s="26">
        <v>1.14888553</v>
      </c>
    </row>
    <row r="11709" spans="1:7" x14ac:dyDescent="0.2">
      <c r="A11709" s="28">
        <v>43525</v>
      </c>
      <c r="B11709" s="26" t="s">
        <v>32</v>
      </c>
      <c r="C11709" s="26" t="s">
        <v>10</v>
      </c>
      <c r="D11709" s="26">
        <v>10.731000330000001</v>
      </c>
      <c r="E11709" s="26">
        <v>779.36739695000006</v>
      </c>
      <c r="F11709" s="26">
        <v>8.7826580500000002</v>
      </c>
      <c r="G11709" s="26">
        <v>1.9483422800000001</v>
      </c>
    </row>
    <row r="11710" spans="1:7" x14ac:dyDescent="0.2">
      <c r="A11710" s="28">
        <v>43525</v>
      </c>
      <c r="B11710" s="26" t="s">
        <v>32</v>
      </c>
      <c r="C11710" s="26" t="s">
        <v>11</v>
      </c>
      <c r="D11710" s="26">
        <v>10.84184879</v>
      </c>
      <c r="E11710" s="26">
        <v>2182.2310032300002</v>
      </c>
      <c r="F11710" s="26">
        <v>9.8333755499999995</v>
      </c>
      <c r="G11710" s="26">
        <v>1.0084732300000001</v>
      </c>
    </row>
    <row r="11711" spans="1:7" x14ac:dyDescent="0.2">
      <c r="A11711" s="28">
        <v>43525</v>
      </c>
      <c r="B11711" s="26" t="s">
        <v>33</v>
      </c>
      <c r="C11711" s="26" t="s">
        <v>6</v>
      </c>
      <c r="D11711" s="26">
        <v>17.59235572</v>
      </c>
      <c r="E11711" s="26">
        <v>29.569237940000001</v>
      </c>
      <c r="F11711" s="26">
        <v>12.49855458</v>
      </c>
      <c r="G11711" s="26">
        <v>5.0938011400000001</v>
      </c>
    </row>
    <row r="11712" spans="1:7" x14ac:dyDescent="0.2">
      <c r="A11712" s="28">
        <v>43525</v>
      </c>
      <c r="B11712" s="26" t="s">
        <v>33</v>
      </c>
      <c r="C11712" s="26" t="s">
        <v>7</v>
      </c>
      <c r="D11712" s="26">
        <v>25.514310609999999</v>
      </c>
      <c r="E11712" s="26">
        <v>186.8205231</v>
      </c>
      <c r="F11712" s="26">
        <v>22.12861796</v>
      </c>
      <c r="G11712" s="26">
        <v>3.3856926500000002</v>
      </c>
    </row>
    <row r="11713" spans="1:7" x14ac:dyDescent="0.2">
      <c r="A11713" s="28">
        <v>43525</v>
      </c>
      <c r="B11713" s="26" t="s">
        <v>33</v>
      </c>
      <c r="C11713" s="26" t="s">
        <v>8</v>
      </c>
      <c r="D11713" s="26">
        <v>10.479867629999999</v>
      </c>
      <c r="E11713" s="26">
        <v>173.00858787999999</v>
      </c>
      <c r="F11713" s="26">
        <v>9.2271961000000005</v>
      </c>
      <c r="G11713" s="26">
        <v>1.25267153</v>
      </c>
    </row>
    <row r="11714" spans="1:7" x14ac:dyDescent="0.2">
      <c r="A11714" s="28">
        <v>43525</v>
      </c>
      <c r="B11714" s="26" t="s">
        <v>33</v>
      </c>
      <c r="C11714" s="26" t="s">
        <v>9</v>
      </c>
      <c r="D11714" s="26">
        <v>12.62028522</v>
      </c>
      <c r="E11714" s="26">
        <v>453.10059200000001</v>
      </c>
      <c r="F11714" s="26">
        <v>10.06366493</v>
      </c>
      <c r="G11714" s="26">
        <v>2.5566202800000002</v>
      </c>
    </row>
    <row r="11715" spans="1:7" x14ac:dyDescent="0.2">
      <c r="A11715" s="28">
        <v>43525</v>
      </c>
      <c r="B11715" s="26" t="s">
        <v>33</v>
      </c>
      <c r="C11715" s="26" t="s">
        <v>10</v>
      </c>
      <c r="D11715" s="26">
        <v>9.4310413000000004</v>
      </c>
      <c r="E11715" s="26">
        <v>677.57676184000002</v>
      </c>
      <c r="F11715" s="26">
        <v>7.5474923900000004</v>
      </c>
      <c r="G11715" s="26">
        <v>1.88354891</v>
      </c>
    </row>
    <row r="11716" spans="1:7" x14ac:dyDescent="0.2">
      <c r="A11716" s="28">
        <v>43525</v>
      </c>
      <c r="B11716" s="26" t="s">
        <v>33</v>
      </c>
      <c r="C11716" s="26" t="s">
        <v>11</v>
      </c>
      <c r="D11716" s="26">
        <v>18.19757869</v>
      </c>
      <c r="E11716" s="26">
        <v>3990.0739135600002</v>
      </c>
      <c r="F11716" s="26">
        <v>12.47890999</v>
      </c>
      <c r="G11716" s="26">
        <v>5.7186687000000003</v>
      </c>
    </row>
    <row r="11717" spans="1:7" x14ac:dyDescent="0.2">
      <c r="A11717" s="28">
        <v>43525</v>
      </c>
      <c r="B11717" s="26" t="s">
        <v>34</v>
      </c>
      <c r="C11717" s="26" t="s">
        <v>6</v>
      </c>
      <c r="D11717" s="26">
        <v>11.47762649</v>
      </c>
      <c r="E11717" s="26">
        <v>19.125972430000001</v>
      </c>
      <c r="F11717" s="26">
        <v>7.5999227999999999</v>
      </c>
      <c r="G11717" s="26">
        <v>3.8777036900000001</v>
      </c>
    </row>
    <row r="11718" spans="1:7" x14ac:dyDescent="0.2">
      <c r="A11718" s="28">
        <v>43525</v>
      </c>
      <c r="B11718" s="26" t="s">
        <v>34</v>
      </c>
      <c r="C11718" s="26" t="s">
        <v>7</v>
      </c>
      <c r="D11718" s="26">
        <v>18.997833279999998</v>
      </c>
      <c r="E11718" s="26">
        <v>144.52665314000001</v>
      </c>
      <c r="F11718" s="26">
        <v>15.31155193</v>
      </c>
      <c r="G11718" s="26">
        <v>3.6862813600000002</v>
      </c>
    </row>
    <row r="11719" spans="1:7" x14ac:dyDescent="0.2">
      <c r="A11719" s="28">
        <v>43525</v>
      </c>
      <c r="B11719" s="26" t="s">
        <v>34</v>
      </c>
      <c r="C11719" s="26" t="s">
        <v>8</v>
      </c>
      <c r="D11719" s="26">
        <v>13.33853725</v>
      </c>
      <c r="E11719" s="26">
        <v>238.58308084000001</v>
      </c>
      <c r="F11719" s="26">
        <v>9.70490472</v>
      </c>
      <c r="G11719" s="26">
        <v>3.6336325299999999</v>
      </c>
    </row>
    <row r="11720" spans="1:7" x14ac:dyDescent="0.2">
      <c r="A11720" s="28">
        <v>43525</v>
      </c>
      <c r="B11720" s="26" t="s">
        <v>34</v>
      </c>
      <c r="C11720" s="26" t="s">
        <v>9</v>
      </c>
      <c r="D11720" s="26">
        <v>7.6638719200000001</v>
      </c>
      <c r="E11720" s="26">
        <v>277.56668945000001</v>
      </c>
      <c r="F11720" s="26">
        <v>6.0323352899999998</v>
      </c>
      <c r="G11720" s="26">
        <v>1.63153663</v>
      </c>
    </row>
    <row r="11721" spans="1:7" x14ac:dyDescent="0.2">
      <c r="A11721" s="28">
        <v>43525</v>
      </c>
      <c r="B11721" s="26" t="s">
        <v>34</v>
      </c>
      <c r="C11721" s="26" t="s">
        <v>10</v>
      </c>
      <c r="D11721" s="26">
        <v>6.8295445299999997</v>
      </c>
      <c r="E11721" s="26">
        <v>487.07020611000002</v>
      </c>
      <c r="F11721" s="26">
        <v>4.9977621900000004</v>
      </c>
      <c r="G11721" s="26">
        <v>1.8317823499999999</v>
      </c>
    </row>
    <row r="11722" spans="1:7" x14ac:dyDescent="0.2">
      <c r="A11722" s="28">
        <v>43525</v>
      </c>
      <c r="B11722" s="26" t="s">
        <v>34</v>
      </c>
      <c r="C11722" s="26" t="s">
        <v>11</v>
      </c>
      <c r="D11722" s="26">
        <v>20.23594508</v>
      </c>
      <c r="E11722" s="26">
        <v>5547.6872604399996</v>
      </c>
      <c r="F11722" s="26">
        <v>15.3980868</v>
      </c>
      <c r="G11722" s="26">
        <v>4.8378582699999999</v>
      </c>
    </row>
    <row r="11723" spans="1:7" x14ac:dyDescent="0.2">
      <c r="A11723" s="28">
        <v>43525</v>
      </c>
      <c r="B11723" s="26" t="s">
        <v>35</v>
      </c>
      <c r="C11723" s="26" t="s">
        <v>6</v>
      </c>
      <c r="D11723" s="26">
        <v>2.60193998</v>
      </c>
      <c r="E11723" s="26">
        <v>3.6283697799999999</v>
      </c>
      <c r="F11723" s="26">
        <v>1.66917103</v>
      </c>
      <c r="G11723" s="26">
        <v>0.93276895999999998</v>
      </c>
    </row>
    <row r="11724" spans="1:7" x14ac:dyDescent="0.2">
      <c r="A11724" s="28">
        <v>43525</v>
      </c>
      <c r="B11724" s="26" t="s">
        <v>35</v>
      </c>
      <c r="C11724" s="26" t="s">
        <v>7</v>
      </c>
      <c r="D11724" s="26">
        <v>2.35070449</v>
      </c>
      <c r="E11724" s="26">
        <v>17.491416910000002</v>
      </c>
      <c r="F11724" s="26">
        <v>0.95744523999999998</v>
      </c>
      <c r="G11724" s="26">
        <v>1.3932592500000001</v>
      </c>
    </row>
    <row r="11725" spans="1:7" x14ac:dyDescent="0.2">
      <c r="A11725" s="28">
        <v>43525</v>
      </c>
      <c r="B11725" s="26" t="s">
        <v>35</v>
      </c>
      <c r="C11725" s="26" t="s">
        <v>8</v>
      </c>
      <c r="D11725" s="26">
        <v>1.0686689899999999</v>
      </c>
      <c r="E11725" s="26">
        <v>18.7529842</v>
      </c>
      <c r="F11725" s="26">
        <v>1.0686689899999999</v>
      </c>
      <c r="G11725" s="26">
        <v>0</v>
      </c>
    </row>
    <row r="11726" spans="1:7" x14ac:dyDescent="0.2">
      <c r="A11726" s="28">
        <v>43525</v>
      </c>
      <c r="B11726" s="26" t="s">
        <v>35</v>
      </c>
      <c r="C11726" s="26" t="s">
        <v>9</v>
      </c>
      <c r="D11726" s="26">
        <v>1.38776612</v>
      </c>
      <c r="E11726" s="26">
        <v>53.456028099999997</v>
      </c>
      <c r="F11726" s="26">
        <v>1.38776612</v>
      </c>
      <c r="G11726" s="26">
        <v>0</v>
      </c>
    </row>
    <row r="11727" spans="1:7" x14ac:dyDescent="0.2">
      <c r="A11727" s="28">
        <v>43525</v>
      </c>
      <c r="B11727" s="26" t="s">
        <v>35</v>
      </c>
      <c r="C11727" s="26" t="s">
        <v>10</v>
      </c>
      <c r="D11727" s="26">
        <v>1.2068884499999999</v>
      </c>
      <c r="E11727" s="26">
        <v>79.532077090000001</v>
      </c>
      <c r="F11727" s="26">
        <v>0.26192732000000002</v>
      </c>
      <c r="G11727" s="26">
        <v>0.94496113000000004</v>
      </c>
    </row>
    <row r="11728" spans="1:7" x14ac:dyDescent="0.2">
      <c r="A11728" s="28">
        <v>43525</v>
      </c>
      <c r="B11728" s="26" t="s">
        <v>35</v>
      </c>
      <c r="C11728" s="26" t="s">
        <v>11</v>
      </c>
      <c r="D11728" s="26">
        <v>1.7972995300000001</v>
      </c>
      <c r="E11728" s="26">
        <v>514.81623522999996</v>
      </c>
      <c r="F11728" s="26">
        <v>0.88704017999999996</v>
      </c>
      <c r="G11728" s="26">
        <v>0.91025935000000002</v>
      </c>
    </row>
    <row r="11729" spans="1:7" x14ac:dyDescent="0.2">
      <c r="A11729" s="28">
        <v>43556</v>
      </c>
      <c r="B11729" s="26" t="s">
        <v>30</v>
      </c>
      <c r="C11729" s="26" t="s">
        <v>6</v>
      </c>
      <c r="D11729" s="26">
        <v>43.392345560000003</v>
      </c>
      <c r="E11729" s="26">
        <v>69.533950669999996</v>
      </c>
      <c r="F11729" s="26">
        <v>20.251078249999999</v>
      </c>
      <c r="G11729" s="26">
        <v>23.14126731</v>
      </c>
    </row>
    <row r="11730" spans="1:7" x14ac:dyDescent="0.2">
      <c r="A11730" s="28">
        <v>43556</v>
      </c>
      <c r="B11730" s="26" t="s">
        <v>30</v>
      </c>
      <c r="C11730" s="26" t="s">
        <v>7</v>
      </c>
      <c r="D11730" s="26">
        <v>83.001142830000006</v>
      </c>
      <c r="E11730" s="26">
        <v>642.38288453999996</v>
      </c>
      <c r="F11730" s="26">
        <v>37.934549150000002</v>
      </c>
      <c r="G11730" s="26">
        <v>45.066593670000003</v>
      </c>
    </row>
    <row r="11731" spans="1:7" x14ac:dyDescent="0.2">
      <c r="A11731" s="28">
        <v>43556</v>
      </c>
      <c r="B11731" s="26" t="s">
        <v>30</v>
      </c>
      <c r="C11731" s="26" t="s">
        <v>8</v>
      </c>
      <c r="D11731" s="26">
        <v>64.148184950000001</v>
      </c>
      <c r="E11731" s="26">
        <v>1075.9309684899999</v>
      </c>
      <c r="F11731" s="26">
        <v>36.397778150000001</v>
      </c>
      <c r="G11731" s="26">
        <v>27.7504068</v>
      </c>
    </row>
    <row r="11732" spans="1:7" x14ac:dyDescent="0.2">
      <c r="A11732" s="28">
        <v>43556</v>
      </c>
      <c r="B11732" s="26" t="s">
        <v>30</v>
      </c>
      <c r="C11732" s="26" t="s">
        <v>9</v>
      </c>
      <c r="D11732" s="26">
        <v>25.03514062</v>
      </c>
      <c r="E11732" s="26">
        <v>907.82983102000003</v>
      </c>
      <c r="F11732" s="26">
        <v>16.002484559999999</v>
      </c>
      <c r="G11732" s="26">
        <v>9.0326560600000008</v>
      </c>
    </row>
    <row r="11733" spans="1:7" x14ac:dyDescent="0.2">
      <c r="A11733" s="28">
        <v>43556</v>
      </c>
      <c r="B11733" s="26" t="s">
        <v>30</v>
      </c>
      <c r="C11733" s="26" t="s">
        <v>10</v>
      </c>
      <c r="D11733" s="26">
        <v>29.21205849</v>
      </c>
      <c r="E11733" s="26">
        <v>1936.13245648</v>
      </c>
      <c r="F11733" s="26">
        <v>17.760780960000002</v>
      </c>
      <c r="G11733" s="26">
        <v>11.45127753</v>
      </c>
    </row>
    <row r="11734" spans="1:7" x14ac:dyDescent="0.2">
      <c r="A11734" s="28">
        <v>43556</v>
      </c>
      <c r="B11734" s="26" t="s">
        <v>30</v>
      </c>
      <c r="C11734" s="26" t="s">
        <v>11</v>
      </c>
      <c r="D11734" s="26">
        <v>20.983998320000001</v>
      </c>
      <c r="E11734" s="26">
        <v>3416.6949602999998</v>
      </c>
      <c r="F11734" s="26">
        <v>18.293684769999999</v>
      </c>
      <c r="G11734" s="26">
        <v>2.6903135499999999</v>
      </c>
    </row>
    <row r="11735" spans="1:7" x14ac:dyDescent="0.2">
      <c r="A11735" s="28">
        <v>43556</v>
      </c>
      <c r="B11735" s="26" t="s">
        <v>31</v>
      </c>
      <c r="C11735" s="26" t="s">
        <v>6</v>
      </c>
      <c r="D11735" s="26">
        <v>28.689854390000001</v>
      </c>
      <c r="E11735" s="26">
        <v>44.758337920000002</v>
      </c>
      <c r="F11735" s="26">
        <v>23.24585428</v>
      </c>
      <c r="G11735" s="26">
        <v>5.4440001100000002</v>
      </c>
    </row>
    <row r="11736" spans="1:7" x14ac:dyDescent="0.2">
      <c r="A11736" s="28">
        <v>43556</v>
      </c>
      <c r="B11736" s="26" t="s">
        <v>31</v>
      </c>
      <c r="C11736" s="26" t="s">
        <v>7</v>
      </c>
      <c r="D11736" s="26">
        <v>42.703747819999997</v>
      </c>
      <c r="E11736" s="26">
        <v>312.63587011999999</v>
      </c>
      <c r="F11736" s="26">
        <v>32.58370962</v>
      </c>
      <c r="G11736" s="26">
        <v>10.1200382</v>
      </c>
    </row>
    <row r="11737" spans="1:7" x14ac:dyDescent="0.2">
      <c r="A11737" s="28">
        <v>43556</v>
      </c>
      <c r="B11737" s="26" t="s">
        <v>31</v>
      </c>
      <c r="C11737" s="26" t="s">
        <v>8</v>
      </c>
      <c r="D11737" s="26">
        <v>33.671768180000001</v>
      </c>
      <c r="E11737" s="26">
        <v>574.30011432000003</v>
      </c>
      <c r="F11737" s="26">
        <v>24.85914425</v>
      </c>
      <c r="G11737" s="26">
        <v>8.8126239300000009</v>
      </c>
    </row>
    <row r="11738" spans="1:7" x14ac:dyDescent="0.2">
      <c r="A11738" s="28">
        <v>43556</v>
      </c>
      <c r="B11738" s="26" t="s">
        <v>31</v>
      </c>
      <c r="C11738" s="26" t="s">
        <v>9</v>
      </c>
      <c r="D11738" s="26">
        <v>13.05155457</v>
      </c>
      <c r="E11738" s="26">
        <v>452.31759869000001</v>
      </c>
      <c r="F11738" s="26">
        <v>10.136112349999999</v>
      </c>
      <c r="G11738" s="26">
        <v>2.9154422200000001</v>
      </c>
    </row>
    <row r="11739" spans="1:7" x14ac:dyDescent="0.2">
      <c r="A11739" s="28">
        <v>43556</v>
      </c>
      <c r="B11739" s="26" t="s">
        <v>31</v>
      </c>
      <c r="C11739" s="26" t="s">
        <v>10</v>
      </c>
      <c r="D11739" s="26">
        <v>13.820389430000001</v>
      </c>
      <c r="E11739" s="26">
        <v>967.36253063000004</v>
      </c>
      <c r="F11739" s="26">
        <v>10.275257399999999</v>
      </c>
      <c r="G11739" s="26">
        <v>3.54513203</v>
      </c>
    </row>
    <row r="11740" spans="1:7" x14ac:dyDescent="0.2">
      <c r="A11740" s="28">
        <v>43556</v>
      </c>
      <c r="B11740" s="26" t="s">
        <v>31</v>
      </c>
      <c r="C11740" s="26" t="s">
        <v>11</v>
      </c>
      <c r="D11740" s="26">
        <v>16.450160709999999</v>
      </c>
      <c r="E11740" s="26">
        <v>3461.58851095</v>
      </c>
      <c r="F11740" s="26">
        <v>13.42801777</v>
      </c>
      <c r="G11740" s="26">
        <v>3.0221429400000002</v>
      </c>
    </row>
    <row r="11741" spans="1:7" x14ac:dyDescent="0.2">
      <c r="A11741" s="28">
        <v>43556</v>
      </c>
      <c r="B11741" s="26" t="s">
        <v>32</v>
      </c>
      <c r="C11741" s="26" t="s">
        <v>6</v>
      </c>
      <c r="D11741" s="26">
        <v>19.87838928</v>
      </c>
      <c r="E11741" s="26">
        <v>30.401925089999999</v>
      </c>
      <c r="F11741" s="26">
        <v>14.75589216</v>
      </c>
      <c r="G11741" s="26">
        <v>5.1224971100000003</v>
      </c>
    </row>
    <row r="11742" spans="1:7" x14ac:dyDescent="0.2">
      <c r="A11742" s="28">
        <v>43556</v>
      </c>
      <c r="B11742" s="26" t="s">
        <v>32</v>
      </c>
      <c r="C11742" s="26" t="s">
        <v>7</v>
      </c>
      <c r="D11742" s="26">
        <v>30.186400769999999</v>
      </c>
      <c r="E11742" s="26">
        <v>229.79373595999999</v>
      </c>
      <c r="F11742" s="26">
        <v>22.674720579999999</v>
      </c>
      <c r="G11742" s="26">
        <v>7.5116801899999999</v>
      </c>
    </row>
    <row r="11743" spans="1:7" x14ac:dyDescent="0.2">
      <c r="A11743" s="28">
        <v>43556</v>
      </c>
      <c r="B11743" s="26" t="s">
        <v>32</v>
      </c>
      <c r="C11743" s="26" t="s">
        <v>8</v>
      </c>
      <c r="D11743" s="26">
        <v>19.555811039999998</v>
      </c>
      <c r="E11743" s="26">
        <v>333.91673025</v>
      </c>
      <c r="F11743" s="26">
        <v>14.14605369</v>
      </c>
      <c r="G11743" s="26">
        <v>5.4097573499999996</v>
      </c>
    </row>
    <row r="11744" spans="1:7" x14ac:dyDescent="0.2">
      <c r="A11744" s="28">
        <v>43556</v>
      </c>
      <c r="B11744" s="26" t="s">
        <v>32</v>
      </c>
      <c r="C11744" s="26" t="s">
        <v>9</v>
      </c>
      <c r="D11744" s="26">
        <v>9.6424559700000003</v>
      </c>
      <c r="E11744" s="26">
        <v>359.13180470999998</v>
      </c>
      <c r="F11744" s="26">
        <v>9.1623227400000005</v>
      </c>
      <c r="G11744" s="26">
        <v>0.48013323000000002</v>
      </c>
    </row>
    <row r="11745" spans="1:7" x14ac:dyDescent="0.2">
      <c r="A11745" s="28">
        <v>43556</v>
      </c>
      <c r="B11745" s="26" t="s">
        <v>32</v>
      </c>
      <c r="C11745" s="26" t="s">
        <v>10</v>
      </c>
      <c r="D11745" s="26">
        <v>13.79974234</v>
      </c>
      <c r="E11745" s="26">
        <v>986.00435833999995</v>
      </c>
      <c r="F11745" s="26">
        <v>11.336980199999999</v>
      </c>
      <c r="G11745" s="26">
        <v>2.4627621500000001</v>
      </c>
    </row>
    <row r="11746" spans="1:7" x14ac:dyDescent="0.2">
      <c r="A11746" s="28">
        <v>43556</v>
      </c>
      <c r="B11746" s="26" t="s">
        <v>32</v>
      </c>
      <c r="C11746" s="26" t="s">
        <v>11</v>
      </c>
      <c r="D11746" s="26">
        <v>14.716154319999999</v>
      </c>
      <c r="E11746" s="26">
        <v>3156.22778006</v>
      </c>
      <c r="F11746" s="26">
        <v>11.77723606</v>
      </c>
      <c r="G11746" s="26">
        <v>2.9389182599999999</v>
      </c>
    </row>
    <row r="11747" spans="1:7" x14ac:dyDescent="0.2">
      <c r="A11747" s="28">
        <v>43556</v>
      </c>
      <c r="B11747" s="26" t="s">
        <v>33</v>
      </c>
      <c r="C11747" s="26" t="s">
        <v>6</v>
      </c>
      <c r="D11747" s="26">
        <v>14.516583300000001</v>
      </c>
      <c r="E11747" s="26">
        <v>19.44710061</v>
      </c>
      <c r="F11747" s="26">
        <v>11.514451449999999</v>
      </c>
      <c r="G11747" s="26">
        <v>3.00213185</v>
      </c>
    </row>
    <row r="11748" spans="1:7" x14ac:dyDescent="0.2">
      <c r="A11748" s="28">
        <v>43556</v>
      </c>
      <c r="B11748" s="26" t="s">
        <v>33</v>
      </c>
      <c r="C11748" s="26" t="s">
        <v>7</v>
      </c>
      <c r="D11748" s="26">
        <v>25.33881629</v>
      </c>
      <c r="E11748" s="26">
        <v>187.09704818</v>
      </c>
      <c r="F11748" s="26">
        <v>20.891306289999999</v>
      </c>
      <c r="G11748" s="26">
        <v>4.4475100000000003</v>
      </c>
    </row>
    <row r="11749" spans="1:7" x14ac:dyDescent="0.2">
      <c r="A11749" s="28">
        <v>43556</v>
      </c>
      <c r="B11749" s="26" t="s">
        <v>33</v>
      </c>
      <c r="C11749" s="26" t="s">
        <v>8</v>
      </c>
      <c r="D11749" s="26">
        <v>18.636378499999999</v>
      </c>
      <c r="E11749" s="26">
        <v>330.89325746999998</v>
      </c>
      <c r="F11749" s="26">
        <v>16.166203450000001</v>
      </c>
      <c r="G11749" s="26">
        <v>2.4701750499999999</v>
      </c>
    </row>
    <row r="11750" spans="1:7" x14ac:dyDescent="0.2">
      <c r="A11750" s="28">
        <v>43556</v>
      </c>
      <c r="B11750" s="26" t="s">
        <v>33</v>
      </c>
      <c r="C11750" s="26" t="s">
        <v>9</v>
      </c>
      <c r="D11750" s="26">
        <v>11.597997039999999</v>
      </c>
      <c r="E11750" s="26">
        <v>447.86017366999999</v>
      </c>
      <c r="F11750" s="26">
        <v>10.043281609999999</v>
      </c>
      <c r="G11750" s="26">
        <v>1.5547154400000001</v>
      </c>
    </row>
    <row r="11751" spans="1:7" x14ac:dyDescent="0.2">
      <c r="A11751" s="28">
        <v>43556</v>
      </c>
      <c r="B11751" s="26" t="s">
        <v>33</v>
      </c>
      <c r="C11751" s="26" t="s">
        <v>10</v>
      </c>
      <c r="D11751" s="26">
        <v>11.820234810000001</v>
      </c>
      <c r="E11751" s="26">
        <v>821.27873993000003</v>
      </c>
      <c r="F11751" s="26">
        <v>10.76757265</v>
      </c>
      <c r="G11751" s="26">
        <v>1.0526621599999999</v>
      </c>
    </row>
    <row r="11752" spans="1:7" x14ac:dyDescent="0.2">
      <c r="A11752" s="28">
        <v>43556</v>
      </c>
      <c r="B11752" s="26" t="s">
        <v>33</v>
      </c>
      <c r="C11752" s="26" t="s">
        <v>11</v>
      </c>
      <c r="D11752" s="26">
        <v>21.374385199999999</v>
      </c>
      <c r="E11752" s="26">
        <v>5448.8088455999996</v>
      </c>
      <c r="F11752" s="26">
        <v>16.45200127</v>
      </c>
      <c r="G11752" s="26">
        <v>4.9223839299999996</v>
      </c>
    </row>
    <row r="11753" spans="1:7" x14ac:dyDescent="0.2">
      <c r="A11753" s="28">
        <v>43556</v>
      </c>
      <c r="B11753" s="26" t="s">
        <v>34</v>
      </c>
      <c r="C11753" s="26" t="s">
        <v>6</v>
      </c>
      <c r="D11753" s="26">
        <v>10.629207040000001</v>
      </c>
      <c r="E11753" s="26">
        <v>16.943677999999998</v>
      </c>
      <c r="F11753" s="26">
        <v>6.4794316299999997</v>
      </c>
      <c r="G11753" s="26">
        <v>4.1497754100000002</v>
      </c>
    </row>
    <row r="11754" spans="1:7" x14ac:dyDescent="0.2">
      <c r="A11754" s="28">
        <v>43556</v>
      </c>
      <c r="B11754" s="26" t="s">
        <v>34</v>
      </c>
      <c r="C11754" s="26" t="s">
        <v>7</v>
      </c>
      <c r="D11754" s="26">
        <v>17.812127650000001</v>
      </c>
      <c r="E11754" s="26">
        <v>143.08575630999999</v>
      </c>
      <c r="F11754" s="26">
        <v>13.417646599999999</v>
      </c>
      <c r="G11754" s="26">
        <v>4.3944810500000004</v>
      </c>
    </row>
    <row r="11755" spans="1:7" x14ac:dyDescent="0.2">
      <c r="A11755" s="28">
        <v>43556</v>
      </c>
      <c r="B11755" s="26" t="s">
        <v>34</v>
      </c>
      <c r="C11755" s="26" t="s">
        <v>8</v>
      </c>
      <c r="D11755" s="26">
        <v>18.987556529999999</v>
      </c>
      <c r="E11755" s="26">
        <v>352.56456595999998</v>
      </c>
      <c r="F11755" s="26">
        <v>14.36965129</v>
      </c>
      <c r="G11755" s="26">
        <v>4.6179052399999998</v>
      </c>
    </row>
    <row r="11756" spans="1:7" x14ac:dyDescent="0.2">
      <c r="A11756" s="28">
        <v>43556</v>
      </c>
      <c r="B11756" s="26" t="s">
        <v>34</v>
      </c>
      <c r="C11756" s="26" t="s">
        <v>9</v>
      </c>
      <c r="D11756" s="26">
        <v>6.54826935</v>
      </c>
      <c r="E11756" s="26">
        <v>220.14753017999999</v>
      </c>
      <c r="F11756" s="26">
        <v>5.0370369899999998</v>
      </c>
      <c r="G11756" s="26">
        <v>1.5112323599999999</v>
      </c>
    </row>
    <row r="11757" spans="1:7" x14ac:dyDescent="0.2">
      <c r="A11757" s="28">
        <v>43556</v>
      </c>
      <c r="B11757" s="26" t="s">
        <v>34</v>
      </c>
      <c r="C11757" s="26" t="s">
        <v>10</v>
      </c>
      <c r="D11757" s="26">
        <v>7.2164468399999997</v>
      </c>
      <c r="E11757" s="26">
        <v>538.11573795000004</v>
      </c>
      <c r="F11757" s="26">
        <v>6.76987922</v>
      </c>
      <c r="G11757" s="26">
        <v>0.44656762</v>
      </c>
    </row>
    <row r="11758" spans="1:7" x14ac:dyDescent="0.2">
      <c r="A11758" s="28">
        <v>43556</v>
      </c>
      <c r="B11758" s="26" t="s">
        <v>34</v>
      </c>
      <c r="C11758" s="26" t="s">
        <v>11</v>
      </c>
      <c r="D11758" s="26">
        <v>18.173260160000002</v>
      </c>
      <c r="E11758" s="26">
        <v>4932.5415912300004</v>
      </c>
      <c r="F11758" s="26">
        <v>12.89188714</v>
      </c>
      <c r="G11758" s="26">
        <v>5.2813730300000001</v>
      </c>
    </row>
    <row r="11759" spans="1:7" x14ac:dyDescent="0.2">
      <c r="A11759" s="28">
        <v>43556</v>
      </c>
      <c r="B11759" s="26" t="s">
        <v>35</v>
      </c>
      <c r="C11759" s="26" t="s">
        <v>6</v>
      </c>
      <c r="D11759" s="26">
        <v>3.1913821499999999</v>
      </c>
      <c r="E11759" s="26">
        <v>3.68416576</v>
      </c>
      <c r="F11759" s="26">
        <v>0.95295364999999999</v>
      </c>
      <c r="G11759" s="26">
        <v>2.2384284999999999</v>
      </c>
    </row>
    <row r="11760" spans="1:7" x14ac:dyDescent="0.2">
      <c r="A11760" s="28">
        <v>43556</v>
      </c>
      <c r="B11760" s="26" t="s">
        <v>35</v>
      </c>
      <c r="C11760" s="26" t="s">
        <v>7</v>
      </c>
      <c r="D11760" s="26">
        <v>1.5098929000000001</v>
      </c>
      <c r="E11760" s="26">
        <v>12.514542430000001</v>
      </c>
      <c r="F11760" s="26">
        <v>0.19748760000000001</v>
      </c>
      <c r="G11760" s="26">
        <v>1.3124052900000001</v>
      </c>
    </row>
    <row r="11761" spans="1:7" x14ac:dyDescent="0.2">
      <c r="A11761" s="28">
        <v>43556</v>
      </c>
      <c r="B11761" s="26" t="s">
        <v>35</v>
      </c>
      <c r="C11761" s="26" t="s">
        <v>8</v>
      </c>
      <c r="D11761" s="26">
        <v>0.88532246999999997</v>
      </c>
      <c r="E11761" s="26">
        <v>15.72257965</v>
      </c>
      <c r="F11761" s="26">
        <v>0.66002653</v>
      </c>
      <c r="G11761" s="26">
        <v>0.22529594</v>
      </c>
    </row>
    <row r="11762" spans="1:7" x14ac:dyDescent="0.2">
      <c r="A11762" s="28">
        <v>43556</v>
      </c>
      <c r="B11762" s="26" t="s">
        <v>35</v>
      </c>
      <c r="C11762" s="26" t="s">
        <v>9</v>
      </c>
      <c r="D11762" s="26">
        <v>1.0469764800000001</v>
      </c>
      <c r="E11762" s="26">
        <v>36.90226286</v>
      </c>
      <c r="F11762" s="26">
        <v>0</v>
      </c>
      <c r="G11762" s="26">
        <v>1.0469764800000001</v>
      </c>
    </row>
    <row r="11763" spans="1:7" x14ac:dyDescent="0.2">
      <c r="A11763" s="28">
        <v>43556</v>
      </c>
      <c r="B11763" s="26" t="s">
        <v>35</v>
      </c>
      <c r="C11763" s="26" t="s">
        <v>10</v>
      </c>
      <c r="D11763" s="26">
        <v>0.74559615000000001</v>
      </c>
      <c r="E11763" s="26">
        <v>42.291730889999997</v>
      </c>
      <c r="F11763" s="26">
        <v>0.74559615000000001</v>
      </c>
      <c r="G11763" s="26">
        <v>0</v>
      </c>
    </row>
    <row r="11764" spans="1:7" x14ac:dyDescent="0.2">
      <c r="A11764" s="28">
        <v>43556</v>
      </c>
      <c r="B11764" s="26" t="s">
        <v>35</v>
      </c>
      <c r="C11764" s="26" t="s">
        <v>11</v>
      </c>
      <c r="D11764" s="26">
        <v>1.8883356899999999</v>
      </c>
      <c r="E11764" s="26">
        <v>315.78944690999998</v>
      </c>
      <c r="F11764" s="26">
        <v>1.8883356899999999</v>
      </c>
      <c r="G11764" s="26">
        <v>0</v>
      </c>
    </row>
    <row r="11765" spans="1:7" x14ac:dyDescent="0.2">
      <c r="A11765" s="28">
        <v>43586</v>
      </c>
      <c r="B11765" s="26" t="s">
        <v>30</v>
      </c>
      <c r="C11765" s="26" t="s">
        <v>6</v>
      </c>
      <c r="D11765" s="26">
        <v>46.249866670000003</v>
      </c>
      <c r="E11765" s="26">
        <v>79.888094269999996</v>
      </c>
      <c r="F11765" s="26">
        <v>22.377661419999999</v>
      </c>
      <c r="G11765" s="26">
        <v>23.87220525</v>
      </c>
    </row>
    <row r="11766" spans="1:7" x14ac:dyDescent="0.2">
      <c r="A11766" s="28">
        <v>43586</v>
      </c>
      <c r="B11766" s="26" t="s">
        <v>30</v>
      </c>
      <c r="C11766" s="26" t="s">
        <v>7</v>
      </c>
      <c r="D11766" s="26">
        <v>53.780921020000001</v>
      </c>
      <c r="E11766" s="26">
        <v>389.13962473999999</v>
      </c>
      <c r="F11766" s="26">
        <v>24.601498249999999</v>
      </c>
      <c r="G11766" s="26">
        <v>29.179422769999999</v>
      </c>
    </row>
    <row r="11767" spans="1:7" x14ac:dyDescent="0.2">
      <c r="A11767" s="28">
        <v>43586</v>
      </c>
      <c r="B11767" s="26" t="s">
        <v>30</v>
      </c>
      <c r="C11767" s="26" t="s">
        <v>8</v>
      </c>
      <c r="D11767" s="26">
        <v>74.717697610000002</v>
      </c>
      <c r="E11767" s="26">
        <v>1328.98763543</v>
      </c>
      <c r="F11767" s="26">
        <v>46.932095289999999</v>
      </c>
      <c r="G11767" s="26">
        <v>27.785602319999999</v>
      </c>
    </row>
    <row r="11768" spans="1:7" x14ac:dyDescent="0.2">
      <c r="A11768" s="28">
        <v>43586</v>
      </c>
      <c r="B11768" s="26" t="s">
        <v>30</v>
      </c>
      <c r="C11768" s="26" t="s">
        <v>9</v>
      </c>
      <c r="D11768" s="26">
        <v>33.554029120000003</v>
      </c>
      <c r="E11768" s="26">
        <v>1217.42006517</v>
      </c>
      <c r="F11768" s="26">
        <v>21.936990699999999</v>
      </c>
      <c r="G11768" s="26">
        <v>11.617038409999999</v>
      </c>
    </row>
    <row r="11769" spans="1:7" x14ac:dyDescent="0.2">
      <c r="A11769" s="28">
        <v>43586</v>
      </c>
      <c r="B11769" s="26" t="s">
        <v>30</v>
      </c>
      <c r="C11769" s="26" t="s">
        <v>10</v>
      </c>
      <c r="D11769" s="26">
        <v>26.38738644</v>
      </c>
      <c r="E11769" s="26">
        <v>1867.56307872</v>
      </c>
      <c r="F11769" s="26">
        <v>17.164992600000001</v>
      </c>
      <c r="G11769" s="26">
        <v>9.2223938400000005</v>
      </c>
    </row>
    <row r="11770" spans="1:7" x14ac:dyDescent="0.2">
      <c r="A11770" s="28">
        <v>43586</v>
      </c>
      <c r="B11770" s="26" t="s">
        <v>30</v>
      </c>
      <c r="C11770" s="26" t="s">
        <v>11</v>
      </c>
      <c r="D11770" s="26">
        <v>17.081833769999999</v>
      </c>
      <c r="E11770" s="26">
        <v>2766.01260069</v>
      </c>
      <c r="F11770" s="26">
        <v>13.392416989999999</v>
      </c>
      <c r="G11770" s="26">
        <v>3.6894167800000002</v>
      </c>
    </row>
    <row r="11771" spans="1:7" x14ac:dyDescent="0.2">
      <c r="A11771" s="28">
        <v>43586</v>
      </c>
      <c r="B11771" s="26" t="s">
        <v>31</v>
      </c>
      <c r="C11771" s="26" t="s">
        <v>6</v>
      </c>
      <c r="D11771" s="26">
        <v>28.84448308</v>
      </c>
      <c r="E11771" s="26">
        <v>49.008844959999998</v>
      </c>
      <c r="F11771" s="26">
        <v>20.608691919999998</v>
      </c>
      <c r="G11771" s="26">
        <v>8.2357911599999998</v>
      </c>
    </row>
    <row r="11772" spans="1:7" x14ac:dyDescent="0.2">
      <c r="A11772" s="28">
        <v>43586</v>
      </c>
      <c r="B11772" s="26" t="s">
        <v>31</v>
      </c>
      <c r="C11772" s="26" t="s">
        <v>7</v>
      </c>
      <c r="D11772" s="26">
        <v>37.356264009999997</v>
      </c>
      <c r="E11772" s="26">
        <v>256.69798011</v>
      </c>
      <c r="F11772" s="26">
        <v>31.31801291</v>
      </c>
      <c r="G11772" s="26">
        <v>6.03825111</v>
      </c>
    </row>
    <row r="11773" spans="1:7" x14ac:dyDescent="0.2">
      <c r="A11773" s="28">
        <v>43586</v>
      </c>
      <c r="B11773" s="26" t="s">
        <v>31</v>
      </c>
      <c r="C11773" s="26" t="s">
        <v>8</v>
      </c>
      <c r="D11773" s="26">
        <v>31.628608379999999</v>
      </c>
      <c r="E11773" s="26">
        <v>528.63582045999999</v>
      </c>
      <c r="F11773" s="26">
        <v>21.837318880000002</v>
      </c>
      <c r="G11773" s="26">
        <v>9.7912894999999995</v>
      </c>
    </row>
    <row r="11774" spans="1:7" x14ac:dyDescent="0.2">
      <c r="A11774" s="28">
        <v>43586</v>
      </c>
      <c r="B11774" s="26" t="s">
        <v>31</v>
      </c>
      <c r="C11774" s="26" t="s">
        <v>9</v>
      </c>
      <c r="D11774" s="26">
        <v>15.47214863</v>
      </c>
      <c r="E11774" s="26">
        <v>550.81872376000001</v>
      </c>
      <c r="F11774" s="26">
        <v>13.05431725</v>
      </c>
      <c r="G11774" s="26">
        <v>2.41783137</v>
      </c>
    </row>
    <row r="11775" spans="1:7" x14ac:dyDescent="0.2">
      <c r="A11775" s="28">
        <v>43586</v>
      </c>
      <c r="B11775" s="26" t="s">
        <v>31</v>
      </c>
      <c r="C11775" s="26" t="s">
        <v>10</v>
      </c>
      <c r="D11775" s="26">
        <v>18.539388939999998</v>
      </c>
      <c r="E11775" s="26">
        <v>1331.17013277</v>
      </c>
      <c r="F11775" s="26">
        <v>13.556045879999999</v>
      </c>
      <c r="G11775" s="26">
        <v>4.9833430600000002</v>
      </c>
    </row>
    <row r="11776" spans="1:7" x14ac:dyDescent="0.2">
      <c r="A11776" s="28">
        <v>43586</v>
      </c>
      <c r="B11776" s="26" t="s">
        <v>31</v>
      </c>
      <c r="C11776" s="26" t="s">
        <v>11</v>
      </c>
      <c r="D11776" s="26">
        <v>16.416696179999999</v>
      </c>
      <c r="E11776" s="26">
        <v>3878.3192096799999</v>
      </c>
      <c r="F11776" s="26">
        <v>14.92037633</v>
      </c>
      <c r="G11776" s="26">
        <v>1.4963198499999999</v>
      </c>
    </row>
    <row r="11777" spans="1:7" x14ac:dyDescent="0.2">
      <c r="A11777" s="28">
        <v>43586</v>
      </c>
      <c r="B11777" s="26" t="s">
        <v>32</v>
      </c>
      <c r="C11777" s="26" t="s">
        <v>6</v>
      </c>
      <c r="D11777" s="26">
        <v>19.581361139999998</v>
      </c>
      <c r="E11777" s="26">
        <v>29.67704041</v>
      </c>
      <c r="F11777" s="26">
        <v>10.528243399999999</v>
      </c>
      <c r="G11777" s="26">
        <v>9.0531177300000003</v>
      </c>
    </row>
    <row r="11778" spans="1:7" x14ac:dyDescent="0.2">
      <c r="A11778" s="28">
        <v>43586</v>
      </c>
      <c r="B11778" s="26" t="s">
        <v>32</v>
      </c>
      <c r="C11778" s="26" t="s">
        <v>7</v>
      </c>
      <c r="D11778" s="26">
        <v>23.269257400000001</v>
      </c>
      <c r="E11778" s="26">
        <v>165.61536615</v>
      </c>
      <c r="F11778" s="26">
        <v>17.820936530000001</v>
      </c>
      <c r="G11778" s="26">
        <v>5.4483208699999999</v>
      </c>
    </row>
    <row r="11779" spans="1:7" x14ac:dyDescent="0.2">
      <c r="A11779" s="28">
        <v>43586</v>
      </c>
      <c r="B11779" s="26" t="s">
        <v>32</v>
      </c>
      <c r="C11779" s="26" t="s">
        <v>8</v>
      </c>
      <c r="D11779" s="26">
        <v>21.993424480000002</v>
      </c>
      <c r="E11779" s="26">
        <v>390.59511581999999</v>
      </c>
      <c r="F11779" s="26">
        <v>17.894672230000001</v>
      </c>
      <c r="G11779" s="26">
        <v>4.0987522600000004</v>
      </c>
    </row>
    <row r="11780" spans="1:7" x14ac:dyDescent="0.2">
      <c r="A11780" s="28">
        <v>43586</v>
      </c>
      <c r="B11780" s="26" t="s">
        <v>32</v>
      </c>
      <c r="C11780" s="26" t="s">
        <v>9</v>
      </c>
      <c r="D11780" s="26">
        <v>12.84543468</v>
      </c>
      <c r="E11780" s="26">
        <v>503.07871062999999</v>
      </c>
      <c r="F11780" s="26">
        <v>11.466837999999999</v>
      </c>
      <c r="G11780" s="26">
        <v>1.37859668</v>
      </c>
    </row>
    <row r="11781" spans="1:7" x14ac:dyDescent="0.2">
      <c r="A11781" s="28">
        <v>43586</v>
      </c>
      <c r="B11781" s="26" t="s">
        <v>32</v>
      </c>
      <c r="C11781" s="26" t="s">
        <v>10</v>
      </c>
      <c r="D11781" s="26">
        <v>11.716776469999999</v>
      </c>
      <c r="E11781" s="26">
        <v>814.46376341999996</v>
      </c>
      <c r="F11781" s="26">
        <v>9.7577555999999994</v>
      </c>
      <c r="G11781" s="26">
        <v>1.95902087</v>
      </c>
    </row>
    <row r="11782" spans="1:7" x14ac:dyDescent="0.2">
      <c r="A11782" s="28">
        <v>43586</v>
      </c>
      <c r="B11782" s="26" t="s">
        <v>32</v>
      </c>
      <c r="C11782" s="26" t="s">
        <v>11</v>
      </c>
      <c r="D11782" s="26">
        <v>17.326830780000002</v>
      </c>
      <c r="E11782" s="26">
        <v>4831.9203298000002</v>
      </c>
      <c r="F11782" s="26">
        <v>14.681147660000001</v>
      </c>
      <c r="G11782" s="26">
        <v>2.6456831200000002</v>
      </c>
    </row>
    <row r="11783" spans="1:7" x14ac:dyDescent="0.2">
      <c r="A11783" s="28">
        <v>43586</v>
      </c>
      <c r="B11783" s="26" t="s">
        <v>33</v>
      </c>
      <c r="C11783" s="26" t="s">
        <v>6</v>
      </c>
      <c r="D11783" s="26">
        <v>16.57646913</v>
      </c>
      <c r="E11783" s="26">
        <v>25.07448904</v>
      </c>
      <c r="F11783" s="26">
        <v>11.11575599</v>
      </c>
      <c r="G11783" s="26">
        <v>5.4607131400000002</v>
      </c>
    </row>
    <row r="11784" spans="1:7" x14ac:dyDescent="0.2">
      <c r="A11784" s="28">
        <v>43586</v>
      </c>
      <c r="B11784" s="26" t="s">
        <v>33</v>
      </c>
      <c r="C11784" s="26" t="s">
        <v>7</v>
      </c>
      <c r="D11784" s="26">
        <v>17.773002080000001</v>
      </c>
      <c r="E11784" s="26">
        <v>135.68869687</v>
      </c>
      <c r="F11784" s="26">
        <v>13.44990883</v>
      </c>
      <c r="G11784" s="26">
        <v>4.3230932500000003</v>
      </c>
    </row>
    <row r="11785" spans="1:7" x14ac:dyDescent="0.2">
      <c r="A11785" s="28">
        <v>43586</v>
      </c>
      <c r="B11785" s="26" t="s">
        <v>33</v>
      </c>
      <c r="C11785" s="26" t="s">
        <v>8</v>
      </c>
      <c r="D11785" s="26">
        <v>18.528940739999999</v>
      </c>
      <c r="E11785" s="26">
        <v>340.47519334999998</v>
      </c>
      <c r="F11785" s="26">
        <v>13.963363559999999</v>
      </c>
      <c r="G11785" s="26">
        <v>4.56557718</v>
      </c>
    </row>
    <row r="11786" spans="1:7" x14ac:dyDescent="0.2">
      <c r="A11786" s="28">
        <v>43586</v>
      </c>
      <c r="B11786" s="26" t="s">
        <v>33</v>
      </c>
      <c r="C11786" s="26" t="s">
        <v>9</v>
      </c>
      <c r="D11786" s="26">
        <v>9.6206462100000003</v>
      </c>
      <c r="E11786" s="26">
        <v>358.12598123999999</v>
      </c>
      <c r="F11786" s="26">
        <v>8.1321475299999992</v>
      </c>
      <c r="G11786" s="26">
        <v>1.48849868</v>
      </c>
    </row>
    <row r="11787" spans="1:7" x14ac:dyDescent="0.2">
      <c r="A11787" s="28">
        <v>43586</v>
      </c>
      <c r="B11787" s="26" t="s">
        <v>33</v>
      </c>
      <c r="C11787" s="26" t="s">
        <v>10</v>
      </c>
      <c r="D11787" s="26">
        <v>8.0181608900000008</v>
      </c>
      <c r="E11787" s="26">
        <v>607.87335998000003</v>
      </c>
      <c r="F11787" s="26">
        <v>5.9098825599999998</v>
      </c>
      <c r="G11787" s="26">
        <v>2.1082783300000001</v>
      </c>
    </row>
    <row r="11788" spans="1:7" x14ac:dyDescent="0.2">
      <c r="A11788" s="28">
        <v>43586</v>
      </c>
      <c r="B11788" s="26" t="s">
        <v>33</v>
      </c>
      <c r="C11788" s="26" t="s">
        <v>11</v>
      </c>
      <c r="D11788" s="26">
        <v>24.021646619999999</v>
      </c>
      <c r="E11788" s="26">
        <v>5740.9415324600004</v>
      </c>
      <c r="F11788" s="26">
        <v>18.004309840000001</v>
      </c>
      <c r="G11788" s="26">
        <v>6.01733677</v>
      </c>
    </row>
    <row r="11789" spans="1:7" x14ac:dyDescent="0.2">
      <c r="A11789" s="28">
        <v>43586</v>
      </c>
      <c r="B11789" s="26" t="s">
        <v>34</v>
      </c>
      <c r="C11789" s="26" t="s">
        <v>6</v>
      </c>
      <c r="D11789" s="26">
        <v>11.91189464</v>
      </c>
      <c r="E11789" s="26">
        <v>18.02196919</v>
      </c>
      <c r="F11789" s="26">
        <v>9.4132703400000004</v>
      </c>
      <c r="G11789" s="26">
        <v>2.49862429</v>
      </c>
    </row>
    <row r="11790" spans="1:7" x14ac:dyDescent="0.2">
      <c r="A11790" s="28">
        <v>43586</v>
      </c>
      <c r="B11790" s="26" t="s">
        <v>34</v>
      </c>
      <c r="C11790" s="26" t="s">
        <v>7</v>
      </c>
      <c r="D11790" s="26">
        <v>12.06484375</v>
      </c>
      <c r="E11790" s="26">
        <v>96.859228169999994</v>
      </c>
      <c r="F11790" s="26">
        <v>8.4078947500000005</v>
      </c>
      <c r="G11790" s="26">
        <v>3.656949</v>
      </c>
    </row>
    <row r="11791" spans="1:7" x14ac:dyDescent="0.2">
      <c r="A11791" s="28">
        <v>43586</v>
      </c>
      <c r="B11791" s="26" t="s">
        <v>34</v>
      </c>
      <c r="C11791" s="26" t="s">
        <v>8</v>
      </c>
      <c r="D11791" s="26">
        <v>12.605799729999999</v>
      </c>
      <c r="E11791" s="26">
        <v>225.70407610000001</v>
      </c>
      <c r="F11791" s="26">
        <v>9.8606064100000008</v>
      </c>
      <c r="G11791" s="26">
        <v>2.7451933199999998</v>
      </c>
    </row>
    <row r="11792" spans="1:7" x14ac:dyDescent="0.2">
      <c r="A11792" s="28">
        <v>43586</v>
      </c>
      <c r="B11792" s="26" t="s">
        <v>34</v>
      </c>
      <c r="C11792" s="26" t="s">
        <v>9</v>
      </c>
      <c r="D11792" s="26">
        <v>12.601292239999999</v>
      </c>
      <c r="E11792" s="26">
        <v>425.18481122999998</v>
      </c>
      <c r="F11792" s="26">
        <v>10.03009907</v>
      </c>
      <c r="G11792" s="26">
        <v>2.5711931699999999</v>
      </c>
    </row>
    <row r="11793" spans="1:7" x14ac:dyDescent="0.2">
      <c r="A11793" s="28">
        <v>43586</v>
      </c>
      <c r="B11793" s="26" t="s">
        <v>34</v>
      </c>
      <c r="C11793" s="26" t="s">
        <v>10</v>
      </c>
      <c r="D11793" s="26">
        <v>9.6181764600000008</v>
      </c>
      <c r="E11793" s="26">
        <v>678.91353866999998</v>
      </c>
      <c r="F11793" s="26">
        <v>8.5919632799999999</v>
      </c>
      <c r="G11793" s="26">
        <v>1.0262131800000001</v>
      </c>
    </row>
    <row r="11794" spans="1:7" x14ac:dyDescent="0.2">
      <c r="A11794" s="28">
        <v>43586</v>
      </c>
      <c r="B11794" s="26" t="s">
        <v>34</v>
      </c>
      <c r="C11794" s="26" t="s">
        <v>11</v>
      </c>
      <c r="D11794" s="26">
        <v>21.968598960000001</v>
      </c>
      <c r="E11794" s="26">
        <v>6023.4939308000003</v>
      </c>
      <c r="F11794" s="26">
        <v>16.573181699999999</v>
      </c>
      <c r="G11794" s="26">
        <v>5.3954172600000003</v>
      </c>
    </row>
    <row r="11795" spans="1:7" x14ac:dyDescent="0.2">
      <c r="A11795" s="28">
        <v>43586</v>
      </c>
      <c r="B11795" s="26" t="s">
        <v>35</v>
      </c>
      <c r="C11795" s="26" t="s">
        <v>6</v>
      </c>
      <c r="D11795" s="26">
        <v>2.9063826100000001</v>
      </c>
      <c r="E11795" s="26">
        <v>3.7795728099999999</v>
      </c>
      <c r="F11795" s="26">
        <v>0.96969466000000004</v>
      </c>
      <c r="G11795" s="26">
        <v>1.93668795</v>
      </c>
    </row>
    <row r="11796" spans="1:7" x14ac:dyDescent="0.2">
      <c r="A11796" s="28">
        <v>43586</v>
      </c>
      <c r="B11796" s="26" t="s">
        <v>35</v>
      </c>
      <c r="C11796" s="26" t="s">
        <v>7</v>
      </c>
      <c r="D11796" s="26">
        <v>1.8885276</v>
      </c>
      <c r="E11796" s="26">
        <v>15.244623130000001</v>
      </c>
      <c r="F11796" s="26">
        <v>1.00941535</v>
      </c>
      <c r="G11796" s="26">
        <v>0.87911225000000004</v>
      </c>
    </row>
    <row r="11797" spans="1:7" x14ac:dyDescent="0.2">
      <c r="A11797" s="28">
        <v>43586</v>
      </c>
      <c r="B11797" s="26" t="s">
        <v>35</v>
      </c>
      <c r="C11797" s="26" t="s">
        <v>8</v>
      </c>
      <c r="D11797" s="26">
        <v>2.59375789</v>
      </c>
      <c r="E11797" s="26">
        <v>46.116021699999997</v>
      </c>
      <c r="F11797" s="26">
        <v>1.2859204500000001</v>
      </c>
      <c r="G11797" s="26">
        <v>1.30783743</v>
      </c>
    </row>
    <row r="11798" spans="1:7" x14ac:dyDescent="0.2">
      <c r="A11798" s="28">
        <v>43586</v>
      </c>
      <c r="B11798" s="26" t="s">
        <v>35</v>
      </c>
      <c r="C11798" s="26" t="s">
        <v>9</v>
      </c>
      <c r="D11798" s="26">
        <v>0.41946602999999999</v>
      </c>
      <c r="E11798" s="26">
        <v>16.359175090000001</v>
      </c>
      <c r="F11798" s="26">
        <v>0.41946602999999999</v>
      </c>
      <c r="G11798" s="26">
        <v>0</v>
      </c>
    </row>
    <row r="11799" spans="1:7" x14ac:dyDescent="0.2">
      <c r="A11799" s="28">
        <v>43586</v>
      </c>
      <c r="B11799" s="26" t="s">
        <v>35</v>
      </c>
      <c r="C11799" s="26" t="s">
        <v>10</v>
      </c>
      <c r="D11799" s="26">
        <v>0.76386794000000002</v>
      </c>
      <c r="E11799" s="26">
        <v>56.833263000000002</v>
      </c>
      <c r="F11799" s="26">
        <v>0.26472216999999998</v>
      </c>
      <c r="G11799" s="26">
        <v>0.49914577999999998</v>
      </c>
    </row>
    <row r="11800" spans="1:7" x14ac:dyDescent="0.2">
      <c r="A11800" s="28">
        <v>43586</v>
      </c>
      <c r="B11800" s="26" t="s">
        <v>35</v>
      </c>
      <c r="C11800" s="26" t="s">
        <v>11</v>
      </c>
      <c r="D11800" s="26">
        <v>3.5814818900000001</v>
      </c>
      <c r="E11800" s="26">
        <v>619.27779182999996</v>
      </c>
      <c r="F11800" s="26">
        <v>2.8841383299999999</v>
      </c>
      <c r="G11800" s="26">
        <v>0.69734357000000002</v>
      </c>
    </row>
    <row r="11801" spans="1:7" x14ac:dyDescent="0.2">
      <c r="A11801" s="28">
        <v>43617</v>
      </c>
      <c r="B11801" s="26" t="s">
        <v>30</v>
      </c>
      <c r="C11801" s="26" t="s">
        <v>6</v>
      </c>
      <c r="D11801" s="26">
        <v>45.23930816</v>
      </c>
      <c r="E11801" s="26">
        <v>79.068443709999997</v>
      </c>
      <c r="F11801" s="26">
        <v>22.364482070000001</v>
      </c>
      <c r="G11801" s="26">
        <v>22.874826089999999</v>
      </c>
    </row>
    <row r="11802" spans="1:7" x14ac:dyDescent="0.2">
      <c r="A11802" s="28">
        <v>43617</v>
      </c>
      <c r="B11802" s="26" t="s">
        <v>30</v>
      </c>
      <c r="C11802" s="26" t="s">
        <v>7</v>
      </c>
      <c r="D11802" s="26">
        <v>56.097159089999998</v>
      </c>
      <c r="E11802" s="26">
        <v>409.23813494000001</v>
      </c>
      <c r="F11802" s="26">
        <v>26.38928816</v>
      </c>
      <c r="G11802" s="26">
        <v>29.707870929999999</v>
      </c>
    </row>
    <row r="11803" spans="1:7" x14ac:dyDescent="0.2">
      <c r="A11803" s="28">
        <v>43617</v>
      </c>
      <c r="B11803" s="26" t="s">
        <v>30</v>
      </c>
      <c r="C11803" s="26" t="s">
        <v>8</v>
      </c>
      <c r="D11803" s="26">
        <v>67.72151753</v>
      </c>
      <c r="E11803" s="26">
        <v>1308.5124164900001</v>
      </c>
      <c r="F11803" s="26">
        <v>36.878528340000003</v>
      </c>
      <c r="G11803" s="26">
        <v>30.842989190000001</v>
      </c>
    </row>
    <row r="11804" spans="1:7" x14ac:dyDescent="0.2">
      <c r="A11804" s="28">
        <v>43617</v>
      </c>
      <c r="B11804" s="26" t="s">
        <v>30</v>
      </c>
      <c r="C11804" s="26" t="s">
        <v>9</v>
      </c>
      <c r="D11804" s="26">
        <v>32.57834312</v>
      </c>
      <c r="E11804" s="26">
        <v>1096.30435625</v>
      </c>
      <c r="F11804" s="26">
        <v>20.486344469999999</v>
      </c>
      <c r="G11804" s="26">
        <v>12.091998650000001</v>
      </c>
    </row>
    <row r="11805" spans="1:7" x14ac:dyDescent="0.2">
      <c r="A11805" s="28">
        <v>43617</v>
      </c>
      <c r="B11805" s="26" t="s">
        <v>30</v>
      </c>
      <c r="C11805" s="26" t="s">
        <v>10</v>
      </c>
      <c r="D11805" s="26">
        <v>30.153032679999999</v>
      </c>
      <c r="E11805" s="26">
        <v>2075.0442549700001</v>
      </c>
      <c r="F11805" s="26">
        <v>15.46871685</v>
      </c>
      <c r="G11805" s="26">
        <v>14.684315829999999</v>
      </c>
    </row>
    <row r="11806" spans="1:7" x14ac:dyDescent="0.2">
      <c r="A11806" s="28">
        <v>43617</v>
      </c>
      <c r="B11806" s="26" t="s">
        <v>30</v>
      </c>
      <c r="C11806" s="26" t="s">
        <v>11</v>
      </c>
      <c r="D11806" s="26">
        <v>19.69379734</v>
      </c>
      <c r="E11806" s="26">
        <v>3262.82764877</v>
      </c>
      <c r="F11806" s="26">
        <v>14.23522283</v>
      </c>
      <c r="G11806" s="26">
        <v>5.45857451</v>
      </c>
    </row>
    <row r="11807" spans="1:7" x14ac:dyDescent="0.2">
      <c r="A11807" s="28">
        <v>43617</v>
      </c>
      <c r="B11807" s="26" t="s">
        <v>31</v>
      </c>
      <c r="C11807" s="26" t="s">
        <v>6</v>
      </c>
      <c r="D11807" s="26">
        <v>30.133820979999999</v>
      </c>
      <c r="E11807" s="26">
        <v>51.05198437</v>
      </c>
      <c r="F11807" s="26">
        <v>26.977890930000001</v>
      </c>
      <c r="G11807" s="26">
        <v>3.1559300399999999</v>
      </c>
    </row>
    <row r="11808" spans="1:7" x14ac:dyDescent="0.2">
      <c r="A11808" s="28">
        <v>43617</v>
      </c>
      <c r="B11808" s="26" t="s">
        <v>31</v>
      </c>
      <c r="C11808" s="26" t="s">
        <v>7</v>
      </c>
      <c r="D11808" s="26">
        <v>29.326418719999999</v>
      </c>
      <c r="E11808" s="26">
        <v>216.93960777000001</v>
      </c>
      <c r="F11808" s="26">
        <v>23.103835879999998</v>
      </c>
      <c r="G11808" s="26">
        <v>6.2225828300000003</v>
      </c>
    </row>
    <row r="11809" spans="1:7" x14ac:dyDescent="0.2">
      <c r="A11809" s="28">
        <v>43617</v>
      </c>
      <c r="B11809" s="26" t="s">
        <v>31</v>
      </c>
      <c r="C11809" s="26" t="s">
        <v>8</v>
      </c>
      <c r="D11809" s="26">
        <v>31.68253043</v>
      </c>
      <c r="E11809" s="26">
        <v>601.92971247000003</v>
      </c>
      <c r="F11809" s="26">
        <v>25.03521602</v>
      </c>
      <c r="G11809" s="26">
        <v>6.6473144099999999</v>
      </c>
    </row>
    <row r="11810" spans="1:7" x14ac:dyDescent="0.2">
      <c r="A11810" s="28">
        <v>43617</v>
      </c>
      <c r="B11810" s="26" t="s">
        <v>31</v>
      </c>
      <c r="C11810" s="26" t="s">
        <v>9</v>
      </c>
      <c r="D11810" s="26">
        <v>15.367740019999999</v>
      </c>
      <c r="E11810" s="26">
        <v>512.56000079</v>
      </c>
      <c r="F11810" s="26">
        <v>12.087783099999999</v>
      </c>
      <c r="G11810" s="26">
        <v>3.2799569200000001</v>
      </c>
    </row>
    <row r="11811" spans="1:7" x14ac:dyDescent="0.2">
      <c r="A11811" s="28">
        <v>43617</v>
      </c>
      <c r="B11811" s="26" t="s">
        <v>31</v>
      </c>
      <c r="C11811" s="26" t="s">
        <v>10</v>
      </c>
      <c r="D11811" s="26">
        <v>15.38697077</v>
      </c>
      <c r="E11811" s="26">
        <v>1073.4321821599999</v>
      </c>
      <c r="F11811" s="26">
        <v>13.36694995</v>
      </c>
      <c r="G11811" s="26">
        <v>2.0200208200000001</v>
      </c>
    </row>
    <row r="11812" spans="1:7" x14ac:dyDescent="0.2">
      <c r="A11812" s="28">
        <v>43617</v>
      </c>
      <c r="B11812" s="26" t="s">
        <v>31</v>
      </c>
      <c r="C11812" s="26" t="s">
        <v>11</v>
      </c>
      <c r="D11812" s="26">
        <v>16.016681869999999</v>
      </c>
      <c r="E11812" s="26">
        <v>4197.0956298399997</v>
      </c>
      <c r="F11812" s="26">
        <v>12.895118139999999</v>
      </c>
      <c r="G11812" s="26">
        <v>3.1215637300000001</v>
      </c>
    </row>
    <row r="11813" spans="1:7" x14ac:dyDescent="0.2">
      <c r="A11813" s="28">
        <v>43617</v>
      </c>
      <c r="B11813" s="26" t="s">
        <v>32</v>
      </c>
      <c r="C11813" s="26" t="s">
        <v>6</v>
      </c>
      <c r="D11813" s="26">
        <v>15.82497131</v>
      </c>
      <c r="E11813" s="26">
        <v>28.6209281</v>
      </c>
      <c r="F11813" s="26">
        <v>13.690167000000001</v>
      </c>
      <c r="G11813" s="26">
        <v>2.1348043099999998</v>
      </c>
    </row>
    <row r="11814" spans="1:7" x14ac:dyDescent="0.2">
      <c r="A11814" s="28">
        <v>43617</v>
      </c>
      <c r="B11814" s="26" t="s">
        <v>32</v>
      </c>
      <c r="C11814" s="26" t="s">
        <v>7</v>
      </c>
      <c r="D11814" s="26">
        <v>26.683153180000001</v>
      </c>
      <c r="E11814" s="26">
        <v>188.37953723000001</v>
      </c>
      <c r="F11814" s="26">
        <v>22.645168600000002</v>
      </c>
      <c r="G11814" s="26">
        <v>4.0379845699999999</v>
      </c>
    </row>
    <row r="11815" spans="1:7" x14ac:dyDescent="0.2">
      <c r="A11815" s="28">
        <v>43617</v>
      </c>
      <c r="B11815" s="26" t="s">
        <v>32</v>
      </c>
      <c r="C11815" s="26" t="s">
        <v>8</v>
      </c>
      <c r="D11815" s="26">
        <v>22.257444370000002</v>
      </c>
      <c r="E11815" s="26">
        <v>421.93608687</v>
      </c>
      <c r="F11815" s="26">
        <v>16.309590830000001</v>
      </c>
      <c r="G11815" s="26">
        <v>5.9478535399999997</v>
      </c>
    </row>
    <row r="11816" spans="1:7" x14ac:dyDescent="0.2">
      <c r="A11816" s="28">
        <v>43617</v>
      </c>
      <c r="B11816" s="26" t="s">
        <v>32</v>
      </c>
      <c r="C11816" s="26" t="s">
        <v>9</v>
      </c>
      <c r="D11816" s="26">
        <v>17.623362409999999</v>
      </c>
      <c r="E11816" s="26">
        <v>654.02724037999997</v>
      </c>
      <c r="F11816" s="26">
        <v>15.348959300000001</v>
      </c>
      <c r="G11816" s="26">
        <v>2.2744031100000002</v>
      </c>
    </row>
    <row r="11817" spans="1:7" x14ac:dyDescent="0.2">
      <c r="A11817" s="28">
        <v>43617</v>
      </c>
      <c r="B11817" s="26" t="s">
        <v>32</v>
      </c>
      <c r="C11817" s="26" t="s">
        <v>10</v>
      </c>
      <c r="D11817" s="26">
        <v>11.460468880000001</v>
      </c>
      <c r="E11817" s="26">
        <v>825.75138453</v>
      </c>
      <c r="F11817" s="26">
        <v>9.7628211900000004</v>
      </c>
      <c r="G11817" s="26">
        <v>1.69764768</v>
      </c>
    </row>
    <row r="11818" spans="1:7" x14ac:dyDescent="0.2">
      <c r="A11818" s="28">
        <v>43617</v>
      </c>
      <c r="B11818" s="26" t="s">
        <v>32</v>
      </c>
      <c r="C11818" s="26" t="s">
        <v>11</v>
      </c>
      <c r="D11818" s="26">
        <v>15.26694575</v>
      </c>
      <c r="E11818" s="26">
        <v>4129.3870649800001</v>
      </c>
      <c r="F11818" s="26">
        <v>12.88272491</v>
      </c>
      <c r="G11818" s="26">
        <v>2.3842208399999998</v>
      </c>
    </row>
    <row r="11819" spans="1:7" x14ac:dyDescent="0.2">
      <c r="A11819" s="28">
        <v>43617</v>
      </c>
      <c r="B11819" s="26" t="s">
        <v>33</v>
      </c>
      <c r="C11819" s="26" t="s">
        <v>6</v>
      </c>
      <c r="D11819" s="26">
        <v>18.632411619999999</v>
      </c>
      <c r="E11819" s="26">
        <v>29.510003309999998</v>
      </c>
      <c r="F11819" s="26">
        <v>11.766578709999999</v>
      </c>
      <c r="G11819" s="26">
        <v>6.8658329199999999</v>
      </c>
    </row>
    <row r="11820" spans="1:7" x14ac:dyDescent="0.2">
      <c r="A11820" s="28">
        <v>43617</v>
      </c>
      <c r="B11820" s="26" t="s">
        <v>33</v>
      </c>
      <c r="C11820" s="26" t="s">
        <v>7</v>
      </c>
      <c r="D11820" s="26">
        <v>20.256872779999998</v>
      </c>
      <c r="E11820" s="26">
        <v>144.73601298</v>
      </c>
      <c r="F11820" s="26">
        <v>16.011534919999999</v>
      </c>
      <c r="G11820" s="26">
        <v>4.2453378600000002</v>
      </c>
    </row>
    <row r="11821" spans="1:7" x14ac:dyDescent="0.2">
      <c r="A11821" s="28">
        <v>43617</v>
      </c>
      <c r="B11821" s="26" t="s">
        <v>33</v>
      </c>
      <c r="C11821" s="26" t="s">
        <v>8</v>
      </c>
      <c r="D11821" s="26">
        <v>17.163760610000001</v>
      </c>
      <c r="E11821" s="26">
        <v>333.39143639999998</v>
      </c>
      <c r="F11821" s="26">
        <v>14.073730660000001</v>
      </c>
      <c r="G11821" s="26">
        <v>3.0900299499999999</v>
      </c>
    </row>
    <row r="11822" spans="1:7" x14ac:dyDescent="0.2">
      <c r="A11822" s="28">
        <v>43617</v>
      </c>
      <c r="B11822" s="26" t="s">
        <v>33</v>
      </c>
      <c r="C11822" s="26" t="s">
        <v>9</v>
      </c>
      <c r="D11822" s="26">
        <v>10.58239601</v>
      </c>
      <c r="E11822" s="26">
        <v>369.53545694000002</v>
      </c>
      <c r="F11822" s="26">
        <v>9.6895766699999992</v>
      </c>
      <c r="G11822" s="26">
        <v>0.89281933999999996</v>
      </c>
    </row>
    <row r="11823" spans="1:7" x14ac:dyDescent="0.2">
      <c r="A11823" s="28">
        <v>43617</v>
      </c>
      <c r="B11823" s="26" t="s">
        <v>33</v>
      </c>
      <c r="C11823" s="26" t="s">
        <v>10</v>
      </c>
      <c r="D11823" s="26">
        <v>10.9459547</v>
      </c>
      <c r="E11823" s="26">
        <v>791.75981723999996</v>
      </c>
      <c r="F11823" s="26">
        <v>9.7931483700000008</v>
      </c>
      <c r="G11823" s="26">
        <v>1.15280633</v>
      </c>
    </row>
    <row r="11824" spans="1:7" x14ac:dyDescent="0.2">
      <c r="A11824" s="28">
        <v>43617</v>
      </c>
      <c r="B11824" s="26" t="s">
        <v>33</v>
      </c>
      <c r="C11824" s="26" t="s">
        <v>11</v>
      </c>
      <c r="D11824" s="26">
        <v>24.645460499999999</v>
      </c>
      <c r="E11824" s="26">
        <v>6329.6338545099998</v>
      </c>
      <c r="F11824" s="26">
        <v>19.952206700000001</v>
      </c>
      <c r="G11824" s="26">
        <v>4.6932537999999999</v>
      </c>
    </row>
    <row r="11825" spans="1:7" x14ac:dyDescent="0.2">
      <c r="A11825" s="28">
        <v>43617</v>
      </c>
      <c r="B11825" s="26" t="s">
        <v>34</v>
      </c>
      <c r="C11825" s="26" t="s">
        <v>6</v>
      </c>
      <c r="D11825" s="26">
        <v>13.469332290000001</v>
      </c>
      <c r="E11825" s="26">
        <v>19.15382151</v>
      </c>
      <c r="F11825" s="26">
        <v>6.3050088100000004</v>
      </c>
      <c r="G11825" s="26">
        <v>7.1643234800000002</v>
      </c>
    </row>
    <row r="11826" spans="1:7" x14ac:dyDescent="0.2">
      <c r="A11826" s="28">
        <v>43617</v>
      </c>
      <c r="B11826" s="26" t="s">
        <v>34</v>
      </c>
      <c r="C11826" s="26" t="s">
        <v>7</v>
      </c>
      <c r="D11826" s="26">
        <v>15.420758989999999</v>
      </c>
      <c r="E11826" s="26">
        <v>108.06564736</v>
      </c>
      <c r="F11826" s="26">
        <v>10.06516356</v>
      </c>
      <c r="G11826" s="26">
        <v>5.3555954200000002</v>
      </c>
    </row>
    <row r="11827" spans="1:7" x14ac:dyDescent="0.2">
      <c r="A11827" s="28">
        <v>43617</v>
      </c>
      <c r="B11827" s="26" t="s">
        <v>34</v>
      </c>
      <c r="C11827" s="26" t="s">
        <v>8</v>
      </c>
      <c r="D11827" s="26">
        <v>14.904565249999999</v>
      </c>
      <c r="E11827" s="26">
        <v>287.31076662999999</v>
      </c>
      <c r="F11827" s="26">
        <v>11.01204394</v>
      </c>
      <c r="G11827" s="26">
        <v>3.8925212999999999</v>
      </c>
    </row>
    <row r="11828" spans="1:7" x14ac:dyDescent="0.2">
      <c r="A11828" s="28">
        <v>43617</v>
      </c>
      <c r="B11828" s="26" t="s">
        <v>34</v>
      </c>
      <c r="C11828" s="26" t="s">
        <v>9</v>
      </c>
      <c r="D11828" s="26">
        <v>9.9730865600000005</v>
      </c>
      <c r="E11828" s="26">
        <v>360.28253862999998</v>
      </c>
      <c r="F11828" s="26">
        <v>6.3839265699999999</v>
      </c>
      <c r="G11828" s="26">
        <v>3.5891599900000002</v>
      </c>
    </row>
    <row r="11829" spans="1:7" x14ac:dyDescent="0.2">
      <c r="A11829" s="28">
        <v>43617</v>
      </c>
      <c r="B11829" s="26" t="s">
        <v>34</v>
      </c>
      <c r="C11829" s="26" t="s">
        <v>10</v>
      </c>
      <c r="D11829" s="26">
        <v>7.84203063</v>
      </c>
      <c r="E11829" s="26">
        <v>597.73212910999996</v>
      </c>
      <c r="F11829" s="26">
        <v>6.3651039799999998</v>
      </c>
      <c r="G11829" s="26">
        <v>1.47692665</v>
      </c>
    </row>
    <row r="11830" spans="1:7" x14ac:dyDescent="0.2">
      <c r="A11830" s="28">
        <v>43617</v>
      </c>
      <c r="B11830" s="26" t="s">
        <v>34</v>
      </c>
      <c r="C11830" s="26" t="s">
        <v>11</v>
      </c>
      <c r="D11830" s="26">
        <v>17.829034870000001</v>
      </c>
      <c r="E11830" s="26">
        <v>3859.16358808</v>
      </c>
      <c r="F11830" s="26">
        <v>13.43497741</v>
      </c>
      <c r="G11830" s="26">
        <v>4.39405746</v>
      </c>
    </row>
    <row r="11831" spans="1:7" x14ac:dyDescent="0.2">
      <c r="A11831" s="28">
        <v>43617</v>
      </c>
      <c r="B11831" s="26" t="s">
        <v>35</v>
      </c>
      <c r="C11831" s="26" t="s">
        <v>6</v>
      </c>
      <c r="D11831" s="26">
        <v>2.8579994499999999</v>
      </c>
      <c r="E11831" s="26">
        <v>3.4630595999999998</v>
      </c>
      <c r="F11831" s="26">
        <v>0.89440438</v>
      </c>
      <c r="G11831" s="26">
        <v>1.96359507</v>
      </c>
    </row>
    <row r="11832" spans="1:7" x14ac:dyDescent="0.2">
      <c r="A11832" s="28">
        <v>43617</v>
      </c>
      <c r="B11832" s="26" t="s">
        <v>35</v>
      </c>
      <c r="C11832" s="26" t="s">
        <v>7</v>
      </c>
      <c r="D11832" s="26">
        <v>1.5958015699999999</v>
      </c>
      <c r="E11832" s="26">
        <v>13.14694034</v>
      </c>
      <c r="F11832" s="26">
        <v>0.44591765999999999</v>
      </c>
      <c r="G11832" s="26">
        <v>1.14988391</v>
      </c>
    </row>
    <row r="11833" spans="1:7" x14ac:dyDescent="0.2">
      <c r="A11833" s="28">
        <v>43617</v>
      </c>
      <c r="B11833" s="26" t="s">
        <v>35</v>
      </c>
      <c r="C11833" s="26" t="s">
        <v>8</v>
      </c>
      <c r="D11833" s="26">
        <v>0.65389010000000003</v>
      </c>
      <c r="E11833" s="26">
        <v>13.8084395</v>
      </c>
      <c r="F11833" s="26">
        <v>0.65389010000000003</v>
      </c>
      <c r="G11833" s="26">
        <v>0</v>
      </c>
    </row>
    <row r="11834" spans="1:7" x14ac:dyDescent="0.2">
      <c r="A11834" s="28">
        <v>43617</v>
      </c>
      <c r="B11834" s="26" t="s">
        <v>35</v>
      </c>
      <c r="C11834" s="26" t="s">
        <v>9</v>
      </c>
      <c r="D11834" s="26">
        <v>0.95921610999999996</v>
      </c>
      <c r="E11834" s="26">
        <v>32.727451870000003</v>
      </c>
      <c r="F11834" s="26">
        <v>0.90967580999999997</v>
      </c>
      <c r="G11834" s="26">
        <v>4.9540300000000002E-2</v>
      </c>
    </row>
    <row r="11835" spans="1:7" x14ac:dyDescent="0.2">
      <c r="A11835" s="28">
        <v>43617</v>
      </c>
      <c r="B11835" s="26" t="s">
        <v>35</v>
      </c>
      <c r="C11835" s="26" t="s">
        <v>10</v>
      </c>
      <c r="D11835" s="26">
        <v>2.7198365799999999</v>
      </c>
      <c r="E11835" s="26">
        <v>178.04510977999999</v>
      </c>
      <c r="F11835" s="26">
        <v>0.81012368000000001</v>
      </c>
      <c r="G11835" s="26">
        <v>1.9097128999999999</v>
      </c>
    </row>
    <row r="11836" spans="1:7" x14ac:dyDescent="0.2">
      <c r="A11836" s="28">
        <v>43617</v>
      </c>
      <c r="B11836" s="26" t="s">
        <v>35</v>
      </c>
      <c r="C11836" s="26" t="s">
        <v>11</v>
      </c>
      <c r="D11836" s="26">
        <v>3.1110003700000002</v>
      </c>
      <c r="E11836" s="26">
        <v>674.06144732999996</v>
      </c>
      <c r="F11836" s="26">
        <v>2.0190266100000001</v>
      </c>
      <c r="G11836" s="26">
        <v>1.0919737599999999</v>
      </c>
    </row>
    <row r="11837" spans="1:7" x14ac:dyDescent="0.2">
      <c r="A11837" s="28">
        <v>43647</v>
      </c>
      <c r="B11837" s="26" t="s">
        <v>30</v>
      </c>
      <c r="C11837" s="26" t="s">
        <v>6</v>
      </c>
      <c r="D11837" s="26">
        <v>46.242779929999998</v>
      </c>
      <c r="E11837" s="26">
        <v>79.596375429999995</v>
      </c>
      <c r="F11837" s="26">
        <v>19.102675999999999</v>
      </c>
      <c r="G11837" s="26">
        <v>27.140103929999999</v>
      </c>
    </row>
    <row r="11838" spans="1:7" x14ac:dyDescent="0.2">
      <c r="A11838" s="28">
        <v>43647</v>
      </c>
      <c r="B11838" s="26" t="s">
        <v>30</v>
      </c>
      <c r="C11838" s="26" t="s">
        <v>7</v>
      </c>
      <c r="D11838" s="26">
        <v>53.520398139999998</v>
      </c>
      <c r="E11838" s="26">
        <v>396.42781914</v>
      </c>
      <c r="F11838" s="26">
        <v>30.71401139</v>
      </c>
      <c r="G11838" s="26">
        <v>22.806386750000001</v>
      </c>
    </row>
    <row r="11839" spans="1:7" x14ac:dyDescent="0.2">
      <c r="A11839" s="28">
        <v>43647</v>
      </c>
      <c r="B11839" s="26" t="s">
        <v>30</v>
      </c>
      <c r="C11839" s="26" t="s">
        <v>8</v>
      </c>
      <c r="D11839" s="26">
        <v>49.713727159999998</v>
      </c>
      <c r="E11839" s="26">
        <v>965.76218587000005</v>
      </c>
      <c r="F11839" s="26">
        <v>29.877360729999999</v>
      </c>
      <c r="G11839" s="26">
        <v>19.836366430000002</v>
      </c>
    </row>
    <row r="11840" spans="1:7" x14ac:dyDescent="0.2">
      <c r="A11840" s="28">
        <v>43647</v>
      </c>
      <c r="B11840" s="26" t="s">
        <v>30</v>
      </c>
      <c r="C11840" s="26" t="s">
        <v>9</v>
      </c>
      <c r="D11840" s="26">
        <v>46.969002969999998</v>
      </c>
      <c r="E11840" s="26">
        <v>1508.6637635</v>
      </c>
      <c r="F11840" s="26">
        <v>29.257390919999999</v>
      </c>
      <c r="G11840" s="26">
        <v>17.711612049999999</v>
      </c>
    </row>
    <row r="11841" spans="1:7" x14ac:dyDescent="0.2">
      <c r="A11841" s="28">
        <v>43647</v>
      </c>
      <c r="B11841" s="26" t="s">
        <v>30</v>
      </c>
      <c r="C11841" s="26" t="s">
        <v>10</v>
      </c>
      <c r="D11841" s="26">
        <v>32.701725119999999</v>
      </c>
      <c r="E11841" s="26">
        <v>2408.5754218299999</v>
      </c>
      <c r="F11841" s="26">
        <v>22.08058711</v>
      </c>
      <c r="G11841" s="26">
        <v>10.62113802</v>
      </c>
    </row>
    <row r="11842" spans="1:7" x14ac:dyDescent="0.2">
      <c r="A11842" s="28">
        <v>43647</v>
      </c>
      <c r="B11842" s="26" t="s">
        <v>30</v>
      </c>
      <c r="C11842" s="26" t="s">
        <v>11</v>
      </c>
      <c r="D11842" s="26">
        <v>24.031703650000001</v>
      </c>
      <c r="E11842" s="26">
        <v>4043.8074320300002</v>
      </c>
      <c r="F11842" s="26">
        <v>20.003254819999999</v>
      </c>
      <c r="G11842" s="26">
        <v>4.0284488300000003</v>
      </c>
    </row>
    <row r="11843" spans="1:7" x14ac:dyDescent="0.2">
      <c r="A11843" s="28">
        <v>43647</v>
      </c>
      <c r="B11843" s="26" t="s">
        <v>31</v>
      </c>
      <c r="C11843" s="26" t="s">
        <v>6</v>
      </c>
      <c r="D11843" s="26">
        <v>37.468302809999997</v>
      </c>
      <c r="E11843" s="26">
        <v>55.583990040000003</v>
      </c>
      <c r="F11843" s="26">
        <v>27.962427160000001</v>
      </c>
      <c r="G11843" s="26">
        <v>9.5058756500000001</v>
      </c>
    </row>
    <row r="11844" spans="1:7" x14ac:dyDescent="0.2">
      <c r="A11844" s="28">
        <v>43647</v>
      </c>
      <c r="B11844" s="26" t="s">
        <v>31</v>
      </c>
      <c r="C11844" s="26" t="s">
        <v>7</v>
      </c>
      <c r="D11844" s="26">
        <v>33.916028679999997</v>
      </c>
      <c r="E11844" s="26">
        <v>241.54639284000001</v>
      </c>
      <c r="F11844" s="26">
        <v>24.96316011</v>
      </c>
      <c r="G11844" s="26">
        <v>8.9528685600000006</v>
      </c>
    </row>
    <row r="11845" spans="1:7" x14ac:dyDescent="0.2">
      <c r="A11845" s="28">
        <v>43647</v>
      </c>
      <c r="B11845" s="26" t="s">
        <v>31</v>
      </c>
      <c r="C11845" s="26" t="s">
        <v>8</v>
      </c>
      <c r="D11845" s="26">
        <v>28.252347579999999</v>
      </c>
      <c r="E11845" s="26">
        <v>513.72256659000004</v>
      </c>
      <c r="F11845" s="26">
        <v>23.400580680000001</v>
      </c>
      <c r="G11845" s="26">
        <v>4.8517669000000003</v>
      </c>
    </row>
    <row r="11846" spans="1:7" x14ac:dyDescent="0.2">
      <c r="A11846" s="28">
        <v>43647</v>
      </c>
      <c r="B11846" s="26" t="s">
        <v>31</v>
      </c>
      <c r="C11846" s="26" t="s">
        <v>9</v>
      </c>
      <c r="D11846" s="26">
        <v>20.161781879999999</v>
      </c>
      <c r="E11846" s="26">
        <v>689.00809833000005</v>
      </c>
      <c r="F11846" s="26">
        <v>15.56255619</v>
      </c>
      <c r="G11846" s="26">
        <v>4.5992256999999999</v>
      </c>
    </row>
    <row r="11847" spans="1:7" x14ac:dyDescent="0.2">
      <c r="A11847" s="28">
        <v>43647</v>
      </c>
      <c r="B11847" s="26" t="s">
        <v>31</v>
      </c>
      <c r="C11847" s="26" t="s">
        <v>10</v>
      </c>
      <c r="D11847" s="26">
        <v>12.42733481</v>
      </c>
      <c r="E11847" s="26">
        <v>892.60962300000006</v>
      </c>
      <c r="F11847" s="26">
        <v>10.75885531</v>
      </c>
      <c r="G11847" s="26">
        <v>1.6684794999999999</v>
      </c>
    </row>
    <row r="11848" spans="1:7" x14ac:dyDescent="0.2">
      <c r="A11848" s="28">
        <v>43647</v>
      </c>
      <c r="B11848" s="26" t="s">
        <v>31</v>
      </c>
      <c r="C11848" s="26" t="s">
        <v>11</v>
      </c>
      <c r="D11848" s="26">
        <v>15.01894394</v>
      </c>
      <c r="E11848" s="26">
        <v>3365.3545755999999</v>
      </c>
      <c r="F11848" s="26">
        <v>13.701292929999999</v>
      </c>
      <c r="G11848" s="26">
        <v>1.3176510100000001</v>
      </c>
    </row>
    <row r="11849" spans="1:7" x14ac:dyDescent="0.2">
      <c r="A11849" s="28">
        <v>43647</v>
      </c>
      <c r="B11849" s="26" t="s">
        <v>32</v>
      </c>
      <c r="C11849" s="26" t="s">
        <v>6</v>
      </c>
      <c r="D11849" s="26">
        <v>35.128995860000003</v>
      </c>
      <c r="E11849" s="26">
        <v>52.54306235</v>
      </c>
      <c r="F11849" s="26">
        <v>26.206493070000001</v>
      </c>
      <c r="G11849" s="26">
        <v>8.9225027899999994</v>
      </c>
    </row>
    <row r="11850" spans="1:7" x14ac:dyDescent="0.2">
      <c r="A11850" s="28">
        <v>43647</v>
      </c>
      <c r="B11850" s="26" t="s">
        <v>32</v>
      </c>
      <c r="C11850" s="26" t="s">
        <v>7</v>
      </c>
      <c r="D11850" s="26">
        <v>26.665192560000001</v>
      </c>
      <c r="E11850" s="26">
        <v>203.07809018</v>
      </c>
      <c r="F11850" s="26">
        <v>22.29728867</v>
      </c>
      <c r="G11850" s="26">
        <v>4.36790389</v>
      </c>
    </row>
    <row r="11851" spans="1:7" x14ac:dyDescent="0.2">
      <c r="A11851" s="28">
        <v>43647</v>
      </c>
      <c r="B11851" s="26" t="s">
        <v>32</v>
      </c>
      <c r="C11851" s="26" t="s">
        <v>8</v>
      </c>
      <c r="D11851" s="26">
        <v>21.168524560000002</v>
      </c>
      <c r="E11851" s="26">
        <v>393.36162418999999</v>
      </c>
      <c r="F11851" s="26">
        <v>19.02361423</v>
      </c>
      <c r="G11851" s="26">
        <v>2.1449103300000001</v>
      </c>
    </row>
    <row r="11852" spans="1:7" x14ac:dyDescent="0.2">
      <c r="A11852" s="28">
        <v>43647</v>
      </c>
      <c r="B11852" s="26" t="s">
        <v>32</v>
      </c>
      <c r="C11852" s="26" t="s">
        <v>9</v>
      </c>
      <c r="D11852" s="26">
        <v>18.97025137</v>
      </c>
      <c r="E11852" s="26">
        <v>610.79396365000002</v>
      </c>
      <c r="F11852" s="26">
        <v>16.678574279999999</v>
      </c>
      <c r="G11852" s="26">
        <v>2.2916770899999999</v>
      </c>
    </row>
    <row r="11853" spans="1:7" x14ac:dyDescent="0.2">
      <c r="A11853" s="28">
        <v>43647</v>
      </c>
      <c r="B11853" s="26" t="s">
        <v>32</v>
      </c>
      <c r="C11853" s="26" t="s">
        <v>10</v>
      </c>
      <c r="D11853" s="26">
        <v>7.5048797699999996</v>
      </c>
      <c r="E11853" s="26">
        <v>505.91923365999997</v>
      </c>
      <c r="F11853" s="26">
        <v>6.4845136700000001</v>
      </c>
      <c r="G11853" s="26">
        <v>1.0203660999999999</v>
      </c>
    </row>
    <row r="11854" spans="1:7" x14ac:dyDescent="0.2">
      <c r="A11854" s="28">
        <v>43647</v>
      </c>
      <c r="B11854" s="26" t="s">
        <v>32</v>
      </c>
      <c r="C11854" s="26" t="s">
        <v>11</v>
      </c>
      <c r="D11854" s="26">
        <v>13.220431140000001</v>
      </c>
      <c r="E11854" s="26">
        <v>3091.2885652499999</v>
      </c>
      <c r="F11854" s="26">
        <v>11.84615417</v>
      </c>
      <c r="G11854" s="26">
        <v>1.37427696</v>
      </c>
    </row>
    <row r="11855" spans="1:7" x14ac:dyDescent="0.2">
      <c r="A11855" s="28">
        <v>43647</v>
      </c>
      <c r="B11855" s="26" t="s">
        <v>33</v>
      </c>
      <c r="C11855" s="26" t="s">
        <v>6</v>
      </c>
      <c r="D11855" s="26">
        <v>18.767551090000001</v>
      </c>
      <c r="E11855" s="26">
        <v>29.781546460000001</v>
      </c>
      <c r="F11855" s="26">
        <v>13.011471070000001</v>
      </c>
      <c r="G11855" s="26">
        <v>5.7560800199999997</v>
      </c>
    </row>
    <row r="11856" spans="1:7" x14ac:dyDescent="0.2">
      <c r="A11856" s="28">
        <v>43647</v>
      </c>
      <c r="B11856" s="26" t="s">
        <v>33</v>
      </c>
      <c r="C11856" s="26" t="s">
        <v>7</v>
      </c>
      <c r="D11856" s="26">
        <v>18.85915623</v>
      </c>
      <c r="E11856" s="26">
        <v>128.03159148</v>
      </c>
      <c r="F11856" s="26">
        <v>15.51832933</v>
      </c>
      <c r="G11856" s="26">
        <v>3.3408269000000002</v>
      </c>
    </row>
    <row r="11857" spans="1:7" x14ac:dyDescent="0.2">
      <c r="A11857" s="28">
        <v>43647</v>
      </c>
      <c r="B11857" s="26" t="s">
        <v>33</v>
      </c>
      <c r="C11857" s="26" t="s">
        <v>8</v>
      </c>
      <c r="D11857" s="26">
        <v>13.5508553</v>
      </c>
      <c r="E11857" s="26">
        <v>251.31361891</v>
      </c>
      <c r="F11857" s="26">
        <v>12.686943919999999</v>
      </c>
      <c r="G11857" s="26">
        <v>0.86391138000000001</v>
      </c>
    </row>
    <row r="11858" spans="1:7" x14ac:dyDescent="0.2">
      <c r="A11858" s="28">
        <v>43647</v>
      </c>
      <c r="B11858" s="26" t="s">
        <v>33</v>
      </c>
      <c r="C11858" s="26" t="s">
        <v>9</v>
      </c>
      <c r="D11858" s="26">
        <v>13.17655427</v>
      </c>
      <c r="E11858" s="26">
        <v>416.10188699999998</v>
      </c>
      <c r="F11858" s="26">
        <v>11.057069</v>
      </c>
      <c r="G11858" s="26">
        <v>2.1194852800000001</v>
      </c>
    </row>
    <row r="11859" spans="1:7" x14ac:dyDescent="0.2">
      <c r="A11859" s="28">
        <v>43647</v>
      </c>
      <c r="B11859" s="26" t="s">
        <v>33</v>
      </c>
      <c r="C11859" s="26" t="s">
        <v>10</v>
      </c>
      <c r="D11859" s="26">
        <v>6.4963383700000001</v>
      </c>
      <c r="E11859" s="26">
        <v>470.81817737</v>
      </c>
      <c r="F11859" s="26">
        <v>6.1181384300000001</v>
      </c>
      <c r="G11859" s="26">
        <v>0.37819994000000001</v>
      </c>
    </row>
    <row r="11860" spans="1:7" x14ac:dyDescent="0.2">
      <c r="A11860" s="28">
        <v>43647</v>
      </c>
      <c r="B11860" s="26" t="s">
        <v>33</v>
      </c>
      <c r="C11860" s="26" t="s">
        <v>11</v>
      </c>
      <c r="D11860" s="26">
        <v>23.415296609999999</v>
      </c>
      <c r="E11860" s="26">
        <v>5272.6718467399996</v>
      </c>
      <c r="F11860" s="26">
        <v>19.53963006</v>
      </c>
      <c r="G11860" s="26">
        <v>3.8756665400000001</v>
      </c>
    </row>
    <row r="11861" spans="1:7" x14ac:dyDescent="0.2">
      <c r="A11861" s="28">
        <v>43647</v>
      </c>
      <c r="B11861" s="26" t="s">
        <v>34</v>
      </c>
      <c r="C11861" s="26" t="s">
        <v>6</v>
      </c>
      <c r="D11861" s="26">
        <v>14.721666020000001</v>
      </c>
      <c r="E11861" s="26">
        <v>21.939661600000001</v>
      </c>
      <c r="F11861" s="26">
        <v>11.571347729999999</v>
      </c>
      <c r="G11861" s="26">
        <v>3.1503182999999999</v>
      </c>
    </row>
    <row r="11862" spans="1:7" x14ac:dyDescent="0.2">
      <c r="A11862" s="28">
        <v>43647</v>
      </c>
      <c r="B11862" s="26" t="s">
        <v>34</v>
      </c>
      <c r="C11862" s="26" t="s">
        <v>7</v>
      </c>
      <c r="D11862" s="26">
        <v>9.7298764599999998</v>
      </c>
      <c r="E11862" s="26">
        <v>71.165967699999996</v>
      </c>
      <c r="F11862" s="26">
        <v>9.7298764599999998</v>
      </c>
      <c r="G11862" s="26">
        <v>0</v>
      </c>
    </row>
    <row r="11863" spans="1:7" x14ac:dyDescent="0.2">
      <c r="A11863" s="28">
        <v>43647</v>
      </c>
      <c r="B11863" s="26" t="s">
        <v>34</v>
      </c>
      <c r="C11863" s="26" t="s">
        <v>8</v>
      </c>
      <c r="D11863" s="26">
        <v>13.06345539</v>
      </c>
      <c r="E11863" s="26">
        <v>251.81287674999999</v>
      </c>
      <c r="F11863" s="26">
        <v>9.9538717400000003</v>
      </c>
      <c r="G11863" s="26">
        <v>3.1095836499999998</v>
      </c>
    </row>
    <row r="11864" spans="1:7" x14ac:dyDescent="0.2">
      <c r="A11864" s="28">
        <v>43647</v>
      </c>
      <c r="B11864" s="26" t="s">
        <v>34</v>
      </c>
      <c r="C11864" s="26" t="s">
        <v>9</v>
      </c>
      <c r="D11864" s="26">
        <v>11.65252574</v>
      </c>
      <c r="E11864" s="26">
        <v>400.74680290999999</v>
      </c>
      <c r="F11864" s="26">
        <v>9.2009791500000002</v>
      </c>
      <c r="G11864" s="26">
        <v>2.45154658</v>
      </c>
    </row>
    <row r="11865" spans="1:7" x14ac:dyDescent="0.2">
      <c r="A11865" s="28">
        <v>43647</v>
      </c>
      <c r="B11865" s="26" t="s">
        <v>34</v>
      </c>
      <c r="C11865" s="26" t="s">
        <v>10</v>
      </c>
      <c r="D11865" s="26">
        <v>6.4392749800000004</v>
      </c>
      <c r="E11865" s="26">
        <v>443.04672707999998</v>
      </c>
      <c r="F11865" s="26">
        <v>5.6144601200000004</v>
      </c>
      <c r="G11865" s="26">
        <v>0.82481486000000004</v>
      </c>
    </row>
    <row r="11866" spans="1:7" x14ac:dyDescent="0.2">
      <c r="A11866" s="28">
        <v>43647</v>
      </c>
      <c r="B11866" s="26" t="s">
        <v>34</v>
      </c>
      <c r="C11866" s="26" t="s">
        <v>11</v>
      </c>
      <c r="D11866" s="26">
        <v>20.755530839999999</v>
      </c>
      <c r="E11866" s="26">
        <v>4347.2260980700003</v>
      </c>
      <c r="F11866" s="26">
        <v>16.282842219999999</v>
      </c>
      <c r="G11866" s="26">
        <v>4.4726886199999996</v>
      </c>
    </row>
    <row r="11867" spans="1:7" x14ac:dyDescent="0.2">
      <c r="A11867" s="28">
        <v>43647</v>
      </c>
      <c r="B11867" s="26" t="s">
        <v>35</v>
      </c>
      <c r="C11867" s="26" t="s">
        <v>6</v>
      </c>
      <c r="D11867" s="26">
        <v>2.9915190800000002</v>
      </c>
      <c r="E11867" s="26">
        <v>3.5013546799999999</v>
      </c>
      <c r="F11867" s="26">
        <v>1.6842014300000001</v>
      </c>
      <c r="G11867" s="26">
        <v>1.3073176500000001</v>
      </c>
    </row>
    <row r="11868" spans="1:7" x14ac:dyDescent="0.2">
      <c r="A11868" s="28">
        <v>43647</v>
      </c>
      <c r="B11868" s="26" t="s">
        <v>35</v>
      </c>
      <c r="C11868" s="26" t="s">
        <v>7</v>
      </c>
      <c r="D11868" s="26">
        <v>2.0428697599999999</v>
      </c>
      <c r="E11868" s="26">
        <v>10.8673723</v>
      </c>
      <c r="F11868" s="26">
        <v>1.0584069300000001</v>
      </c>
      <c r="G11868" s="26">
        <v>0.98446283000000001</v>
      </c>
    </row>
    <row r="11869" spans="1:7" x14ac:dyDescent="0.2">
      <c r="A11869" s="28">
        <v>43647</v>
      </c>
      <c r="B11869" s="26" t="s">
        <v>35</v>
      </c>
      <c r="C11869" s="26" t="s">
        <v>8</v>
      </c>
      <c r="D11869" s="26">
        <v>0.31333784999999997</v>
      </c>
      <c r="E11869" s="26">
        <v>4.7000677399999997</v>
      </c>
      <c r="F11869" s="26">
        <v>0</v>
      </c>
      <c r="G11869" s="26">
        <v>0.31333784999999997</v>
      </c>
    </row>
    <row r="11870" spans="1:7" x14ac:dyDescent="0.2">
      <c r="A11870" s="28">
        <v>43647</v>
      </c>
      <c r="B11870" s="26" t="s">
        <v>35</v>
      </c>
      <c r="C11870" s="26" t="s">
        <v>9</v>
      </c>
      <c r="D11870" s="26">
        <v>1.88382278</v>
      </c>
      <c r="E11870" s="26">
        <v>61.402907540000001</v>
      </c>
      <c r="F11870" s="26">
        <v>0.91792929999999995</v>
      </c>
      <c r="G11870" s="26">
        <v>0.96589347999999997</v>
      </c>
    </row>
    <row r="11871" spans="1:7" x14ac:dyDescent="0.2">
      <c r="A11871" s="28">
        <v>43647</v>
      </c>
      <c r="B11871" s="26" t="s">
        <v>35</v>
      </c>
      <c r="C11871" s="26" t="s">
        <v>11</v>
      </c>
      <c r="D11871" s="26">
        <v>1.80527547</v>
      </c>
      <c r="E11871" s="26">
        <v>345.05300899999997</v>
      </c>
      <c r="F11871" s="26">
        <v>1.4320142899999999</v>
      </c>
      <c r="G11871" s="26">
        <v>0.37326118000000003</v>
      </c>
    </row>
    <row r="11872" spans="1:7" x14ac:dyDescent="0.2">
      <c r="A11872" s="28">
        <v>43678</v>
      </c>
      <c r="B11872" s="26" t="s">
        <v>30</v>
      </c>
      <c r="C11872" s="26" t="s">
        <v>6</v>
      </c>
      <c r="D11872" s="26">
        <v>49.50255945</v>
      </c>
      <c r="E11872" s="26">
        <v>75.39892553</v>
      </c>
      <c r="F11872" s="26">
        <v>18.807489050000001</v>
      </c>
      <c r="G11872" s="26">
        <v>30.695070399999999</v>
      </c>
    </row>
    <row r="11873" spans="1:7" x14ac:dyDescent="0.2">
      <c r="A11873" s="28">
        <v>43678</v>
      </c>
      <c r="B11873" s="26" t="s">
        <v>30</v>
      </c>
      <c r="C11873" s="26" t="s">
        <v>7</v>
      </c>
      <c r="D11873" s="26">
        <v>58.622039790000002</v>
      </c>
      <c r="E11873" s="26">
        <v>438.167012</v>
      </c>
      <c r="F11873" s="26">
        <v>29.839534260000001</v>
      </c>
      <c r="G11873" s="26">
        <v>28.782505530000002</v>
      </c>
    </row>
    <row r="11874" spans="1:7" x14ac:dyDescent="0.2">
      <c r="A11874" s="28">
        <v>43678</v>
      </c>
      <c r="B11874" s="26" t="s">
        <v>30</v>
      </c>
      <c r="C11874" s="26" t="s">
        <v>8</v>
      </c>
      <c r="D11874" s="26">
        <v>35.065838679999999</v>
      </c>
      <c r="E11874" s="26">
        <v>634.36878175000004</v>
      </c>
      <c r="F11874" s="26">
        <v>15.64339717</v>
      </c>
      <c r="G11874" s="26">
        <v>19.422441509999999</v>
      </c>
    </row>
    <row r="11875" spans="1:7" x14ac:dyDescent="0.2">
      <c r="A11875" s="28">
        <v>43678</v>
      </c>
      <c r="B11875" s="26" t="s">
        <v>30</v>
      </c>
      <c r="C11875" s="26" t="s">
        <v>9</v>
      </c>
      <c r="D11875" s="26">
        <v>57.210071139999997</v>
      </c>
      <c r="E11875" s="26">
        <v>1946.0740866000001</v>
      </c>
      <c r="F11875" s="26">
        <v>34.18166634</v>
      </c>
      <c r="G11875" s="26">
        <v>23.028404800000001</v>
      </c>
    </row>
    <row r="11876" spans="1:7" x14ac:dyDescent="0.2">
      <c r="A11876" s="28">
        <v>43678</v>
      </c>
      <c r="B11876" s="26" t="s">
        <v>30</v>
      </c>
      <c r="C11876" s="26" t="s">
        <v>10</v>
      </c>
      <c r="D11876" s="26">
        <v>28.540938879999999</v>
      </c>
      <c r="E11876" s="26">
        <v>2014.8100011399999</v>
      </c>
      <c r="F11876" s="26">
        <v>14.72449967</v>
      </c>
      <c r="G11876" s="26">
        <v>13.81643921</v>
      </c>
    </row>
    <row r="11877" spans="1:7" x14ac:dyDescent="0.2">
      <c r="A11877" s="28">
        <v>43678</v>
      </c>
      <c r="B11877" s="26" t="s">
        <v>30</v>
      </c>
      <c r="C11877" s="26" t="s">
        <v>11</v>
      </c>
      <c r="D11877" s="26">
        <v>20.02390359</v>
      </c>
      <c r="E11877" s="26">
        <v>3498.80922392</v>
      </c>
      <c r="F11877" s="26">
        <v>16.602419940000001</v>
      </c>
      <c r="G11877" s="26">
        <v>3.4214836599999998</v>
      </c>
    </row>
    <row r="11878" spans="1:7" x14ac:dyDescent="0.2">
      <c r="A11878" s="28">
        <v>43678</v>
      </c>
      <c r="B11878" s="26" t="s">
        <v>31</v>
      </c>
      <c r="C11878" s="26" t="s">
        <v>6</v>
      </c>
      <c r="D11878" s="26">
        <v>32.665233729999997</v>
      </c>
      <c r="E11878" s="26">
        <v>59.10244642</v>
      </c>
      <c r="F11878" s="26">
        <v>22.660301969999999</v>
      </c>
      <c r="G11878" s="26">
        <v>10.004931750000001</v>
      </c>
    </row>
    <row r="11879" spans="1:7" x14ac:dyDescent="0.2">
      <c r="A11879" s="28">
        <v>43678</v>
      </c>
      <c r="B11879" s="26" t="s">
        <v>31</v>
      </c>
      <c r="C11879" s="26" t="s">
        <v>7</v>
      </c>
      <c r="D11879" s="26">
        <v>36.162412600000003</v>
      </c>
      <c r="E11879" s="26">
        <v>255.45660222999999</v>
      </c>
      <c r="F11879" s="26">
        <v>25.8408227</v>
      </c>
      <c r="G11879" s="26">
        <v>10.32158991</v>
      </c>
    </row>
    <row r="11880" spans="1:7" x14ac:dyDescent="0.2">
      <c r="A11880" s="28">
        <v>43678</v>
      </c>
      <c r="B11880" s="26" t="s">
        <v>31</v>
      </c>
      <c r="C11880" s="26" t="s">
        <v>8</v>
      </c>
      <c r="D11880" s="26">
        <v>22.549097039999999</v>
      </c>
      <c r="E11880" s="26">
        <v>411.46945412000002</v>
      </c>
      <c r="F11880" s="26">
        <v>16.216324620000002</v>
      </c>
      <c r="G11880" s="26">
        <v>6.3327724200000004</v>
      </c>
    </row>
    <row r="11881" spans="1:7" x14ac:dyDescent="0.2">
      <c r="A11881" s="28">
        <v>43678</v>
      </c>
      <c r="B11881" s="26" t="s">
        <v>31</v>
      </c>
      <c r="C11881" s="26" t="s">
        <v>9</v>
      </c>
      <c r="D11881" s="26">
        <v>25.788778539999999</v>
      </c>
      <c r="E11881" s="26">
        <v>845.10316310999997</v>
      </c>
      <c r="F11881" s="26">
        <v>20.709379439999999</v>
      </c>
      <c r="G11881" s="26">
        <v>5.0793990999999998</v>
      </c>
    </row>
    <row r="11882" spans="1:7" x14ac:dyDescent="0.2">
      <c r="A11882" s="28">
        <v>43678</v>
      </c>
      <c r="B11882" s="26" t="s">
        <v>31</v>
      </c>
      <c r="C11882" s="26" t="s">
        <v>10</v>
      </c>
      <c r="D11882" s="26">
        <v>13.527866530000001</v>
      </c>
      <c r="E11882" s="26">
        <v>966.35977519000005</v>
      </c>
      <c r="F11882" s="26">
        <v>11.548536500000001</v>
      </c>
      <c r="G11882" s="26">
        <v>1.9793300300000001</v>
      </c>
    </row>
    <row r="11883" spans="1:7" x14ac:dyDescent="0.2">
      <c r="A11883" s="28">
        <v>43678</v>
      </c>
      <c r="B11883" s="26" t="s">
        <v>31</v>
      </c>
      <c r="C11883" s="26" t="s">
        <v>11</v>
      </c>
      <c r="D11883" s="26">
        <v>17.78169759</v>
      </c>
      <c r="E11883" s="26">
        <v>4039.7161411100001</v>
      </c>
      <c r="F11883" s="26">
        <v>16.311123039999998</v>
      </c>
      <c r="G11883" s="26">
        <v>1.47057455</v>
      </c>
    </row>
    <row r="11884" spans="1:7" x14ac:dyDescent="0.2">
      <c r="A11884" s="28">
        <v>43678</v>
      </c>
      <c r="B11884" s="26" t="s">
        <v>32</v>
      </c>
      <c r="C11884" s="26" t="s">
        <v>6</v>
      </c>
      <c r="D11884" s="26">
        <v>22.750868570000002</v>
      </c>
      <c r="E11884" s="26">
        <v>39.040617419999997</v>
      </c>
      <c r="F11884" s="26">
        <v>14.39977227</v>
      </c>
      <c r="G11884" s="26">
        <v>8.3510963</v>
      </c>
    </row>
    <row r="11885" spans="1:7" x14ac:dyDescent="0.2">
      <c r="A11885" s="28">
        <v>43678</v>
      </c>
      <c r="B11885" s="26" t="s">
        <v>32</v>
      </c>
      <c r="C11885" s="26" t="s">
        <v>7</v>
      </c>
      <c r="D11885" s="26">
        <v>28.378479779999999</v>
      </c>
      <c r="E11885" s="26">
        <v>205.79520181999999</v>
      </c>
      <c r="F11885" s="26">
        <v>21.007478819999999</v>
      </c>
      <c r="G11885" s="26">
        <v>7.3710009599999999</v>
      </c>
    </row>
    <row r="11886" spans="1:7" x14ac:dyDescent="0.2">
      <c r="A11886" s="28">
        <v>43678</v>
      </c>
      <c r="B11886" s="26" t="s">
        <v>32</v>
      </c>
      <c r="C11886" s="26" t="s">
        <v>8</v>
      </c>
      <c r="D11886" s="26">
        <v>18.57146904</v>
      </c>
      <c r="E11886" s="26">
        <v>352.38841515000001</v>
      </c>
      <c r="F11886" s="26">
        <v>15.55908595</v>
      </c>
      <c r="G11886" s="26">
        <v>3.0123830900000002</v>
      </c>
    </row>
    <row r="11887" spans="1:7" x14ac:dyDescent="0.2">
      <c r="A11887" s="28">
        <v>43678</v>
      </c>
      <c r="B11887" s="26" t="s">
        <v>32</v>
      </c>
      <c r="C11887" s="26" t="s">
        <v>9</v>
      </c>
      <c r="D11887" s="26">
        <v>21.467089810000001</v>
      </c>
      <c r="E11887" s="26">
        <v>717.60859258000005</v>
      </c>
      <c r="F11887" s="26">
        <v>16.287850429999999</v>
      </c>
      <c r="G11887" s="26">
        <v>5.1792393700000003</v>
      </c>
    </row>
    <row r="11888" spans="1:7" x14ac:dyDescent="0.2">
      <c r="A11888" s="28">
        <v>43678</v>
      </c>
      <c r="B11888" s="26" t="s">
        <v>32</v>
      </c>
      <c r="C11888" s="26" t="s">
        <v>10</v>
      </c>
      <c r="D11888" s="26">
        <v>13.01453184</v>
      </c>
      <c r="E11888" s="26">
        <v>901.01962332000005</v>
      </c>
      <c r="F11888" s="26">
        <v>11.54874485</v>
      </c>
      <c r="G11888" s="26">
        <v>1.46578699</v>
      </c>
    </row>
    <row r="11889" spans="1:7" x14ac:dyDescent="0.2">
      <c r="A11889" s="28">
        <v>43678</v>
      </c>
      <c r="B11889" s="26" t="s">
        <v>32</v>
      </c>
      <c r="C11889" s="26" t="s">
        <v>11</v>
      </c>
      <c r="D11889" s="26">
        <v>14.351682670000001</v>
      </c>
      <c r="E11889" s="26">
        <v>3447.1787653900001</v>
      </c>
      <c r="F11889" s="26">
        <v>13.81037534</v>
      </c>
      <c r="G11889" s="26">
        <v>0.54130732999999998</v>
      </c>
    </row>
    <row r="11890" spans="1:7" x14ac:dyDescent="0.2">
      <c r="A11890" s="28">
        <v>43678</v>
      </c>
      <c r="B11890" s="26" t="s">
        <v>33</v>
      </c>
      <c r="C11890" s="26" t="s">
        <v>6</v>
      </c>
      <c r="D11890" s="26">
        <v>18.59126573</v>
      </c>
      <c r="E11890" s="26">
        <v>30.783589240000001</v>
      </c>
      <c r="F11890" s="26">
        <v>13.624521359999999</v>
      </c>
      <c r="G11890" s="26">
        <v>4.9667443599999999</v>
      </c>
    </row>
    <row r="11891" spans="1:7" x14ac:dyDescent="0.2">
      <c r="A11891" s="28">
        <v>43678</v>
      </c>
      <c r="B11891" s="26" t="s">
        <v>33</v>
      </c>
      <c r="C11891" s="26" t="s">
        <v>7</v>
      </c>
      <c r="D11891" s="26">
        <v>23.437744389999999</v>
      </c>
      <c r="E11891" s="26">
        <v>178.38682087999999</v>
      </c>
      <c r="F11891" s="26">
        <v>21.767402659999998</v>
      </c>
      <c r="G11891" s="26">
        <v>1.6703417300000001</v>
      </c>
    </row>
    <row r="11892" spans="1:7" x14ac:dyDescent="0.2">
      <c r="A11892" s="28">
        <v>43678</v>
      </c>
      <c r="B11892" s="26" t="s">
        <v>33</v>
      </c>
      <c r="C11892" s="26" t="s">
        <v>8</v>
      </c>
      <c r="D11892" s="26">
        <v>12.499019199999999</v>
      </c>
      <c r="E11892" s="26">
        <v>224.99161477000001</v>
      </c>
      <c r="F11892" s="26">
        <v>11.411693120000001</v>
      </c>
      <c r="G11892" s="26">
        <v>1.08732608</v>
      </c>
    </row>
    <row r="11893" spans="1:7" x14ac:dyDescent="0.2">
      <c r="A11893" s="28">
        <v>43678</v>
      </c>
      <c r="B11893" s="26" t="s">
        <v>33</v>
      </c>
      <c r="C11893" s="26" t="s">
        <v>9</v>
      </c>
      <c r="D11893" s="26">
        <v>18.807163200000002</v>
      </c>
      <c r="E11893" s="26">
        <v>659.99685046000002</v>
      </c>
      <c r="F11893" s="26">
        <v>16.899636210000001</v>
      </c>
      <c r="G11893" s="26">
        <v>1.90752699</v>
      </c>
    </row>
    <row r="11894" spans="1:7" x14ac:dyDescent="0.2">
      <c r="A11894" s="28">
        <v>43678</v>
      </c>
      <c r="B11894" s="26" t="s">
        <v>33</v>
      </c>
      <c r="C11894" s="26" t="s">
        <v>10</v>
      </c>
      <c r="D11894" s="26">
        <v>11.105712159999999</v>
      </c>
      <c r="E11894" s="26">
        <v>801.31487081</v>
      </c>
      <c r="F11894" s="26">
        <v>9.4255951699999994</v>
      </c>
      <c r="G11894" s="26">
        <v>1.6801169899999999</v>
      </c>
    </row>
    <row r="11895" spans="1:7" x14ac:dyDescent="0.2">
      <c r="A11895" s="28">
        <v>43678</v>
      </c>
      <c r="B11895" s="26" t="s">
        <v>33</v>
      </c>
      <c r="C11895" s="26" t="s">
        <v>11</v>
      </c>
      <c r="D11895" s="26">
        <v>23.93685426</v>
      </c>
      <c r="E11895" s="26">
        <v>5182.1874110799999</v>
      </c>
      <c r="F11895" s="26">
        <v>18.149122970000001</v>
      </c>
      <c r="G11895" s="26">
        <v>5.78773129</v>
      </c>
    </row>
    <row r="11896" spans="1:7" x14ac:dyDescent="0.2">
      <c r="A11896" s="28">
        <v>43678</v>
      </c>
      <c r="B11896" s="26" t="s">
        <v>34</v>
      </c>
      <c r="C11896" s="26" t="s">
        <v>6</v>
      </c>
      <c r="D11896" s="26">
        <v>14.7387342</v>
      </c>
      <c r="E11896" s="26">
        <v>24.970169590000001</v>
      </c>
      <c r="F11896" s="26">
        <v>9.0265341200000009</v>
      </c>
      <c r="G11896" s="26">
        <v>5.7122000799999997</v>
      </c>
    </row>
    <row r="11897" spans="1:7" x14ac:dyDescent="0.2">
      <c r="A11897" s="28">
        <v>43678</v>
      </c>
      <c r="B11897" s="26" t="s">
        <v>34</v>
      </c>
      <c r="C11897" s="26" t="s">
        <v>7</v>
      </c>
      <c r="D11897" s="26">
        <v>16.625512069999999</v>
      </c>
      <c r="E11897" s="26">
        <v>110.43220452</v>
      </c>
      <c r="F11897" s="26">
        <v>11.72844894</v>
      </c>
      <c r="G11897" s="26">
        <v>4.8970631300000003</v>
      </c>
    </row>
    <row r="11898" spans="1:7" x14ac:dyDescent="0.2">
      <c r="A11898" s="28">
        <v>43678</v>
      </c>
      <c r="B11898" s="26" t="s">
        <v>34</v>
      </c>
      <c r="C11898" s="26" t="s">
        <v>8</v>
      </c>
      <c r="D11898" s="26">
        <v>7.1954343600000001</v>
      </c>
      <c r="E11898" s="26">
        <v>139.40865961</v>
      </c>
      <c r="F11898" s="26">
        <v>6.5961342900000002</v>
      </c>
      <c r="G11898" s="26">
        <v>0.59930006999999996</v>
      </c>
    </row>
    <row r="11899" spans="1:7" x14ac:dyDescent="0.2">
      <c r="A11899" s="28">
        <v>43678</v>
      </c>
      <c r="B11899" s="26" t="s">
        <v>34</v>
      </c>
      <c r="C11899" s="26" t="s">
        <v>9</v>
      </c>
      <c r="D11899" s="26">
        <v>16.682299279999999</v>
      </c>
      <c r="E11899" s="26">
        <v>626.00680577000003</v>
      </c>
      <c r="F11899" s="26">
        <v>12.161253370000001</v>
      </c>
      <c r="G11899" s="26">
        <v>4.5210459099999998</v>
      </c>
    </row>
    <row r="11900" spans="1:7" x14ac:dyDescent="0.2">
      <c r="A11900" s="28">
        <v>43678</v>
      </c>
      <c r="B11900" s="26" t="s">
        <v>34</v>
      </c>
      <c r="C11900" s="26" t="s">
        <v>10</v>
      </c>
      <c r="D11900" s="26">
        <v>5.1793683599999998</v>
      </c>
      <c r="E11900" s="26">
        <v>367.78708272</v>
      </c>
      <c r="F11900" s="26">
        <v>4.1495693300000003</v>
      </c>
      <c r="G11900" s="26">
        <v>1.0297990400000001</v>
      </c>
    </row>
    <row r="11901" spans="1:7" x14ac:dyDescent="0.2">
      <c r="A11901" s="28">
        <v>43678</v>
      </c>
      <c r="B11901" s="26" t="s">
        <v>34</v>
      </c>
      <c r="C11901" s="26" t="s">
        <v>11</v>
      </c>
      <c r="D11901" s="26">
        <v>20.339616899999999</v>
      </c>
      <c r="E11901" s="26">
        <v>4727.9060415000004</v>
      </c>
      <c r="F11901" s="26">
        <v>15.322997920000001</v>
      </c>
      <c r="G11901" s="26">
        <v>5.0166189699999997</v>
      </c>
    </row>
    <row r="11902" spans="1:7" x14ac:dyDescent="0.2">
      <c r="A11902" s="28">
        <v>43678</v>
      </c>
      <c r="B11902" s="26" t="s">
        <v>35</v>
      </c>
      <c r="C11902" s="26" t="s">
        <v>6</v>
      </c>
      <c r="D11902" s="26">
        <v>3.6229615100000001</v>
      </c>
      <c r="E11902" s="26">
        <v>5.0563355200000002</v>
      </c>
      <c r="F11902" s="26">
        <v>0.33350123999999998</v>
      </c>
      <c r="G11902" s="26">
        <v>3.2894602700000002</v>
      </c>
    </row>
    <row r="11903" spans="1:7" x14ac:dyDescent="0.2">
      <c r="A11903" s="28">
        <v>43678</v>
      </c>
      <c r="B11903" s="26" t="s">
        <v>35</v>
      </c>
      <c r="C11903" s="26" t="s">
        <v>7</v>
      </c>
      <c r="D11903" s="26">
        <v>0.80617218999999996</v>
      </c>
      <c r="E11903" s="26">
        <v>4.66399952</v>
      </c>
      <c r="F11903" s="26">
        <v>0.80617218999999996</v>
      </c>
      <c r="G11903" s="26">
        <v>0</v>
      </c>
    </row>
    <row r="11904" spans="1:7" x14ac:dyDescent="0.2">
      <c r="A11904" s="28">
        <v>43678</v>
      </c>
      <c r="B11904" s="26" t="s">
        <v>35</v>
      </c>
      <c r="C11904" s="26" t="s">
        <v>8</v>
      </c>
      <c r="D11904" s="26">
        <v>0.68214313000000004</v>
      </c>
      <c r="E11904" s="26">
        <v>9.5500038600000003</v>
      </c>
      <c r="F11904" s="26">
        <v>0</v>
      </c>
      <c r="G11904" s="26">
        <v>0.68214313000000004</v>
      </c>
    </row>
    <row r="11905" spans="1:7" x14ac:dyDescent="0.2">
      <c r="A11905" s="28">
        <v>43678</v>
      </c>
      <c r="B11905" s="26" t="s">
        <v>35</v>
      </c>
      <c r="C11905" s="26" t="s">
        <v>9</v>
      </c>
      <c r="D11905" s="26">
        <v>0.90923029</v>
      </c>
      <c r="E11905" s="26">
        <v>38.722121209999997</v>
      </c>
      <c r="F11905" s="26">
        <v>0.52751079999999995</v>
      </c>
      <c r="G11905" s="26">
        <v>0.38171948999999999</v>
      </c>
    </row>
    <row r="11906" spans="1:7" x14ac:dyDescent="0.2">
      <c r="A11906" s="28">
        <v>43678</v>
      </c>
      <c r="B11906" s="26" t="s">
        <v>35</v>
      </c>
      <c r="C11906" s="26" t="s">
        <v>10</v>
      </c>
      <c r="D11906" s="26">
        <v>0.33525069000000002</v>
      </c>
      <c r="E11906" s="26">
        <v>27.490556460000001</v>
      </c>
      <c r="F11906" s="26">
        <v>0.33525069000000002</v>
      </c>
      <c r="G11906" s="26">
        <v>0</v>
      </c>
    </row>
    <row r="11907" spans="1:7" x14ac:dyDescent="0.2">
      <c r="A11907" s="28">
        <v>43678</v>
      </c>
      <c r="B11907" s="26" t="s">
        <v>35</v>
      </c>
      <c r="C11907" s="26" t="s">
        <v>11</v>
      </c>
      <c r="D11907" s="26">
        <v>3.0184136100000001</v>
      </c>
      <c r="E11907" s="26">
        <v>521.51057980999997</v>
      </c>
      <c r="F11907" s="26">
        <v>1.9656018900000001</v>
      </c>
      <c r="G11907" s="26">
        <v>1.05281172</v>
      </c>
    </row>
    <row r="11908" spans="1:7" x14ac:dyDescent="0.2">
      <c r="A11908" s="28">
        <v>43709</v>
      </c>
      <c r="B11908" s="26" t="s">
        <v>30</v>
      </c>
      <c r="C11908" s="26" t="s">
        <v>6</v>
      </c>
      <c r="D11908" s="26">
        <v>43.267819600000003</v>
      </c>
      <c r="E11908" s="26">
        <v>78.597859470000003</v>
      </c>
      <c r="F11908" s="26">
        <v>17.418859520000002</v>
      </c>
      <c r="G11908" s="26">
        <v>25.848960080000001</v>
      </c>
    </row>
    <row r="11909" spans="1:7" x14ac:dyDescent="0.2">
      <c r="A11909" s="28">
        <v>43709</v>
      </c>
      <c r="B11909" s="26" t="s">
        <v>30</v>
      </c>
      <c r="C11909" s="26" t="s">
        <v>7</v>
      </c>
      <c r="D11909" s="26">
        <v>58.971008070000003</v>
      </c>
      <c r="E11909" s="26">
        <v>420.80994184000002</v>
      </c>
      <c r="F11909" s="26">
        <v>26.851210510000001</v>
      </c>
      <c r="G11909" s="26">
        <v>32.119797560000002</v>
      </c>
    </row>
    <row r="11910" spans="1:7" x14ac:dyDescent="0.2">
      <c r="A11910" s="28">
        <v>43709</v>
      </c>
      <c r="B11910" s="26" t="s">
        <v>30</v>
      </c>
      <c r="C11910" s="26" t="s">
        <v>8</v>
      </c>
      <c r="D11910" s="26">
        <v>35.13346756</v>
      </c>
      <c r="E11910" s="26">
        <v>597.27118026999995</v>
      </c>
      <c r="F11910" s="26">
        <v>18.098940939999999</v>
      </c>
      <c r="G11910" s="26">
        <v>17.034526620000001</v>
      </c>
    </row>
    <row r="11911" spans="1:7" x14ac:dyDescent="0.2">
      <c r="A11911" s="28">
        <v>43709</v>
      </c>
      <c r="B11911" s="26" t="s">
        <v>30</v>
      </c>
      <c r="C11911" s="26" t="s">
        <v>9</v>
      </c>
      <c r="D11911" s="26">
        <v>62.627728050000002</v>
      </c>
      <c r="E11911" s="26">
        <v>2210.0620618500002</v>
      </c>
      <c r="F11911" s="26">
        <v>37.962135089999997</v>
      </c>
      <c r="G11911" s="26">
        <v>24.665592960000001</v>
      </c>
    </row>
    <row r="11912" spans="1:7" x14ac:dyDescent="0.2">
      <c r="A11912" s="28">
        <v>43709</v>
      </c>
      <c r="B11912" s="26" t="s">
        <v>30</v>
      </c>
      <c r="C11912" s="26" t="s">
        <v>10</v>
      </c>
      <c r="D11912" s="26">
        <v>28.820651770000001</v>
      </c>
      <c r="E11912" s="26">
        <v>2204.3221154900002</v>
      </c>
      <c r="F11912" s="26">
        <v>14.872451099999999</v>
      </c>
      <c r="G11912" s="26">
        <v>13.94820067</v>
      </c>
    </row>
    <row r="11913" spans="1:7" x14ac:dyDescent="0.2">
      <c r="A11913" s="28">
        <v>43709</v>
      </c>
      <c r="B11913" s="26" t="s">
        <v>30</v>
      </c>
      <c r="C11913" s="26" t="s">
        <v>11</v>
      </c>
      <c r="D11913" s="26">
        <v>16.944938019999999</v>
      </c>
      <c r="E11913" s="26">
        <v>3425.7887443200002</v>
      </c>
      <c r="F11913" s="26">
        <v>13.78326193</v>
      </c>
      <c r="G11913" s="26">
        <v>3.1616760799999999</v>
      </c>
    </row>
    <row r="11914" spans="1:7" x14ac:dyDescent="0.2">
      <c r="A11914" s="28">
        <v>43709</v>
      </c>
      <c r="B11914" s="26" t="s">
        <v>31</v>
      </c>
      <c r="C11914" s="26" t="s">
        <v>6</v>
      </c>
      <c r="D11914" s="26">
        <v>31.349906839999999</v>
      </c>
      <c r="E11914" s="26">
        <v>53.188906600000003</v>
      </c>
      <c r="F11914" s="26">
        <v>21.90933029</v>
      </c>
      <c r="G11914" s="26">
        <v>9.4405765499999994</v>
      </c>
    </row>
    <row r="11915" spans="1:7" x14ac:dyDescent="0.2">
      <c r="A11915" s="28">
        <v>43709</v>
      </c>
      <c r="B11915" s="26" t="s">
        <v>31</v>
      </c>
      <c r="C11915" s="26" t="s">
        <v>7</v>
      </c>
      <c r="D11915" s="26">
        <v>37.957935139999996</v>
      </c>
      <c r="E11915" s="26">
        <v>270.27726824000001</v>
      </c>
      <c r="F11915" s="26">
        <v>31.566709299999999</v>
      </c>
      <c r="G11915" s="26">
        <v>6.3912258399999997</v>
      </c>
    </row>
    <row r="11916" spans="1:7" x14ac:dyDescent="0.2">
      <c r="A11916" s="28">
        <v>43709</v>
      </c>
      <c r="B11916" s="26" t="s">
        <v>31</v>
      </c>
      <c r="C11916" s="26" t="s">
        <v>8</v>
      </c>
      <c r="D11916" s="26">
        <v>17.421638179999999</v>
      </c>
      <c r="E11916" s="26">
        <v>298.29166021999998</v>
      </c>
      <c r="F11916" s="26">
        <v>11.909834569999999</v>
      </c>
      <c r="G11916" s="26">
        <v>5.5118036100000003</v>
      </c>
    </row>
    <row r="11917" spans="1:7" x14ac:dyDescent="0.2">
      <c r="A11917" s="28">
        <v>43709</v>
      </c>
      <c r="B11917" s="26" t="s">
        <v>31</v>
      </c>
      <c r="C11917" s="26" t="s">
        <v>9</v>
      </c>
      <c r="D11917" s="26">
        <v>32.138360579999997</v>
      </c>
      <c r="E11917" s="26">
        <v>1117.1726681800001</v>
      </c>
      <c r="F11917" s="26">
        <v>24.090928250000001</v>
      </c>
      <c r="G11917" s="26">
        <v>8.0474323299999995</v>
      </c>
    </row>
    <row r="11918" spans="1:7" x14ac:dyDescent="0.2">
      <c r="A11918" s="28">
        <v>43709</v>
      </c>
      <c r="B11918" s="26" t="s">
        <v>31</v>
      </c>
      <c r="C11918" s="26" t="s">
        <v>10</v>
      </c>
      <c r="D11918" s="26">
        <v>9.0609588300000006</v>
      </c>
      <c r="E11918" s="26">
        <v>666.34162386000003</v>
      </c>
      <c r="F11918" s="26">
        <v>6.6253571500000001</v>
      </c>
      <c r="G11918" s="26">
        <v>2.43560168</v>
      </c>
    </row>
    <row r="11919" spans="1:7" x14ac:dyDescent="0.2">
      <c r="A11919" s="28">
        <v>43709</v>
      </c>
      <c r="B11919" s="26" t="s">
        <v>31</v>
      </c>
      <c r="C11919" s="26" t="s">
        <v>11</v>
      </c>
      <c r="D11919" s="26">
        <v>16.841536349999998</v>
      </c>
      <c r="E11919" s="26">
        <v>3800.0417377899998</v>
      </c>
      <c r="F11919" s="26">
        <v>14.21212703</v>
      </c>
      <c r="G11919" s="26">
        <v>2.6294093200000002</v>
      </c>
    </row>
    <row r="11920" spans="1:7" x14ac:dyDescent="0.2">
      <c r="A11920" s="28">
        <v>43709</v>
      </c>
      <c r="B11920" s="26" t="s">
        <v>32</v>
      </c>
      <c r="C11920" s="26" t="s">
        <v>6</v>
      </c>
      <c r="D11920" s="26">
        <v>22.23914619</v>
      </c>
      <c r="E11920" s="26">
        <v>39.157005750000003</v>
      </c>
      <c r="F11920" s="26">
        <v>16.365055309999999</v>
      </c>
      <c r="G11920" s="26">
        <v>5.8740908799999998</v>
      </c>
    </row>
    <row r="11921" spans="1:7" x14ac:dyDescent="0.2">
      <c r="A11921" s="28">
        <v>43709</v>
      </c>
      <c r="B11921" s="26" t="s">
        <v>32</v>
      </c>
      <c r="C11921" s="26" t="s">
        <v>7</v>
      </c>
      <c r="D11921" s="26">
        <v>25.670879540000001</v>
      </c>
      <c r="E11921" s="26">
        <v>183.95364165999999</v>
      </c>
      <c r="F11921" s="26">
        <v>19.616698100000001</v>
      </c>
      <c r="G11921" s="26">
        <v>6.0541814399999998</v>
      </c>
    </row>
    <row r="11922" spans="1:7" x14ac:dyDescent="0.2">
      <c r="A11922" s="28">
        <v>43709</v>
      </c>
      <c r="B11922" s="26" t="s">
        <v>32</v>
      </c>
      <c r="C11922" s="26" t="s">
        <v>8</v>
      </c>
      <c r="D11922" s="26">
        <v>17.722680929999999</v>
      </c>
      <c r="E11922" s="26">
        <v>320.37577973999998</v>
      </c>
      <c r="F11922" s="26">
        <v>14.21771858</v>
      </c>
      <c r="G11922" s="26">
        <v>3.50496235</v>
      </c>
    </row>
    <row r="11923" spans="1:7" x14ac:dyDescent="0.2">
      <c r="A11923" s="28">
        <v>43709</v>
      </c>
      <c r="B11923" s="26" t="s">
        <v>32</v>
      </c>
      <c r="C11923" s="26" t="s">
        <v>9</v>
      </c>
      <c r="D11923" s="26">
        <v>19.28186371</v>
      </c>
      <c r="E11923" s="26">
        <v>672.58681689000002</v>
      </c>
      <c r="F11923" s="26">
        <v>16.800364739999999</v>
      </c>
      <c r="G11923" s="26">
        <v>2.4814989600000001</v>
      </c>
    </row>
    <row r="11924" spans="1:7" x14ac:dyDescent="0.2">
      <c r="A11924" s="28">
        <v>43709</v>
      </c>
      <c r="B11924" s="26" t="s">
        <v>32</v>
      </c>
      <c r="C11924" s="26" t="s">
        <v>10</v>
      </c>
      <c r="D11924" s="26">
        <v>7.7364738700000002</v>
      </c>
      <c r="E11924" s="26">
        <v>607.94054144999996</v>
      </c>
      <c r="F11924" s="26">
        <v>6.2602593100000004</v>
      </c>
      <c r="G11924" s="26">
        <v>1.4762145600000001</v>
      </c>
    </row>
    <row r="11925" spans="1:7" x14ac:dyDescent="0.2">
      <c r="A11925" s="28">
        <v>43709</v>
      </c>
      <c r="B11925" s="26" t="s">
        <v>32</v>
      </c>
      <c r="C11925" s="26" t="s">
        <v>11</v>
      </c>
      <c r="D11925" s="26">
        <v>16.92417039</v>
      </c>
      <c r="E11925" s="26">
        <v>4386.5694113600002</v>
      </c>
      <c r="F11925" s="26">
        <v>15.07420636</v>
      </c>
      <c r="G11925" s="26">
        <v>1.8499640399999999</v>
      </c>
    </row>
    <row r="11926" spans="1:7" x14ac:dyDescent="0.2">
      <c r="A11926" s="28">
        <v>43709</v>
      </c>
      <c r="B11926" s="26" t="s">
        <v>33</v>
      </c>
      <c r="C11926" s="26" t="s">
        <v>6</v>
      </c>
      <c r="D11926" s="26">
        <v>20.67191085</v>
      </c>
      <c r="E11926" s="26">
        <v>30.945958869999998</v>
      </c>
      <c r="F11926" s="26">
        <v>15.173961200000001</v>
      </c>
      <c r="G11926" s="26">
        <v>5.4979496499999998</v>
      </c>
    </row>
    <row r="11927" spans="1:7" x14ac:dyDescent="0.2">
      <c r="A11927" s="28">
        <v>43709</v>
      </c>
      <c r="B11927" s="26" t="s">
        <v>33</v>
      </c>
      <c r="C11927" s="26" t="s">
        <v>7</v>
      </c>
      <c r="D11927" s="26">
        <v>17.95835829</v>
      </c>
      <c r="E11927" s="26">
        <v>135.42862374000001</v>
      </c>
      <c r="F11927" s="26">
        <v>14.28552569</v>
      </c>
      <c r="G11927" s="26">
        <v>3.6728326</v>
      </c>
    </row>
    <row r="11928" spans="1:7" x14ac:dyDescent="0.2">
      <c r="A11928" s="28">
        <v>43709</v>
      </c>
      <c r="B11928" s="26" t="s">
        <v>33</v>
      </c>
      <c r="C11928" s="26" t="s">
        <v>8</v>
      </c>
      <c r="D11928" s="26">
        <v>16.20236483</v>
      </c>
      <c r="E11928" s="26">
        <v>295.65296302000002</v>
      </c>
      <c r="F11928" s="26">
        <v>12.7755095</v>
      </c>
      <c r="G11928" s="26">
        <v>3.42685533</v>
      </c>
    </row>
    <row r="11929" spans="1:7" x14ac:dyDescent="0.2">
      <c r="A11929" s="28">
        <v>43709</v>
      </c>
      <c r="B11929" s="26" t="s">
        <v>33</v>
      </c>
      <c r="C11929" s="26" t="s">
        <v>9</v>
      </c>
      <c r="D11929" s="26">
        <v>18.676958299999999</v>
      </c>
      <c r="E11929" s="26">
        <v>635.19405769000002</v>
      </c>
      <c r="F11929" s="26">
        <v>14.490765010000001</v>
      </c>
      <c r="G11929" s="26">
        <v>4.1861932900000003</v>
      </c>
    </row>
    <row r="11930" spans="1:7" x14ac:dyDescent="0.2">
      <c r="A11930" s="28">
        <v>43709</v>
      </c>
      <c r="B11930" s="26" t="s">
        <v>33</v>
      </c>
      <c r="C11930" s="26" t="s">
        <v>10</v>
      </c>
      <c r="D11930" s="26">
        <v>10.167867790000001</v>
      </c>
      <c r="E11930" s="26">
        <v>729.51982099999998</v>
      </c>
      <c r="F11930" s="26">
        <v>9.1363658399999998</v>
      </c>
      <c r="G11930" s="26">
        <v>1.03150195</v>
      </c>
    </row>
    <row r="11931" spans="1:7" x14ac:dyDescent="0.2">
      <c r="A11931" s="28">
        <v>43709</v>
      </c>
      <c r="B11931" s="26" t="s">
        <v>33</v>
      </c>
      <c r="C11931" s="26" t="s">
        <v>11</v>
      </c>
      <c r="D11931" s="26">
        <v>19.811098390000002</v>
      </c>
      <c r="E11931" s="26">
        <v>4965.0467626500003</v>
      </c>
      <c r="F11931" s="26">
        <v>14.88878231</v>
      </c>
      <c r="G11931" s="26">
        <v>4.9223160799999999</v>
      </c>
    </row>
    <row r="11932" spans="1:7" x14ac:dyDescent="0.2">
      <c r="A11932" s="28">
        <v>43709</v>
      </c>
      <c r="B11932" s="26" t="s">
        <v>34</v>
      </c>
      <c r="C11932" s="26" t="s">
        <v>6</v>
      </c>
      <c r="D11932" s="26">
        <v>12.596443300000001</v>
      </c>
      <c r="E11932" s="26">
        <v>17.841330039999999</v>
      </c>
      <c r="F11932" s="26">
        <v>8.3258714000000005</v>
      </c>
      <c r="G11932" s="26">
        <v>4.2705718900000003</v>
      </c>
    </row>
    <row r="11933" spans="1:7" x14ac:dyDescent="0.2">
      <c r="A11933" s="28">
        <v>43709</v>
      </c>
      <c r="B11933" s="26" t="s">
        <v>34</v>
      </c>
      <c r="C11933" s="26" t="s">
        <v>7</v>
      </c>
      <c r="D11933" s="26">
        <v>14.14330234</v>
      </c>
      <c r="E11933" s="26">
        <v>96.886488020000002</v>
      </c>
      <c r="F11933" s="26">
        <v>10.049723670000001</v>
      </c>
      <c r="G11933" s="26">
        <v>4.0935786700000003</v>
      </c>
    </row>
    <row r="11934" spans="1:7" x14ac:dyDescent="0.2">
      <c r="A11934" s="28">
        <v>43709</v>
      </c>
      <c r="B11934" s="26" t="s">
        <v>34</v>
      </c>
      <c r="C11934" s="26" t="s">
        <v>8</v>
      </c>
      <c r="D11934" s="26">
        <v>9.5537349200000001</v>
      </c>
      <c r="E11934" s="26">
        <v>169.32281406000001</v>
      </c>
      <c r="F11934" s="26">
        <v>8.0771257199999997</v>
      </c>
      <c r="G11934" s="26">
        <v>1.4766092</v>
      </c>
    </row>
    <row r="11935" spans="1:7" x14ac:dyDescent="0.2">
      <c r="A11935" s="28">
        <v>43709</v>
      </c>
      <c r="B11935" s="26" t="s">
        <v>34</v>
      </c>
      <c r="C11935" s="26" t="s">
        <v>9</v>
      </c>
      <c r="D11935" s="26">
        <v>13.7106704</v>
      </c>
      <c r="E11935" s="26">
        <v>494.41146407000002</v>
      </c>
      <c r="F11935" s="26">
        <v>9.0427228900000003</v>
      </c>
      <c r="G11935" s="26">
        <v>4.6679475100000003</v>
      </c>
    </row>
    <row r="11936" spans="1:7" x14ac:dyDescent="0.2">
      <c r="A11936" s="28">
        <v>43709</v>
      </c>
      <c r="B11936" s="26" t="s">
        <v>34</v>
      </c>
      <c r="C11936" s="26" t="s">
        <v>10</v>
      </c>
      <c r="D11936" s="26">
        <v>8.3420093200000007</v>
      </c>
      <c r="E11936" s="26">
        <v>607.25003473000004</v>
      </c>
      <c r="F11936" s="26">
        <v>6.8899742000000002</v>
      </c>
      <c r="G11936" s="26">
        <v>1.4520351199999999</v>
      </c>
    </row>
    <row r="11937" spans="1:7" x14ac:dyDescent="0.2">
      <c r="A11937" s="28">
        <v>43709</v>
      </c>
      <c r="B11937" s="26" t="s">
        <v>34</v>
      </c>
      <c r="C11937" s="26" t="s">
        <v>11</v>
      </c>
      <c r="D11937" s="26">
        <v>20.982521169999998</v>
      </c>
      <c r="E11937" s="26">
        <v>4826.8176061599997</v>
      </c>
      <c r="F11937" s="26">
        <v>16.795892080000002</v>
      </c>
      <c r="G11937" s="26">
        <v>4.1866290900000003</v>
      </c>
    </row>
    <row r="11938" spans="1:7" x14ac:dyDescent="0.2">
      <c r="A11938" s="28">
        <v>43709</v>
      </c>
      <c r="B11938" s="26" t="s">
        <v>35</v>
      </c>
      <c r="C11938" s="26" t="s">
        <v>6</v>
      </c>
      <c r="D11938" s="26">
        <v>2.0892941600000001</v>
      </c>
      <c r="E11938" s="26">
        <v>2.3659572299999998</v>
      </c>
      <c r="F11938" s="26">
        <v>0.32913647000000001</v>
      </c>
      <c r="G11938" s="26">
        <v>1.76015769</v>
      </c>
    </row>
    <row r="11939" spans="1:7" x14ac:dyDescent="0.2">
      <c r="A11939" s="28">
        <v>43709</v>
      </c>
      <c r="B11939" s="26" t="s">
        <v>35</v>
      </c>
      <c r="C11939" s="26" t="s">
        <v>7</v>
      </c>
      <c r="D11939" s="26">
        <v>1.15178139</v>
      </c>
      <c r="E11939" s="26">
        <v>12.17352125</v>
      </c>
      <c r="F11939" s="26">
        <v>0.49607403</v>
      </c>
      <c r="G11939" s="26">
        <v>0.65570735999999996</v>
      </c>
    </row>
    <row r="11940" spans="1:7" x14ac:dyDescent="0.2">
      <c r="A11940" s="28">
        <v>43709</v>
      </c>
      <c r="B11940" s="26" t="s">
        <v>35</v>
      </c>
      <c r="C11940" s="26" t="s">
        <v>8</v>
      </c>
      <c r="D11940" s="26">
        <v>0.35019529999999999</v>
      </c>
      <c r="E11940" s="26">
        <v>6.9348824799999997</v>
      </c>
      <c r="F11940" s="26">
        <v>0.11196093</v>
      </c>
      <c r="G11940" s="26">
        <v>0.23823436000000001</v>
      </c>
    </row>
    <row r="11941" spans="1:7" x14ac:dyDescent="0.2">
      <c r="A11941" s="28">
        <v>43709</v>
      </c>
      <c r="B11941" s="26" t="s">
        <v>35</v>
      </c>
      <c r="C11941" s="26" t="s">
        <v>9</v>
      </c>
      <c r="D11941" s="26">
        <v>1.6647448199999999</v>
      </c>
      <c r="E11941" s="26">
        <v>57.065819599999998</v>
      </c>
      <c r="F11941" s="26">
        <v>0.90892812999999995</v>
      </c>
      <c r="G11941" s="26">
        <v>0.75581668999999996</v>
      </c>
    </row>
    <row r="11942" spans="1:7" x14ac:dyDescent="0.2">
      <c r="A11942" s="28">
        <v>43709</v>
      </c>
      <c r="B11942" s="26" t="s">
        <v>35</v>
      </c>
      <c r="C11942" s="26" t="s">
        <v>10</v>
      </c>
      <c r="D11942" s="26">
        <v>0.55315004000000001</v>
      </c>
      <c r="E11942" s="26">
        <v>30.823060659999999</v>
      </c>
      <c r="F11942" s="26">
        <v>0.55315004000000001</v>
      </c>
      <c r="G11942" s="26">
        <v>0</v>
      </c>
    </row>
    <row r="11943" spans="1:7" x14ac:dyDescent="0.2">
      <c r="A11943" s="28">
        <v>43709</v>
      </c>
      <c r="B11943" s="26" t="s">
        <v>35</v>
      </c>
      <c r="C11943" s="26" t="s">
        <v>11</v>
      </c>
      <c r="D11943" s="26">
        <v>2.8558369099999998</v>
      </c>
      <c r="E11943" s="26">
        <v>667.59305430999996</v>
      </c>
      <c r="F11943" s="26">
        <v>1.5043220100000001</v>
      </c>
      <c r="G11943" s="26">
        <v>1.35151489</v>
      </c>
    </row>
    <row r="11944" spans="1:7" x14ac:dyDescent="0.2">
      <c r="A11944" s="28">
        <v>43739</v>
      </c>
      <c r="B11944" s="26" t="s">
        <v>30</v>
      </c>
      <c r="C11944" s="26" t="s">
        <v>6</v>
      </c>
      <c r="D11944" s="26">
        <v>52.8192454</v>
      </c>
      <c r="E11944" s="26">
        <v>78.089888310000006</v>
      </c>
      <c r="F11944" s="26">
        <v>22.781264620000002</v>
      </c>
      <c r="G11944" s="26">
        <v>30.037980780000002</v>
      </c>
    </row>
    <row r="11945" spans="1:7" x14ac:dyDescent="0.2">
      <c r="A11945" s="28">
        <v>43739</v>
      </c>
      <c r="B11945" s="26" t="s">
        <v>30</v>
      </c>
      <c r="C11945" s="26" t="s">
        <v>7</v>
      </c>
      <c r="D11945" s="26">
        <v>62.879320499999999</v>
      </c>
      <c r="E11945" s="26">
        <v>444.35535067000001</v>
      </c>
      <c r="F11945" s="26">
        <v>28.147055550000001</v>
      </c>
      <c r="G11945" s="26">
        <v>34.732264950000001</v>
      </c>
    </row>
    <row r="11946" spans="1:7" x14ac:dyDescent="0.2">
      <c r="A11946" s="28">
        <v>43739</v>
      </c>
      <c r="B11946" s="26" t="s">
        <v>30</v>
      </c>
      <c r="C11946" s="26" t="s">
        <v>8</v>
      </c>
      <c r="D11946" s="26">
        <v>39.733436449999999</v>
      </c>
      <c r="E11946" s="26">
        <v>719.61024554999995</v>
      </c>
      <c r="F11946" s="26">
        <v>20.96451922</v>
      </c>
      <c r="G11946" s="26">
        <v>18.76891723</v>
      </c>
    </row>
    <row r="11947" spans="1:7" x14ac:dyDescent="0.2">
      <c r="A11947" s="28">
        <v>43739</v>
      </c>
      <c r="B11947" s="26" t="s">
        <v>30</v>
      </c>
      <c r="C11947" s="26" t="s">
        <v>9</v>
      </c>
      <c r="D11947" s="26">
        <v>54.949609940000002</v>
      </c>
      <c r="E11947" s="26">
        <v>2111.4729505</v>
      </c>
      <c r="F11947" s="26">
        <v>31.36192277</v>
      </c>
      <c r="G11947" s="26">
        <v>23.587687169999999</v>
      </c>
    </row>
    <row r="11948" spans="1:7" x14ac:dyDescent="0.2">
      <c r="A11948" s="28">
        <v>43739</v>
      </c>
      <c r="B11948" s="26" t="s">
        <v>30</v>
      </c>
      <c r="C11948" s="26" t="s">
        <v>10</v>
      </c>
      <c r="D11948" s="26">
        <v>23.627267669999998</v>
      </c>
      <c r="E11948" s="26">
        <v>1780.21678049</v>
      </c>
      <c r="F11948" s="26">
        <v>16.747712790000001</v>
      </c>
      <c r="G11948" s="26">
        <v>6.8795548699999998</v>
      </c>
    </row>
    <row r="11949" spans="1:7" x14ac:dyDescent="0.2">
      <c r="A11949" s="28">
        <v>43739</v>
      </c>
      <c r="B11949" s="26" t="s">
        <v>30</v>
      </c>
      <c r="C11949" s="26" t="s">
        <v>11</v>
      </c>
      <c r="D11949" s="26">
        <v>18.744585430000001</v>
      </c>
      <c r="E11949" s="26">
        <v>3605.5547458800002</v>
      </c>
      <c r="F11949" s="26">
        <v>13.71694724</v>
      </c>
      <c r="G11949" s="26">
        <v>5.0276381900000002</v>
      </c>
    </row>
    <row r="11950" spans="1:7" x14ac:dyDescent="0.2">
      <c r="A11950" s="28">
        <v>43739</v>
      </c>
      <c r="B11950" s="26" t="s">
        <v>31</v>
      </c>
      <c r="C11950" s="26" t="s">
        <v>6</v>
      </c>
      <c r="D11950" s="26">
        <v>26.061638389999999</v>
      </c>
      <c r="E11950" s="26">
        <v>42.307040950000001</v>
      </c>
      <c r="F11950" s="26">
        <v>19.694668799999999</v>
      </c>
      <c r="G11950" s="26">
        <v>6.3669695900000001</v>
      </c>
    </row>
    <row r="11951" spans="1:7" x14ac:dyDescent="0.2">
      <c r="A11951" s="28">
        <v>43739</v>
      </c>
      <c r="B11951" s="26" t="s">
        <v>31</v>
      </c>
      <c r="C11951" s="26" t="s">
        <v>7</v>
      </c>
      <c r="D11951" s="26">
        <v>34.273074379999997</v>
      </c>
      <c r="E11951" s="26">
        <v>255.91581049999999</v>
      </c>
      <c r="F11951" s="26">
        <v>27.73468707</v>
      </c>
      <c r="G11951" s="26">
        <v>6.5383873000000001</v>
      </c>
    </row>
    <row r="11952" spans="1:7" x14ac:dyDescent="0.2">
      <c r="A11952" s="28">
        <v>43739</v>
      </c>
      <c r="B11952" s="26" t="s">
        <v>31</v>
      </c>
      <c r="C11952" s="26" t="s">
        <v>8</v>
      </c>
      <c r="D11952" s="26">
        <v>23.35998816</v>
      </c>
      <c r="E11952" s="26">
        <v>375.31075943000002</v>
      </c>
      <c r="F11952" s="26">
        <v>19.531769069999999</v>
      </c>
      <c r="G11952" s="26">
        <v>3.8282190900000002</v>
      </c>
    </row>
    <row r="11953" spans="1:7" x14ac:dyDescent="0.2">
      <c r="A11953" s="28">
        <v>43739</v>
      </c>
      <c r="B11953" s="26" t="s">
        <v>31</v>
      </c>
      <c r="C11953" s="26" t="s">
        <v>9</v>
      </c>
      <c r="D11953" s="26">
        <v>22.064714349999999</v>
      </c>
      <c r="E11953" s="26">
        <v>807.50482899999997</v>
      </c>
      <c r="F11953" s="26">
        <v>15.08843852</v>
      </c>
      <c r="G11953" s="26">
        <v>6.9762758299999996</v>
      </c>
    </row>
    <row r="11954" spans="1:7" x14ac:dyDescent="0.2">
      <c r="A11954" s="28">
        <v>43739</v>
      </c>
      <c r="B11954" s="26" t="s">
        <v>31</v>
      </c>
      <c r="C11954" s="26" t="s">
        <v>10</v>
      </c>
      <c r="D11954" s="26">
        <v>9.7830615699999992</v>
      </c>
      <c r="E11954" s="26">
        <v>740.22980875999997</v>
      </c>
      <c r="F11954" s="26">
        <v>7.3239751999999996</v>
      </c>
      <c r="G11954" s="26">
        <v>2.4590863700000001</v>
      </c>
    </row>
    <row r="11955" spans="1:7" x14ac:dyDescent="0.2">
      <c r="A11955" s="28">
        <v>43739</v>
      </c>
      <c r="B11955" s="26" t="s">
        <v>31</v>
      </c>
      <c r="C11955" s="26" t="s">
        <v>11</v>
      </c>
      <c r="D11955" s="26">
        <v>19.83888151</v>
      </c>
      <c r="E11955" s="26">
        <v>5071.6333320599997</v>
      </c>
      <c r="F11955" s="26">
        <v>18.118949369999999</v>
      </c>
      <c r="G11955" s="26">
        <v>1.7199321400000001</v>
      </c>
    </row>
    <row r="11956" spans="1:7" x14ac:dyDescent="0.2">
      <c r="A11956" s="28">
        <v>43739</v>
      </c>
      <c r="B11956" s="26" t="s">
        <v>32</v>
      </c>
      <c r="C11956" s="26" t="s">
        <v>6</v>
      </c>
      <c r="D11956" s="26">
        <v>19.254971260000001</v>
      </c>
      <c r="E11956" s="26">
        <v>29.004751420000002</v>
      </c>
      <c r="F11956" s="26">
        <v>15.6478903</v>
      </c>
      <c r="G11956" s="26">
        <v>3.6070809599999998</v>
      </c>
    </row>
    <row r="11957" spans="1:7" x14ac:dyDescent="0.2">
      <c r="A11957" s="28">
        <v>43739</v>
      </c>
      <c r="B11957" s="26" t="s">
        <v>32</v>
      </c>
      <c r="C11957" s="26" t="s">
        <v>7</v>
      </c>
      <c r="D11957" s="26">
        <v>25.050802990000001</v>
      </c>
      <c r="E11957" s="26">
        <v>175.96240205999999</v>
      </c>
      <c r="F11957" s="26">
        <v>20.792432059999999</v>
      </c>
      <c r="G11957" s="26">
        <v>4.2583709299999999</v>
      </c>
    </row>
    <row r="11958" spans="1:7" x14ac:dyDescent="0.2">
      <c r="A11958" s="28">
        <v>43739</v>
      </c>
      <c r="B11958" s="26" t="s">
        <v>32</v>
      </c>
      <c r="C11958" s="26" t="s">
        <v>8</v>
      </c>
      <c r="D11958" s="26">
        <v>15.324184450000001</v>
      </c>
      <c r="E11958" s="26">
        <v>278.68148052999999</v>
      </c>
      <c r="F11958" s="26">
        <v>12.73756122</v>
      </c>
      <c r="G11958" s="26">
        <v>2.5866232299999998</v>
      </c>
    </row>
    <row r="11959" spans="1:7" x14ac:dyDescent="0.2">
      <c r="A11959" s="28">
        <v>43739</v>
      </c>
      <c r="B11959" s="26" t="s">
        <v>32</v>
      </c>
      <c r="C11959" s="26" t="s">
        <v>9</v>
      </c>
      <c r="D11959" s="26">
        <v>21.49055551</v>
      </c>
      <c r="E11959" s="26">
        <v>781.79441395000003</v>
      </c>
      <c r="F11959" s="26">
        <v>14.547058460000001</v>
      </c>
      <c r="G11959" s="26">
        <v>6.9434970500000004</v>
      </c>
    </row>
    <row r="11960" spans="1:7" x14ac:dyDescent="0.2">
      <c r="A11960" s="28">
        <v>43739</v>
      </c>
      <c r="B11960" s="26" t="s">
        <v>32</v>
      </c>
      <c r="C11960" s="26" t="s">
        <v>10</v>
      </c>
      <c r="D11960" s="26">
        <v>9.6058773500000001</v>
      </c>
      <c r="E11960" s="26">
        <v>745.17962653999996</v>
      </c>
      <c r="F11960" s="26">
        <v>8.8937102299999999</v>
      </c>
      <c r="G11960" s="26">
        <v>0.71216710999999999</v>
      </c>
    </row>
    <row r="11961" spans="1:7" x14ac:dyDescent="0.2">
      <c r="A11961" s="28">
        <v>43739</v>
      </c>
      <c r="B11961" s="26" t="s">
        <v>32</v>
      </c>
      <c r="C11961" s="26" t="s">
        <v>11</v>
      </c>
      <c r="D11961" s="26">
        <v>13.18936665</v>
      </c>
      <c r="E11961" s="26">
        <v>3211.8298859299998</v>
      </c>
      <c r="F11961" s="26">
        <v>12.16953957</v>
      </c>
      <c r="G11961" s="26">
        <v>1.01982708</v>
      </c>
    </row>
    <row r="11962" spans="1:7" x14ac:dyDescent="0.2">
      <c r="A11962" s="28">
        <v>43739</v>
      </c>
      <c r="B11962" s="26" t="s">
        <v>33</v>
      </c>
      <c r="C11962" s="26" t="s">
        <v>6</v>
      </c>
      <c r="D11962" s="26">
        <v>16.379953650000001</v>
      </c>
      <c r="E11962" s="26">
        <v>26.97883568</v>
      </c>
      <c r="F11962" s="26">
        <v>14.525031139999999</v>
      </c>
      <c r="G11962" s="26">
        <v>1.85492251</v>
      </c>
    </row>
    <row r="11963" spans="1:7" x14ac:dyDescent="0.2">
      <c r="A11963" s="28">
        <v>43739</v>
      </c>
      <c r="B11963" s="26" t="s">
        <v>33</v>
      </c>
      <c r="C11963" s="26" t="s">
        <v>7</v>
      </c>
      <c r="D11963" s="26">
        <v>18.682239160000002</v>
      </c>
      <c r="E11963" s="26">
        <v>138.11354238999999</v>
      </c>
      <c r="F11963" s="26">
        <v>13.042904139999999</v>
      </c>
      <c r="G11963" s="26">
        <v>5.6393350199999999</v>
      </c>
    </row>
    <row r="11964" spans="1:7" x14ac:dyDescent="0.2">
      <c r="A11964" s="28">
        <v>43739</v>
      </c>
      <c r="B11964" s="26" t="s">
        <v>33</v>
      </c>
      <c r="C11964" s="26" t="s">
        <v>8</v>
      </c>
      <c r="D11964" s="26">
        <v>16.443981709999999</v>
      </c>
      <c r="E11964" s="26">
        <v>287.83130688</v>
      </c>
      <c r="F11964" s="26">
        <v>15.09521578</v>
      </c>
      <c r="G11964" s="26">
        <v>1.3487659299999999</v>
      </c>
    </row>
    <row r="11965" spans="1:7" x14ac:dyDescent="0.2">
      <c r="A11965" s="28">
        <v>43739</v>
      </c>
      <c r="B11965" s="26" t="s">
        <v>33</v>
      </c>
      <c r="C11965" s="26" t="s">
        <v>9</v>
      </c>
      <c r="D11965" s="26">
        <v>17.659618399999999</v>
      </c>
      <c r="E11965" s="26">
        <v>629.98027936000005</v>
      </c>
      <c r="F11965" s="26">
        <v>12.876204359999999</v>
      </c>
      <c r="G11965" s="26">
        <v>4.7834140400000003</v>
      </c>
    </row>
    <row r="11966" spans="1:7" x14ac:dyDescent="0.2">
      <c r="A11966" s="28">
        <v>43739</v>
      </c>
      <c r="B11966" s="26" t="s">
        <v>33</v>
      </c>
      <c r="C11966" s="26" t="s">
        <v>10</v>
      </c>
      <c r="D11966" s="26">
        <v>12.849628539999999</v>
      </c>
      <c r="E11966" s="26">
        <v>904.59194289000004</v>
      </c>
      <c r="F11966" s="26">
        <v>10.184958549999999</v>
      </c>
      <c r="G11966" s="26">
        <v>2.6646699900000002</v>
      </c>
    </row>
    <row r="11967" spans="1:7" x14ac:dyDescent="0.2">
      <c r="A11967" s="28">
        <v>43739</v>
      </c>
      <c r="B11967" s="26" t="s">
        <v>33</v>
      </c>
      <c r="C11967" s="26" t="s">
        <v>11</v>
      </c>
      <c r="D11967" s="26">
        <v>18.140894329999998</v>
      </c>
      <c r="E11967" s="26">
        <v>3825.3481552600001</v>
      </c>
      <c r="F11967" s="26">
        <v>14.532587039999999</v>
      </c>
      <c r="G11967" s="26">
        <v>3.6083072899999999</v>
      </c>
    </row>
    <row r="11968" spans="1:7" x14ac:dyDescent="0.2">
      <c r="A11968" s="28">
        <v>43739</v>
      </c>
      <c r="B11968" s="26" t="s">
        <v>34</v>
      </c>
      <c r="C11968" s="26" t="s">
        <v>6</v>
      </c>
      <c r="D11968" s="26">
        <v>10.250318160000001</v>
      </c>
      <c r="E11968" s="26">
        <v>15.968362020000001</v>
      </c>
      <c r="F11968" s="26">
        <v>5.1430227999999998</v>
      </c>
      <c r="G11968" s="26">
        <v>5.1072953600000002</v>
      </c>
    </row>
    <row r="11969" spans="1:7" x14ac:dyDescent="0.2">
      <c r="A11969" s="28">
        <v>43739</v>
      </c>
      <c r="B11969" s="26" t="s">
        <v>34</v>
      </c>
      <c r="C11969" s="26" t="s">
        <v>7</v>
      </c>
      <c r="D11969" s="26">
        <v>18.900830259999999</v>
      </c>
      <c r="E11969" s="26">
        <v>139.96004805000001</v>
      </c>
      <c r="F11969" s="26">
        <v>13.82957206</v>
      </c>
      <c r="G11969" s="26">
        <v>5.07125819</v>
      </c>
    </row>
    <row r="11970" spans="1:7" x14ac:dyDescent="0.2">
      <c r="A11970" s="28">
        <v>43739</v>
      </c>
      <c r="B11970" s="26" t="s">
        <v>34</v>
      </c>
      <c r="C11970" s="26" t="s">
        <v>8</v>
      </c>
      <c r="D11970" s="26">
        <v>8.5206919200000009</v>
      </c>
      <c r="E11970" s="26">
        <v>146.06036799</v>
      </c>
      <c r="F11970" s="26">
        <v>6.9101643399999997</v>
      </c>
      <c r="G11970" s="26">
        <v>1.6105275800000001</v>
      </c>
    </row>
    <row r="11971" spans="1:7" x14ac:dyDescent="0.2">
      <c r="A11971" s="28">
        <v>43739</v>
      </c>
      <c r="B11971" s="26" t="s">
        <v>34</v>
      </c>
      <c r="C11971" s="26" t="s">
        <v>9</v>
      </c>
      <c r="D11971" s="26">
        <v>11.954582719999999</v>
      </c>
      <c r="E11971" s="26">
        <v>446.35382025000001</v>
      </c>
      <c r="F11971" s="26">
        <v>8.0028295600000003</v>
      </c>
      <c r="G11971" s="26">
        <v>3.95175316</v>
      </c>
    </row>
    <row r="11972" spans="1:7" x14ac:dyDescent="0.2">
      <c r="A11972" s="28">
        <v>43739</v>
      </c>
      <c r="B11972" s="26" t="s">
        <v>34</v>
      </c>
      <c r="C11972" s="26" t="s">
        <v>10</v>
      </c>
      <c r="D11972" s="26">
        <v>8.0891418099999992</v>
      </c>
      <c r="E11972" s="26">
        <v>593.64461361999997</v>
      </c>
      <c r="F11972" s="26">
        <v>7.2426682099999997</v>
      </c>
      <c r="G11972" s="26">
        <v>0.84647360999999999</v>
      </c>
    </row>
    <row r="11973" spans="1:7" x14ac:dyDescent="0.2">
      <c r="A11973" s="28">
        <v>43739</v>
      </c>
      <c r="B11973" s="26" t="s">
        <v>34</v>
      </c>
      <c r="C11973" s="26" t="s">
        <v>11</v>
      </c>
      <c r="D11973" s="26">
        <v>20.393343609999999</v>
      </c>
      <c r="E11973" s="26">
        <v>4482.6596125599999</v>
      </c>
      <c r="F11973" s="26">
        <v>16.064334129999999</v>
      </c>
      <c r="G11973" s="26">
        <v>4.3290094799999999</v>
      </c>
    </row>
    <row r="11974" spans="1:7" x14ac:dyDescent="0.2">
      <c r="A11974" s="28">
        <v>43739</v>
      </c>
      <c r="B11974" s="26" t="s">
        <v>35</v>
      </c>
      <c r="C11974" s="26" t="s">
        <v>6</v>
      </c>
      <c r="D11974" s="26">
        <v>3.0655390800000002</v>
      </c>
      <c r="E11974" s="26">
        <v>4.8959633</v>
      </c>
      <c r="F11974" s="26">
        <v>0.22877183000000001</v>
      </c>
      <c r="G11974" s="26">
        <v>2.8367672599999998</v>
      </c>
    </row>
    <row r="11975" spans="1:7" x14ac:dyDescent="0.2">
      <c r="A11975" s="28">
        <v>43739</v>
      </c>
      <c r="B11975" s="26" t="s">
        <v>35</v>
      </c>
      <c r="C11975" s="26" t="s">
        <v>7</v>
      </c>
      <c r="D11975" s="26">
        <v>1.29624881</v>
      </c>
      <c r="E11975" s="26">
        <v>5.7367982</v>
      </c>
      <c r="F11975" s="26">
        <v>0.55180295000000001</v>
      </c>
      <c r="G11975" s="26">
        <v>0.74444586000000001</v>
      </c>
    </row>
    <row r="11976" spans="1:7" x14ac:dyDescent="0.2">
      <c r="A11976" s="28">
        <v>43739</v>
      </c>
      <c r="B11976" s="26" t="s">
        <v>35</v>
      </c>
      <c r="C11976" s="26" t="s">
        <v>8</v>
      </c>
      <c r="D11976" s="26">
        <v>0.61939063999999999</v>
      </c>
      <c r="E11976" s="26">
        <v>10.52964089</v>
      </c>
      <c r="F11976" s="26">
        <v>0.11173188000000001</v>
      </c>
      <c r="G11976" s="26">
        <v>0.50765875999999999</v>
      </c>
    </row>
    <row r="11977" spans="1:7" x14ac:dyDescent="0.2">
      <c r="A11977" s="28">
        <v>43739</v>
      </c>
      <c r="B11977" s="26" t="s">
        <v>35</v>
      </c>
      <c r="C11977" s="26" t="s">
        <v>9</v>
      </c>
      <c r="D11977" s="26">
        <v>2.7142799100000001</v>
      </c>
      <c r="E11977" s="26">
        <v>94.887637269999999</v>
      </c>
      <c r="F11977" s="26">
        <v>1.1149164199999999</v>
      </c>
      <c r="G11977" s="26">
        <v>1.59936349</v>
      </c>
    </row>
    <row r="11978" spans="1:7" x14ac:dyDescent="0.2">
      <c r="A11978" s="28">
        <v>43739</v>
      </c>
      <c r="B11978" s="26" t="s">
        <v>35</v>
      </c>
      <c r="C11978" s="26" t="s">
        <v>10</v>
      </c>
      <c r="D11978" s="26">
        <v>2.4020249100000002</v>
      </c>
      <c r="E11978" s="26">
        <v>140.49157443000001</v>
      </c>
      <c r="F11978" s="26">
        <v>1.5020688</v>
      </c>
      <c r="G11978" s="26">
        <v>0.89995610999999998</v>
      </c>
    </row>
    <row r="11979" spans="1:7" x14ac:dyDescent="0.2">
      <c r="A11979" s="28">
        <v>43739</v>
      </c>
      <c r="B11979" s="26" t="s">
        <v>35</v>
      </c>
      <c r="C11979" s="26" t="s">
        <v>11</v>
      </c>
      <c r="D11979" s="26">
        <v>4.9594480599999997</v>
      </c>
      <c r="E11979" s="26">
        <v>1063.46778629</v>
      </c>
      <c r="F11979" s="26">
        <v>1.72557487</v>
      </c>
      <c r="G11979" s="26">
        <v>3.2338732000000001</v>
      </c>
    </row>
    <row r="11980" spans="1:7" x14ac:dyDescent="0.2">
      <c r="A11980" s="28">
        <v>43770</v>
      </c>
      <c r="B11980" s="26" t="s">
        <v>30</v>
      </c>
      <c r="C11980" s="26" t="s">
        <v>6</v>
      </c>
      <c r="D11980" s="26">
        <v>49.93071475</v>
      </c>
      <c r="E11980" s="26">
        <v>84.171415080000003</v>
      </c>
      <c r="F11980" s="26">
        <v>22.447010240000001</v>
      </c>
      <c r="G11980" s="26">
        <v>27.483704509999999</v>
      </c>
    </row>
    <row r="11981" spans="1:7" x14ac:dyDescent="0.2">
      <c r="A11981" s="28">
        <v>43770</v>
      </c>
      <c r="B11981" s="26" t="s">
        <v>30</v>
      </c>
      <c r="C11981" s="26" t="s">
        <v>7</v>
      </c>
      <c r="D11981" s="26">
        <v>59.113281899999997</v>
      </c>
      <c r="E11981" s="26">
        <v>433.26248335999998</v>
      </c>
      <c r="F11981" s="26">
        <v>28.587636100000001</v>
      </c>
      <c r="G11981" s="26">
        <v>30.525645799999999</v>
      </c>
    </row>
    <row r="11982" spans="1:7" x14ac:dyDescent="0.2">
      <c r="A11982" s="28">
        <v>43770</v>
      </c>
      <c r="B11982" s="26" t="s">
        <v>30</v>
      </c>
      <c r="C11982" s="26" t="s">
        <v>8</v>
      </c>
      <c r="D11982" s="26">
        <v>30.952684120000001</v>
      </c>
      <c r="E11982" s="26">
        <v>567.29127999000002</v>
      </c>
      <c r="F11982" s="26">
        <v>16.93226933</v>
      </c>
      <c r="G11982" s="26">
        <v>14.020414799999999</v>
      </c>
    </row>
    <row r="11983" spans="1:7" x14ac:dyDescent="0.2">
      <c r="A11983" s="28">
        <v>43770</v>
      </c>
      <c r="B11983" s="26" t="s">
        <v>30</v>
      </c>
      <c r="C11983" s="26" t="s">
        <v>9</v>
      </c>
      <c r="D11983" s="26">
        <v>47.361794060000001</v>
      </c>
      <c r="E11983" s="26">
        <v>1852.7610838200001</v>
      </c>
      <c r="F11983" s="26">
        <v>28.247728479999999</v>
      </c>
      <c r="G11983" s="26">
        <v>19.114065589999999</v>
      </c>
    </row>
    <row r="11984" spans="1:7" x14ac:dyDescent="0.2">
      <c r="A11984" s="28">
        <v>43770</v>
      </c>
      <c r="B11984" s="26" t="s">
        <v>30</v>
      </c>
      <c r="C11984" s="26" t="s">
        <v>10</v>
      </c>
      <c r="D11984" s="26">
        <v>24.49794971</v>
      </c>
      <c r="E11984" s="26">
        <v>1962.51913717</v>
      </c>
      <c r="F11984" s="26">
        <v>17.728593650000001</v>
      </c>
      <c r="G11984" s="26">
        <v>6.7693560599999998</v>
      </c>
    </row>
    <row r="11985" spans="1:7" x14ac:dyDescent="0.2">
      <c r="A11985" s="28">
        <v>43770</v>
      </c>
      <c r="B11985" s="26" t="s">
        <v>30</v>
      </c>
      <c r="C11985" s="26" t="s">
        <v>11</v>
      </c>
      <c r="D11985" s="26">
        <v>18.997678799999999</v>
      </c>
      <c r="E11985" s="26">
        <v>3475.6312476799999</v>
      </c>
      <c r="F11985" s="26">
        <v>14.291833309999999</v>
      </c>
      <c r="G11985" s="26">
        <v>4.7058454899999997</v>
      </c>
    </row>
    <row r="11986" spans="1:7" x14ac:dyDescent="0.2">
      <c r="A11986" s="28">
        <v>43770</v>
      </c>
      <c r="B11986" s="26" t="s">
        <v>31</v>
      </c>
      <c r="C11986" s="26" t="s">
        <v>6</v>
      </c>
      <c r="D11986" s="26">
        <v>18.03685548</v>
      </c>
      <c r="E11986" s="26">
        <v>33.936652039999998</v>
      </c>
      <c r="F11986" s="26">
        <v>11.702651790000001</v>
      </c>
      <c r="G11986" s="26">
        <v>6.3342036899999998</v>
      </c>
    </row>
    <row r="11987" spans="1:7" x14ac:dyDescent="0.2">
      <c r="A11987" s="28">
        <v>43770</v>
      </c>
      <c r="B11987" s="26" t="s">
        <v>31</v>
      </c>
      <c r="C11987" s="26" t="s">
        <v>7</v>
      </c>
      <c r="D11987" s="26">
        <v>34.276122860000001</v>
      </c>
      <c r="E11987" s="26">
        <v>251.88418619000001</v>
      </c>
      <c r="F11987" s="26">
        <v>27.423819160000001</v>
      </c>
      <c r="G11987" s="26">
        <v>6.8523037000000002</v>
      </c>
    </row>
    <row r="11988" spans="1:7" x14ac:dyDescent="0.2">
      <c r="A11988" s="28">
        <v>43770</v>
      </c>
      <c r="B11988" s="26" t="s">
        <v>31</v>
      </c>
      <c r="C11988" s="26" t="s">
        <v>8</v>
      </c>
      <c r="D11988" s="26">
        <v>21.724071500000001</v>
      </c>
      <c r="E11988" s="26">
        <v>361.42533251999998</v>
      </c>
      <c r="F11988" s="26">
        <v>17.070809279999999</v>
      </c>
      <c r="G11988" s="26">
        <v>4.6532622200000002</v>
      </c>
    </row>
    <row r="11989" spans="1:7" x14ac:dyDescent="0.2">
      <c r="A11989" s="28">
        <v>43770</v>
      </c>
      <c r="B11989" s="26" t="s">
        <v>31</v>
      </c>
      <c r="C11989" s="26" t="s">
        <v>9</v>
      </c>
      <c r="D11989" s="26">
        <v>26.07721102</v>
      </c>
      <c r="E11989" s="26">
        <v>966.42557588</v>
      </c>
      <c r="F11989" s="26">
        <v>20.033035829999999</v>
      </c>
      <c r="G11989" s="26">
        <v>6.0441751899999998</v>
      </c>
    </row>
    <row r="11990" spans="1:7" x14ac:dyDescent="0.2">
      <c r="A11990" s="28">
        <v>43770</v>
      </c>
      <c r="B11990" s="26" t="s">
        <v>31</v>
      </c>
      <c r="C11990" s="26" t="s">
        <v>10</v>
      </c>
      <c r="D11990" s="26">
        <v>12.17260048</v>
      </c>
      <c r="E11990" s="26">
        <v>837.68382108000003</v>
      </c>
      <c r="F11990" s="26">
        <v>11.24064561</v>
      </c>
      <c r="G11990" s="26">
        <v>0.93195486999999999</v>
      </c>
    </row>
    <row r="11991" spans="1:7" x14ac:dyDescent="0.2">
      <c r="A11991" s="28">
        <v>43770</v>
      </c>
      <c r="B11991" s="26" t="s">
        <v>31</v>
      </c>
      <c r="C11991" s="26" t="s">
        <v>11</v>
      </c>
      <c r="D11991" s="26">
        <v>18.308872520000001</v>
      </c>
      <c r="E11991" s="26">
        <v>4339.7124397099997</v>
      </c>
      <c r="F11991" s="26">
        <v>16.451081439999999</v>
      </c>
      <c r="G11991" s="26">
        <v>1.8577910799999999</v>
      </c>
    </row>
    <row r="11992" spans="1:7" x14ac:dyDescent="0.2">
      <c r="A11992" s="28">
        <v>43770</v>
      </c>
      <c r="B11992" s="26" t="s">
        <v>32</v>
      </c>
      <c r="C11992" s="26" t="s">
        <v>6</v>
      </c>
      <c r="D11992" s="26">
        <v>17.303273539999999</v>
      </c>
      <c r="E11992" s="26">
        <v>27.78631172</v>
      </c>
      <c r="F11992" s="26">
        <v>13.00073888</v>
      </c>
      <c r="G11992" s="26">
        <v>4.3025346600000001</v>
      </c>
    </row>
    <row r="11993" spans="1:7" x14ac:dyDescent="0.2">
      <c r="A11993" s="28">
        <v>43770</v>
      </c>
      <c r="B11993" s="26" t="s">
        <v>32</v>
      </c>
      <c r="C11993" s="26" t="s">
        <v>7</v>
      </c>
      <c r="D11993" s="26">
        <v>23.53190025</v>
      </c>
      <c r="E11993" s="26">
        <v>176.01815859999999</v>
      </c>
      <c r="F11993" s="26">
        <v>19.009536069999999</v>
      </c>
      <c r="G11993" s="26">
        <v>4.5223641800000003</v>
      </c>
    </row>
    <row r="11994" spans="1:7" x14ac:dyDescent="0.2">
      <c r="A11994" s="28">
        <v>43770</v>
      </c>
      <c r="B11994" s="26" t="s">
        <v>32</v>
      </c>
      <c r="C11994" s="26" t="s">
        <v>8</v>
      </c>
      <c r="D11994" s="26">
        <v>15.01503681</v>
      </c>
      <c r="E11994" s="26">
        <v>280.49584270000003</v>
      </c>
      <c r="F11994" s="26">
        <v>11.25920137</v>
      </c>
      <c r="G11994" s="26">
        <v>3.7558354399999998</v>
      </c>
    </row>
    <row r="11995" spans="1:7" x14ac:dyDescent="0.2">
      <c r="A11995" s="28">
        <v>43770</v>
      </c>
      <c r="B11995" s="26" t="s">
        <v>32</v>
      </c>
      <c r="C11995" s="26" t="s">
        <v>9</v>
      </c>
      <c r="D11995" s="26">
        <v>20.514014759999998</v>
      </c>
      <c r="E11995" s="26">
        <v>751.48994935999997</v>
      </c>
      <c r="F11995" s="26">
        <v>16.449750430000002</v>
      </c>
      <c r="G11995" s="26">
        <v>4.0642643300000003</v>
      </c>
    </row>
    <row r="11996" spans="1:7" x14ac:dyDescent="0.2">
      <c r="A11996" s="28">
        <v>43770</v>
      </c>
      <c r="B11996" s="26" t="s">
        <v>32</v>
      </c>
      <c r="C11996" s="26" t="s">
        <v>10</v>
      </c>
      <c r="D11996" s="26">
        <v>11.158136989999999</v>
      </c>
      <c r="E11996" s="26">
        <v>810.99959795999996</v>
      </c>
      <c r="F11996" s="26">
        <v>9.09171832</v>
      </c>
      <c r="G11996" s="26">
        <v>2.06641867</v>
      </c>
    </row>
    <row r="11997" spans="1:7" x14ac:dyDescent="0.2">
      <c r="A11997" s="28">
        <v>43770</v>
      </c>
      <c r="B11997" s="26" t="s">
        <v>32</v>
      </c>
      <c r="C11997" s="26" t="s">
        <v>11</v>
      </c>
      <c r="D11997" s="26">
        <v>16.710229340000001</v>
      </c>
      <c r="E11997" s="26">
        <v>5345.3705453100001</v>
      </c>
      <c r="F11997" s="26">
        <v>14.94432673</v>
      </c>
      <c r="G11997" s="26">
        <v>1.7659026200000001</v>
      </c>
    </row>
    <row r="11998" spans="1:7" x14ac:dyDescent="0.2">
      <c r="A11998" s="28">
        <v>43770</v>
      </c>
      <c r="B11998" s="26" t="s">
        <v>33</v>
      </c>
      <c r="C11998" s="26" t="s">
        <v>6</v>
      </c>
      <c r="D11998" s="26">
        <v>15.9722635</v>
      </c>
      <c r="E11998" s="26">
        <v>25.556223280000001</v>
      </c>
      <c r="F11998" s="26">
        <v>13.172512449999999</v>
      </c>
      <c r="G11998" s="26">
        <v>2.7997510499999998</v>
      </c>
    </row>
    <row r="11999" spans="1:7" x14ac:dyDescent="0.2">
      <c r="A11999" s="28">
        <v>43770</v>
      </c>
      <c r="B11999" s="26" t="s">
        <v>33</v>
      </c>
      <c r="C11999" s="26" t="s">
        <v>7</v>
      </c>
      <c r="D11999" s="26">
        <v>24.39065497</v>
      </c>
      <c r="E11999" s="26">
        <v>165.72863469999999</v>
      </c>
      <c r="F11999" s="26">
        <v>18.728187389999999</v>
      </c>
      <c r="G11999" s="26">
        <v>5.6624675800000004</v>
      </c>
    </row>
    <row r="12000" spans="1:7" x14ac:dyDescent="0.2">
      <c r="A12000" s="28">
        <v>43770</v>
      </c>
      <c r="B12000" s="26" t="s">
        <v>33</v>
      </c>
      <c r="C12000" s="26" t="s">
        <v>8</v>
      </c>
      <c r="D12000" s="26">
        <v>15.542416129999999</v>
      </c>
      <c r="E12000" s="26">
        <v>288.11582848</v>
      </c>
      <c r="F12000" s="26">
        <v>14.306132460000001</v>
      </c>
      <c r="G12000" s="26">
        <v>1.23628366</v>
      </c>
    </row>
    <row r="12001" spans="1:7" x14ac:dyDescent="0.2">
      <c r="A12001" s="28">
        <v>43770</v>
      </c>
      <c r="B12001" s="26" t="s">
        <v>33</v>
      </c>
      <c r="C12001" s="26" t="s">
        <v>9</v>
      </c>
      <c r="D12001" s="26">
        <v>19.809384959999999</v>
      </c>
      <c r="E12001" s="26">
        <v>740.90979289999996</v>
      </c>
      <c r="F12001" s="26">
        <v>16.86121202</v>
      </c>
      <c r="G12001" s="26">
        <v>2.9481729400000001</v>
      </c>
    </row>
    <row r="12002" spans="1:7" x14ac:dyDescent="0.2">
      <c r="A12002" s="28">
        <v>43770</v>
      </c>
      <c r="B12002" s="26" t="s">
        <v>33</v>
      </c>
      <c r="C12002" s="26" t="s">
        <v>10</v>
      </c>
      <c r="D12002" s="26">
        <v>10.42632044</v>
      </c>
      <c r="E12002" s="26">
        <v>752.77743109999994</v>
      </c>
      <c r="F12002" s="26">
        <v>8.6448040299999995</v>
      </c>
      <c r="G12002" s="26">
        <v>1.78151642</v>
      </c>
    </row>
    <row r="12003" spans="1:7" x14ac:dyDescent="0.2">
      <c r="A12003" s="28">
        <v>43770</v>
      </c>
      <c r="B12003" s="26" t="s">
        <v>33</v>
      </c>
      <c r="C12003" s="26" t="s">
        <v>11</v>
      </c>
      <c r="D12003" s="26">
        <v>16.569017710000001</v>
      </c>
      <c r="E12003" s="26">
        <v>3658.1696654500001</v>
      </c>
      <c r="F12003" s="26">
        <v>11.7985416</v>
      </c>
      <c r="G12003" s="26">
        <v>4.7704761099999997</v>
      </c>
    </row>
    <row r="12004" spans="1:7" x14ac:dyDescent="0.2">
      <c r="A12004" s="28">
        <v>43770</v>
      </c>
      <c r="B12004" s="26" t="s">
        <v>34</v>
      </c>
      <c r="C12004" s="26" t="s">
        <v>6</v>
      </c>
      <c r="D12004" s="26">
        <v>11.87833036</v>
      </c>
      <c r="E12004" s="26">
        <v>16.07990139</v>
      </c>
      <c r="F12004" s="26">
        <v>6.6483662099999998</v>
      </c>
      <c r="G12004" s="26">
        <v>5.2299641499999998</v>
      </c>
    </row>
    <row r="12005" spans="1:7" x14ac:dyDescent="0.2">
      <c r="A12005" s="28">
        <v>43770</v>
      </c>
      <c r="B12005" s="26" t="s">
        <v>34</v>
      </c>
      <c r="C12005" s="26" t="s">
        <v>7</v>
      </c>
      <c r="D12005" s="26">
        <v>13.467850990000001</v>
      </c>
      <c r="E12005" s="26">
        <v>88.40379738</v>
      </c>
      <c r="F12005" s="26">
        <v>10.697413239999999</v>
      </c>
      <c r="G12005" s="26">
        <v>2.7704377500000001</v>
      </c>
    </row>
    <row r="12006" spans="1:7" x14ac:dyDescent="0.2">
      <c r="A12006" s="28">
        <v>43770</v>
      </c>
      <c r="B12006" s="26" t="s">
        <v>34</v>
      </c>
      <c r="C12006" s="26" t="s">
        <v>8</v>
      </c>
      <c r="D12006" s="26">
        <v>10.55499505</v>
      </c>
      <c r="E12006" s="26">
        <v>183.89477156000001</v>
      </c>
      <c r="F12006" s="26">
        <v>9.6460506099999996</v>
      </c>
      <c r="G12006" s="26">
        <v>0.90894443999999996</v>
      </c>
    </row>
    <row r="12007" spans="1:7" x14ac:dyDescent="0.2">
      <c r="A12007" s="28">
        <v>43770</v>
      </c>
      <c r="B12007" s="26" t="s">
        <v>34</v>
      </c>
      <c r="C12007" s="26" t="s">
        <v>9</v>
      </c>
      <c r="D12007" s="26">
        <v>7.8516029400000003</v>
      </c>
      <c r="E12007" s="26">
        <v>304.65189099999998</v>
      </c>
      <c r="F12007" s="26">
        <v>6.3265066000000001</v>
      </c>
      <c r="G12007" s="26">
        <v>1.5250963399999999</v>
      </c>
    </row>
    <row r="12008" spans="1:7" x14ac:dyDescent="0.2">
      <c r="A12008" s="28">
        <v>43770</v>
      </c>
      <c r="B12008" s="26" t="s">
        <v>34</v>
      </c>
      <c r="C12008" s="26" t="s">
        <v>10</v>
      </c>
      <c r="D12008" s="26">
        <v>10.90352159</v>
      </c>
      <c r="E12008" s="26">
        <v>821.41109200999995</v>
      </c>
      <c r="F12008" s="26">
        <v>8.7742188999999993</v>
      </c>
      <c r="G12008" s="26">
        <v>2.1293026799999999</v>
      </c>
    </row>
    <row r="12009" spans="1:7" x14ac:dyDescent="0.2">
      <c r="A12009" s="28">
        <v>43770</v>
      </c>
      <c r="B12009" s="26" t="s">
        <v>34</v>
      </c>
      <c r="C12009" s="26" t="s">
        <v>11</v>
      </c>
      <c r="D12009" s="26">
        <v>19.81594011</v>
      </c>
      <c r="E12009" s="26">
        <v>5071.5947682100004</v>
      </c>
      <c r="F12009" s="26">
        <v>16.9019032</v>
      </c>
      <c r="G12009" s="26">
        <v>2.9140369100000001</v>
      </c>
    </row>
    <row r="12010" spans="1:7" x14ac:dyDescent="0.2">
      <c r="A12010" s="28">
        <v>43770</v>
      </c>
      <c r="B12010" s="26" t="s">
        <v>35</v>
      </c>
      <c r="C12010" s="26" t="s">
        <v>6</v>
      </c>
      <c r="D12010" s="26">
        <v>2.6677850599999999</v>
      </c>
      <c r="E12010" s="26">
        <v>3.1679889700000001</v>
      </c>
      <c r="F12010" s="26">
        <v>0</v>
      </c>
      <c r="G12010" s="26">
        <v>2.6677850599999999</v>
      </c>
    </row>
    <row r="12011" spans="1:7" x14ac:dyDescent="0.2">
      <c r="A12011" s="28">
        <v>43770</v>
      </c>
      <c r="B12011" s="26" t="s">
        <v>35</v>
      </c>
      <c r="C12011" s="26" t="s">
        <v>7</v>
      </c>
      <c r="D12011" s="26">
        <v>1.92515846</v>
      </c>
      <c r="E12011" s="26">
        <v>15.334789949999999</v>
      </c>
      <c r="F12011" s="26">
        <v>0.84541993000000004</v>
      </c>
      <c r="G12011" s="26">
        <v>1.07973853</v>
      </c>
    </row>
    <row r="12012" spans="1:7" x14ac:dyDescent="0.2">
      <c r="A12012" s="28">
        <v>43770</v>
      </c>
      <c r="B12012" s="26" t="s">
        <v>35</v>
      </c>
      <c r="C12012" s="26" t="s">
        <v>8</v>
      </c>
      <c r="D12012" s="26">
        <v>0.42033030999999998</v>
      </c>
      <c r="E12012" s="26">
        <v>7.6346367900000001</v>
      </c>
      <c r="F12012" s="26">
        <v>0.42033030999999998</v>
      </c>
      <c r="G12012" s="26">
        <v>0</v>
      </c>
    </row>
    <row r="12013" spans="1:7" x14ac:dyDescent="0.2">
      <c r="A12013" s="28">
        <v>43770</v>
      </c>
      <c r="B12013" s="26" t="s">
        <v>35</v>
      </c>
      <c r="C12013" s="26" t="s">
        <v>9</v>
      </c>
      <c r="D12013" s="26">
        <v>2.27216767</v>
      </c>
      <c r="E12013" s="26">
        <v>85.104244910000006</v>
      </c>
      <c r="F12013" s="26">
        <v>1.8204154299999999</v>
      </c>
      <c r="G12013" s="26">
        <v>0.45175224000000003</v>
      </c>
    </row>
    <row r="12014" spans="1:7" x14ac:dyDescent="0.2">
      <c r="A12014" s="28">
        <v>43770</v>
      </c>
      <c r="B12014" s="26" t="s">
        <v>35</v>
      </c>
      <c r="C12014" s="26" t="s">
        <v>10</v>
      </c>
      <c r="D12014" s="26">
        <v>1.0195802899999999</v>
      </c>
      <c r="E12014" s="26">
        <v>66.312600489999994</v>
      </c>
      <c r="F12014" s="26">
        <v>1.0195802899999999</v>
      </c>
      <c r="G12014" s="26">
        <v>0</v>
      </c>
    </row>
    <row r="12015" spans="1:7" x14ac:dyDescent="0.2">
      <c r="A12015" s="28">
        <v>43770</v>
      </c>
      <c r="B12015" s="26" t="s">
        <v>35</v>
      </c>
      <c r="C12015" s="26" t="s">
        <v>11</v>
      </c>
      <c r="D12015" s="26">
        <v>2.8318248600000002</v>
      </c>
      <c r="E12015" s="26">
        <v>696.03207259999999</v>
      </c>
      <c r="F12015" s="26">
        <v>1.4565943400000001</v>
      </c>
      <c r="G12015" s="26">
        <v>1.3752305199999999</v>
      </c>
    </row>
    <row r="12016" spans="1:7" x14ac:dyDescent="0.2">
      <c r="A12016" s="28">
        <v>43800</v>
      </c>
      <c r="B12016" s="26" t="s">
        <v>30</v>
      </c>
      <c r="C12016" s="26" t="s">
        <v>6</v>
      </c>
      <c r="D12016" s="26">
        <v>74.475323700000004</v>
      </c>
      <c r="E12016" s="26">
        <v>112.30051449</v>
      </c>
      <c r="F12016" s="26">
        <v>35.773275310000002</v>
      </c>
      <c r="G12016" s="26">
        <v>38.702048390000002</v>
      </c>
    </row>
    <row r="12017" spans="1:7" x14ac:dyDescent="0.2">
      <c r="A12017" s="28">
        <v>43800</v>
      </c>
      <c r="B12017" s="26" t="s">
        <v>30</v>
      </c>
      <c r="C12017" s="26" t="s">
        <v>7</v>
      </c>
      <c r="D12017" s="26">
        <v>66.434387889999996</v>
      </c>
      <c r="E12017" s="26">
        <v>451.89726601000001</v>
      </c>
      <c r="F12017" s="26">
        <v>33.520005759999997</v>
      </c>
      <c r="G12017" s="26">
        <v>32.91438213</v>
      </c>
    </row>
    <row r="12018" spans="1:7" x14ac:dyDescent="0.2">
      <c r="A12018" s="28">
        <v>43800</v>
      </c>
      <c r="B12018" s="26" t="s">
        <v>30</v>
      </c>
      <c r="C12018" s="26" t="s">
        <v>8</v>
      </c>
      <c r="D12018" s="26">
        <v>30.16887071</v>
      </c>
      <c r="E12018" s="26">
        <v>559.08501436999995</v>
      </c>
      <c r="F12018" s="26">
        <v>14.518938500000001</v>
      </c>
      <c r="G12018" s="26">
        <v>15.649932209999999</v>
      </c>
    </row>
    <row r="12019" spans="1:7" x14ac:dyDescent="0.2">
      <c r="A12019" s="28">
        <v>43800</v>
      </c>
      <c r="B12019" s="26" t="s">
        <v>30</v>
      </c>
      <c r="C12019" s="26" t="s">
        <v>9</v>
      </c>
      <c r="D12019" s="26">
        <v>39.703824789999999</v>
      </c>
      <c r="E12019" s="26">
        <v>1551.4387514699999</v>
      </c>
      <c r="F12019" s="26">
        <v>21.27145848</v>
      </c>
      <c r="G12019" s="26">
        <v>18.43236632</v>
      </c>
    </row>
    <row r="12020" spans="1:7" x14ac:dyDescent="0.2">
      <c r="A12020" s="28">
        <v>43800</v>
      </c>
      <c r="B12020" s="26" t="s">
        <v>30</v>
      </c>
      <c r="C12020" s="26" t="s">
        <v>10</v>
      </c>
      <c r="D12020" s="26">
        <v>31.138162430000001</v>
      </c>
      <c r="E12020" s="26">
        <v>2210.4949385499999</v>
      </c>
      <c r="F12020" s="26">
        <v>22.375540869999998</v>
      </c>
      <c r="G12020" s="26">
        <v>8.7626215599999995</v>
      </c>
    </row>
    <row r="12021" spans="1:7" x14ac:dyDescent="0.2">
      <c r="A12021" s="28">
        <v>43800</v>
      </c>
      <c r="B12021" s="26" t="s">
        <v>30</v>
      </c>
      <c r="C12021" s="26" t="s">
        <v>11</v>
      </c>
      <c r="D12021" s="26">
        <v>23.003324320000001</v>
      </c>
      <c r="E12021" s="26">
        <v>3983.4848798200001</v>
      </c>
      <c r="F12021" s="26">
        <v>18.960327079999999</v>
      </c>
      <c r="G12021" s="26">
        <v>4.04299725</v>
      </c>
    </row>
    <row r="12022" spans="1:7" x14ac:dyDescent="0.2">
      <c r="A12022" s="28">
        <v>43800</v>
      </c>
      <c r="B12022" s="26" t="s">
        <v>31</v>
      </c>
      <c r="C12022" s="26" t="s">
        <v>6</v>
      </c>
      <c r="D12022" s="26">
        <v>28.829722449999998</v>
      </c>
      <c r="E12022" s="26">
        <v>44.947568029999999</v>
      </c>
      <c r="F12022" s="26">
        <v>21.572453920000001</v>
      </c>
      <c r="G12022" s="26">
        <v>7.2572685300000002</v>
      </c>
    </row>
    <row r="12023" spans="1:7" x14ac:dyDescent="0.2">
      <c r="A12023" s="28">
        <v>43800</v>
      </c>
      <c r="B12023" s="26" t="s">
        <v>31</v>
      </c>
      <c r="C12023" s="26" t="s">
        <v>7</v>
      </c>
      <c r="D12023" s="26">
        <v>33.525445329999997</v>
      </c>
      <c r="E12023" s="26">
        <v>223.41545543999999</v>
      </c>
      <c r="F12023" s="26">
        <v>26.138384309999999</v>
      </c>
      <c r="G12023" s="26">
        <v>7.3870610299999999</v>
      </c>
    </row>
    <row r="12024" spans="1:7" x14ac:dyDescent="0.2">
      <c r="A12024" s="28">
        <v>43800</v>
      </c>
      <c r="B12024" s="26" t="s">
        <v>31</v>
      </c>
      <c r="C12024" s="26" t="s">
        <v>8</v>
      </c>
      <c r="D12024" s="26">
        <v>22.661302599999999</v>
      </c>
      <c r="E12024" s="26">
        <v>430.14784294999998</v>
      </c>
      <c r="F12024" s="26">
        <v>19.097444729999999</v>
      </c>
      <c r="G12024" s="26">
        <v>3.5638578700000001</v>
      </c>
    </row>
    <row r="12025" spans="1:7" x14ac:dyDescent="0.2">
      <c r="A12025" s="28">
        <v>43800</v>
      </c>
      <c r="B12025" s="26" t="s">
        <v>31</v>
      </c>
      <c r="C12025" s="26" t="s">
        <v>9</v>
      </c>
      <c r="D12025" s="26">
        <v>16.976081740000001</v>
      </c>
      <c r="E12025" s="26">
        <v>637.90278747000002</v>
      </c>
      <c r="F12025" s="26">
        <v>13.611677569999999</v>
      </c>
      <c r="G12025" s="26">
        <v>3.3644041699999998</v>
      </c>
    </row>
    <row r="12026" spans="1:7" x14ac:dyDescent="0.2">
      <c r="A12026" s="28">
        <v>43800</v>
      </c>
      <c r="B12026" s="26" t="s">
        <v>31</v>
      </c>
      <c r="C12026" s="26" t="s">
        <v>10</v>
      </c>
      <c r="D12026" s="26">
        <v>12.71768271</v>
      </c>
      <c r="E12026" s="26">
        <v>924.15567785999997</v>
      </c>
      <c r="F12026" s="26">
        <v>10.844919900000001</v>
      </c>
      <c r="G12026" s="26">
        <v>1.8727628199999999</v>
      </c>
    </row>
    <row r="12027" spans="1:7" x14ac:dyDescent="0.2">
      <c r="A12027" s="28">
        <v>43800</v>
      </c>
      <c r="B12027" s="26" t="s">
        <v>31</v>
      </c>
      <c r="C12027" s="26" t="s">
        <v>11</v>
      </c>
      <c r="D12027" s="26">
        <v>15.903085219999999</v>
      </c>
      <c r="E12027" s="26">
        <v>4180.7658561099997</v>
      </c>
      <c r="F12027" s="26">
        <v>14.055309579999999</v>
      </c>
      <c r="G12027" s="26">
        <v>1.8477756400000001</v>
      </c>
    </row>
    <row r="12028" spans="1:7" x14ac:dyDescent="0.2">
      <c r="A12028" s="28">
        <v>43800</v>
      </c>
      <c r="B12028" s="26" t="s">
        <v>32</v>
      </c>
      <c r="C12028" s="26" t="s">
        <v>6</v>
      </c>
      <c r="D12028" s="26">
        <v>15.04010643</v>
      </c>
      <c r="E12028" s="26">
        <v>25.308303039999998</v>
      </c>
      <c r="F12028" s="26">
        <v>13.17595524</v>
      </c>
      <c r="G12028" s="26">
        <v>1.8641511900000001</v>
      </c>
    </row>
    <row r="12029" spans="1:7" x14ac:dyDescent="0.2">
      <c r="A12029" s="28">
        <v>43800</v>
      </c>
      <c r="B12029" s="26" t="s">
        <v>32</v>
      </c>
      <c r="C12029" s="26" t="s">
        <v>7</v>
      </c>
      <c r="D12029" s="26">
        <v>17.488145970000001</v>
      </c>
      <c r="E12029" s="26">
        <v>123.69451949</v>
      </c>
      <c r="F12029" s="26">
        <v>14.61952653</v>
      </c>
      <c r="G12029" s="26">
        <v>2.8686194500000002</v>
      </c>
    </row>
    <row r="12030" spans="1:7" x14ac:dyDescent="0.2">
      <c r="A12030" s="28">
        <v>43800</v>
      </c>
      <c r="B12030" s="26" t="s">
        <v>32</v>
      </c>
      <c r="C12030" s="26" t="s">
        <v>8</v>
      </c>
      <c r="D12030" s="26">
        <v>16.029590160000001</v>
      </c>
      <c r="E12030" s="26">
        <v>293.00226465999998</v>
      </c>
      <c r="F12030" s="26">
        <v>12.906793390000001</v>
      </c>
      <c r="G12030" s="26">
        <v>3.1227967699999999</v>
      </c>
    </row>
    <row r="12031" spans="1:7" x14ac:dyDescent="0.2">
      <c r="A12031" s="28">
        <v>43800</v>
      </c>
      <c r="B12031" s="26" t="s">
        <v>32</v>
      </c>
      <c r="C12031" s="26" t="s">
        <v>9</v>
      </c>
      <c r="D12031" s="26">
        <v>21.708046190000001</v>
      </c>
      <c r="E12031" s="26">
        <v>846.05328644999997</v>
      </c>
      <c r="F12031" s="26">
        <v>17.648225830000001</v>
      </c>
      <c r="G12031" s="26">
        <v>4.0598203599999998</v>
      </c>
    </row>
    <row r="12032" spans="1:7" x14ac:dyDescent="0.2">
      <c r="A12032" s="28">
        <v>43800</v>
      </c>
      <c r="B12032" s="26" t="s">
        <v>32</v>
      </c>
      <c r="C12032" s="26" t="s">
        <v>10</v>
      </c>
      <c r="D12032" s="26">
        <v>11.21926363</v>
      </c>
      <c r="E12032" s="26">
        <v>889.24206592999997</v>
      </c>
      <c r="F12032" s="26">
        <v>10.028321180000001</v>
      </c>
      <c r="G12032" s="26">
        <v>1.1909424500000001</v>
      </c>
    </row>
    <row r="12033" spans="1:7" x14ac:dyDescent="0.2">
      <c r="A12033" s="28">
        <v>43800</v>
      </c>
      <c r="B12033" s="26" t="s">
        <v>32</v>
      </c>
      <c r="C12033" s="26" t="s">
        <v>11</v>
      </c>
      <c r="D12033" s="26">
        <v>15.113147639999999</v>
      </c>
      <c r="E12033" s="26">
        <v>3772.9762965099999</v>
      </c>
      <c r="F12033" s="26">
        <v>13.052197530000001</v>
      </c>
      <c r="G12033" s="26">
        <v>2.0609501200000002</v>
      </c>
    </row>
    <row r="12034" spans="1:7" x14ac:dyDescent="0.2">
      <c r="A12034" s="28">
        <v>43800</v>
      </c>
      <c r="B12034" s="26" t="s">
        <v>33</v>
      </c>
      <c r="C12034" s="26" t="s">
        <v>6</v>
      </c>
      <c r="D12034" s="26">
        <v>14.24034258</v>
      </c>
      <c r="E12034" s="26">
        <v>22.50217318</v>
      </c>
      <c r="F12034" s="26">
        <v>10.857496980000001</v>
      </c>
      <c r="G12034" s="26">
        <v>3.3828456</v>
      </c>
    </row>
    <row r="12035" spans="1:7" x14ac:dyDescent="0.2">
      <c r="A12035" s="28">
        <v>43800</v>
      </c>
      <c r="B12035" s="26" t="s">
        <v>33</v>
      </c>
      <c r="C12035" s="26" t="s">
        <v>7</v>
      </c>
      <c r="D12035" s="26">
        <v>13.609226530000001</v>
      </c>
      <c r="E12035" s="26">
        <v>99.052509139999998</v>
      </c>
      <c r="F12035" s="26">
        <v>11.458924</v>
      </c>
      <c r="G12035" s="26">
        <v>2.1503025299999998</v>
      </c>
    </row>
    <row r="12036" spans="1:7" x14ac:dyDescent="0.2">
      <c r="A12036" s="28">
        <v>43800</v>
      </c>
      <c r="B12036" s="26" t="s">
        <v>33</v>
      </c>
      <c r="C12036" s="26" t="s">
        <v>8</v>
      </c>
      <c r="D12036" s="26">
        <v>9.3153638599999997</v>
      </c>
      <c r="E12036" s="26">
        <v>182.24609128</v>
      </c>
      <c r="F12036" s="26">
        <v>8.0658234600000007</v>
      </c>
      <c r="G12036" s="26">
        <v>1.2495404000000001</v>
      </c>
    </row>
    <row r="12037" spans="1:7" x14ac:dyDescent="0.2">
      <c r="A12037" s="28">
        <v>43800</v>
      </c>
      <c r="B12037" s="26" t="s">
        <v>33</v>
      </c>
      <c r="C12037" s="26" t="s">
        <v>9</v>
      </c>
      <c r="D12037" s="26">
        <v>20.545428999999999</v>
      </c>
      <c r="E12037" s="26">
        <v>747.84177363000003</v>
      </c>
      <c r="F12037" s="26">
        <v>16.924951</v>
      </c>
      <c r="G12037" s="26">
        <v>3.6204779999999999</v>
      </c>
    </row>
    <row r="12038" spans="1:7" x14ac:dyDescent="0.2">
      <c r="A12038" s="28">
        <v>43800</v>
      </c>
      <c r="B12038" s="26" t="s">
        <v>33</v>
      </c>
      <c r="C12038" s="26" t="s">
        <v>10</v>
      </c>
      <c r="D12038" s="26">
        <v>13.305975480000001</v>
      </c>
      <c r="E12038" s="26">
        <v>917.66694353000003</v>
      </c>
      <c r="F12038" s="26">
        <v>11.04086657</v>
      </c>
      <c r="G12038" s="26">
        <v>2.2651089099999999</v>
      </c>
    </row>
    <row r="12039" spans="1:7" x14ac:dyDescent="0.2">
      <c r="A12039" s="28">
        <v>43800</v>
      </c>
      <c r="B12039" s="26" t="s">
        <v>33</v>
      </c>
      <c r="C12039" s="26" t="s">
        <v>11</v>
      </c>
      <c r="D12039" s="26">
        <v>21.80723686</v>
      </c>
      <c r="E12039" s="26">
        <v>5778.4260965200001</v>
      </c>
      <c r="F12039" s="26">
        <v>16.615820209999999</v>
      </c>
      <c r="G12039" s="26">
        <v>5.1914166399999999</v>
      </c>
    </row>
    <row r="12040" spans="1:7" x14ac:dyDescent="0.2">
      <c r="A12040" s="28">
        <v>43800</v>
      </c>
      <c r="B12040" s="26" t="s">
        <v>34</v>
      </c>
      <c r="C12040" s="26" t="s">
        <v>6</v>
      </c>
      <c r="D12040" s="26">
        <v>13.34618393</v>
      </c>
      <c r="E12040" s="26">
        <v>23.499107349999999</v>
      </c>
      <c r="F12040" s="26">
        <v>9.2546759200000004</v>
      </c>
      <c r="G12040" s="26">
        <v>4.0915080100000001</v>
      </c>
    </row>
    <row r="12041" spans="1:7" x14ac:dyDescent="0.2">
      <c r="A12041" s="28">
        <v>43800</v>
      </c>
      <c r="B12041" s="26" t="s">
        <v>34</v>
      </c>
      <c r="C12041" s="26" t="s">
        <v>7</v>
      </c>
      <c r="D12041" s="26">
        <v>16.085598359999999</v>
      </c>
      <c r="E12041" s="26">
        <v>110.46999489</v>
      </c>
      <c r="F12041" s="26">
        <v>13.809871360000001</v>
      </c>
      <c r="G12041" s="26">
        <v>2.2757269999999998</v>
      </c>
    </row>
    <row r="12042" spans="1:7" x14ac:dyDescent="0.2">
      <c r="A12042" s="28">
        <v>43800</v>
      </c>
      <c r="B12042" s="26" t="s">
        <v>34</v>
      </c>
      <c r="C12042" s="26" t="s">
        <v>8</v>
      </c>
      <c r="D12042" s="26">
        <v>13.21384817</v>
      </c>
      <c r="E12042" s="26">
        <v>242.19234313000001</v>
      </c>
      <c r="F12042" s="26">
        <v>11.546059229999999</v>
      </c>
      <c r="G12042" s="26">
        <v>1.66778895</v>
      </c>
    </row>
    <row r="12043" spans="1:7" x14ac:dyDescent="0.2">
      <c r="A12043" s="28">
        <v>43800</v>
      </c>
      <c r="B12043" s="26" t="s">
        <v>34</v>
      </c>
      <c r="C12043" s="26" t="s">
        <v>9</v>
      </c>
      <c r="D12043" s="26">
        <v>7.5351995599999997</v>
      </c>
      <c r="E12043" s="26">
        <v>281.51084578000001</v>
      </c>
      <c r="F12043" s="26">
        <v>7.0398721000000002</v>
      </c>
      <c r="G12043" s="26">
        <v>0.49532746</v>
      </c>
    </row>
    <row r="12044" spans="1:7" x14ac:dyDescent="0.2">
      <c r="A12044" s="28">
        <v>43800</v>
      </c>
      <c r="B12044" s="26" t="s">
        <v>34</v>
      </c>
      <c r="C12044" s="26" t="s">
        <v>10</v>
      </c>
      <c r="D12044" s="26">
        <v>8.4791475799999994</v>
      </c>
      <c r="E12044" s="26">
        <v>596.38701547999995</v>
      </c>
      <c r="F12044" s="26">
        <v>6.5826474099999999</v>
      </c>
      <c r="G12044" s="26">
        <v>1.8965001699999999</v>
      </c>
    </row>
    <row r="12045" spans="1:7" x14ac:dyDescent="0.2">
      <c r="A12045" s="28">
        <v>43800</v>
      </c>
      <c r="B12045" s="26" t="s">
        <v>34</v>
      </c>
      <c r="C12045" s="26" t="s">
        <v>11</v>
      </c>
      <c r="D12045" s="26">
        <v>14.11796142</v>
      </c>
      <c r="E12045" s="26">
        <v>3659.4548457199999</v>
      </c>
      <c r="F12045" s="26">
        <v>10.60733082</v>
      </c>
      <c r="G12045" s="26">
        <v>3.5106305899999999</v>
      </c>
    </row>
    <row r="12046" spans="1:7" x14ac:dyDescent="0.2">
      <c r="A12046" s="28">
        <v>43800</v>
      </c>
      <c r="B12046" s="26" t="s">
        <v>35</v>
      </c>
      <c r="C12046" s="26" t="s">
        <v>6</v>
      </c>
      <c r="D12046" s="26">
        <v>2.0663696800000002</v>
      </c>
      <c r="E12046" s="26">
        <v>2.72457021</v>
      </c>
      <c r="F12046" s="26">
        <v>0.84580752999999997</v>
      </c>
      <c r="G12046" s="26">
        <v>1.2205621499999999</v>
      </c>
    </row>
    <row r="12047" spans="1:7" x14ac:dyDescent="0.2">
      <c r="A12047" s="28">
        <v>43800</v>
      </c>
      <c r="B12047" s="26" t="s">
        <v>35</v>
      </c>
      <c r="C12047" s="26" t="s">
        <v>7</v>
      </c>
      <c r="D12047" s="26">
        <v>2.2426991100000002</v>
      </c>
      <c r="E12047" s="26">
        <v>9.44744925</v>
      </c>
      <c r="F12047" s="26">
        <v>0.99288706000000004</v>
      </c>
      <c r="G12047" s="26">
        <v>1.2498120500000001</v>
      </c>
    </row>
    <row r="12048" spans="1:7" x14ac:dyDescent="0.2">
      <c r="A12048" s="28">
        <v>43800</v>
      </c>
      <c r="B12048" s="26" t="s">
        <v>35</v>
      </c>
      <c r="C12048" s="26" t="s">
        <v>8</v>
      </c>
      <c r="D12048" s="26">
        <v>1.36501063</v>
      </c>
      <c r="E12048" s="26">
        <v>24.621692750000001</v>
      </c>
      <c r="F12048" s="26">
        <v>0.86143488000000001</v>
      </c>
      <c r="G12048" s="26">
        <v>0.50357574999999999</v>
      </c>
    </row>
    <row r="12049" spans="1:7" x14ac:dyDescent="0.2">
      <c r="A12049" s="28">
        <v>43800</v>
      </c>
      <c r="B12049" s="26" t="s">
        <v>35</v>
      </c>
      <c r="C12049" s="26" t="s">
        <v>9</v>
      </c>
      <c r="D12049" s="26">
        <v>0.43321779999999999</v>
      </c>
      <c r="E12049" s="26">
        <v>12.56331627</v>
      </c>
      <c r="F12049" s="26">
        <v>0.43321779999999999</v>
      </c>
      <c r="G12049" s="26">
        <v>0</v>
      </c>
    </row>
    <row r="12050" spans="1:7" x14ac:dyDescent="0.2">
      <c r="A12050" s="28">
        <v>43800</v>
      </c>
      <c r="B12050" s="26" t="s">
        <v>35</v>
      </c>
      <c r="C12050" s="26" t="s">
        <v>10</v>
      </c>
      <c r="D12050" s="26">
        <v>1.472569</v>
      </c>
      <c r="E12050" s="26">
        <v>110.3077431</v>
      </c>
      <c r="F12050" s="26">
        <v>0.95294303000000002</v>
      </c>
      <c r="G12050" s="26">
        <v>0.51962596999999999</v>
      </c>
    </row>
    <row r="12051" spans="1:7" x14ac:dyDescent="0.2">
      <c r="A12051" s="28">
        <v>43800</v>
      </c>
      <c r="B12051" s="26" t="s">
        <v>35</v>
      </c>
      <c r="C12051" s="26" t="s">
        <v>11</v>
      </c>
      <c r="D12051" s="26">
        <v>1.41229855</v>
      </c>
      <c r="E12051" s="26">
        <v>219.04134995999999</v>
      </c>
      <c r="F12051" s="26">
        <v>1.02133743</v>
      </c>
      <c r="G12051" s="26">
        <v>0.39096112</v>
      </c>
    </row>
    <row r="12052" spans="1:7" x14ac:dyDescent="0.2">
      <c r="A12052" s="28">
        <v>43831</v>
      </c>
      <c r="B12052" s="26" t="s">
        <v>30</v>
      </c>
      <c r="C12052" s="26" t="s">
        <v>6</v>
      </c>
      <c r="D12052" s="26">
        <v>82.475412410000004</v>
      </c>
      <c r="E12052" s="26">
        <v>135.07358411000001</v>
      </c>
      <c r="F12052" s="26">
        <v>48.450574269999997</v>
      </c>
      <c r="G12052" s="26">
        <v>34.024838129999999</v>
      </c>
    </row>
    <row r="12053" spans="1:7" x14ac:dyDescent="0.2">
      <c r="A12053" s="28">
        <v>43831</v>
      </c>
      <c r="B12053" s="26" t="s">
        <v>30</v>
      </c>
      <c r="C12053" s="26" t="s">
        <v>7</v>
      </c>
      <c r="D12053" s="26">
        <v>100.69991204999999</v>
      </c>
      <c r="E12053" s="26">
        <v>721.78241607999996</v>
      </c>
      <c r="F12053" s="26">
        <v>44.134901020000001</v>
      </c>
      <c r="G12053" s="26">
        <v>56.565011030000001</v>
      </c>
    </row>
    <row r="12054" spans="1:7" x14ac:dyDescent="0.2">
      <c r="A12054" s="28">
        <v>43831</v>
      </c>
      <c r="B12054" s="26" t="s">
        <v>30</v>
      </c>
      <c r="C12054" s="26" t="s">
        <v>8</v>
      </c>
      <c r="D12054" s="26">
        <v>29.230669809999998</v>
      </c>
      <c r="E12054" s="26">
        <v>504.31080292000001</v>
      </c>
      <c r="F12054" s="26">
        <v>16.74531077</v>
      </c>
      <c r="G12054" s="26">
        <v>12.485359040000001</v>
      </c>
    </row>
    <row r="12055" spans="1:7" x14ac:dyDescent="0.2">
      <c r="A12055" s="28">
        <v>43831</v>
      </c>
      <c r="B12055" s="26" t="s">
        <v>30</v>
      </c>
      <c r="C12055" s="26" t="s">
        <v>9</v>
      </c>
      <c r="D12055" s="26">
        <v>32.905867999999998</v>
      </c>
      <c r="E12055" s="26">
        <v>1175.6562256300001</v>
      </c>
      <c r="F12055" s="26">
        <v>20.746955589999999</v>
      </c>
      <c r="G12055" s="26">
        <v>12.158912409999999</v>
      </c>
    </row>
    <row r="12056" spans="1:7" x14ac:dyDescent="0.2">
      <c r="A12056" s="28">
        <v>43831</v>
      </c>
      <c r="B12056" s="26" t="s">
        <v>30</v>
      </c>
      <c r="C12056" s="26" t="s">
        <v>10</v>
      </c>
      <c r="D12056" s="26">
        <v>31.325392740000002</v>
      </c>
      <c r="E12056" s="26">
        <v>2022.6470606600001</v>
      </c>
      <c r="F12056" s="26">
        <v>16.875268699999999</v>
      </c>
      <c r="G12056" s="26">
        <v>14.450124049999999</v>
      </c>
    </row>
    <row r="12057" spans="1:7" x14ac:dyDescent="0.2">
      <c r="A12057" s="28">
        <v>43831</v>
      </c>
      <c r="B12057" s="26" t="s">
        <v>30</v>
      </c>
      <c r="C12057" s="26" t="s">
        <v>11</v>
      </c>
      <c r="D12057" s="26">
        <v>27.912341940000001</v>
      </c>
      <c r="E12057" s="26">
        <v>4640.6240256600004</v>
      </c>
      <c r="F12057" s="26">
        <v>21.225023190000002</v>
      </c>
      <c r="G12057" s="26">
        <v>6.6873187500000002</v>
      </c>
    </row>
    <row r="12058" spans="1:7" x14ac:dyDescent="0.2">
      <c r="A12058" s="28">
        <v>43831</v>
      </c>
      <c r="B12058" s="26" t="s">
        <v>31</v>
      </c>
      <c r="C12058" s="26" t="s">
        <v>6</v>
      </c>
      <c r="D12058" s="26">
        <v>46.674825130000002</v>
      </c>
      <c r="E12058" s="26">
        <v>77.406584559999999</v>
      </c>
      <c r="F12058" s="26">
        <v>39.534329900000003</v>
      </c>
      <c r="G12058" s="26">
        <v>7.14049523</v>
      </c>
    </row>
    <row r="12059" spans="1:7" x14ac:dyDescent="0.2">
      <c r="A12059" s="28">
        <v>43831</v>
      </c>
      <c r="B12059" s="26" t="s">
        <v>31</v>
      </c>
      <c r="C12059" s="26" t="s">
        <v>7</v>
      </c>
      <c r="D12059" s="26">
        <v>45.438285919999998</v>
      </c>
      <c r="E12059" s="26">
        <v>320.87394182999998</v>
      </c>
      <c r="F12059" s="26">
        <v>36.605614889999998</v>
      </c>
      <c r="G12059" s="26">
        <v>8.8326710300000002</v>
      </c>
    </row>
    <row r="12060" spans="1:7" x14ac:dyDescent="0.2">
      <c r="A12060" s="28">
        <v>43831</v>
      </c>
      <c r="B12060" s="26" t="s">
        <v>31</v>
      </c>
      <c r="C12060" s="26" t="s">
        <v>8</v>
      </c>
      <c r="D12060" s="26">
        <v>16.719942240000002</v>
      </c>
      <c r="E12060" s="26">
        <v>291.30940662</v>
      </c>
      <c r="F12060" s="26">
        <v>13.94864482</v>
      </c>
      <c r="G12060" s="26">
        <v>2.7712974199999998</v>
      </c>
    </row>
    <row r="12061" spans="1:7" x14ac:dyDescent="0.2">
      <c r="A12061" s="28">
        <v>43831</v>
      </c>
      <c r="B12061" s="26" t="s">
        <v>31</v>
      </c>
      <c r="C12061" s="26" t="s">
        <v>9</v>
      </c>
      <c r="D12061" s="26">
        <v>18.23061611</v>
      </c>
      <c r="E12061" s="26">
        <v>630.68410089999998</v>
      </c>
      <c r="F12061" s="26">
        <v>15.632863650000001</v>
      </c>
      <c r="G12061" s="26">
        <v>2.5977524600000002</v>
      </c>
    </row>
    <row r="12062" spans="1:7" x14ac:dyDescent="0.2">
      <c r="A12062" s="28">
        <v>43831</v>
      </c>
      <c r="B12062" s="26" t="s">
        <v>31</v>
      </c>
      <c r="C12062" s="26" t="s">
        <v>10</v>
      </c>
      <c r="D12062" s="26">
        <v>18.010616339999999</v>
      </c>
      <c r="E12062" s="26">
        <v>1223.1131532100001</v>
      </c>
      <c r="F12062" s="26">
        <v>15.712940270000001</v>
      </c>
      <c r="G12062" s="26">
        <v>2.2976760700000001</v>
      </c>
    </row>
    <row r="12063" spans="1:7" x14ac:dyDescent="0.2">
      <c r="A12063" s="28">
        <v>43831</v>
      </c>
      <c r="B12063" s="26" t="s">
        <v>31</v>
      </c>
      <c r="C12063" s="26" t="s">
        <v>11</v>
      </c>
      <c r="D12063" s="26">
        <v>19.124456210000002</v>
      </c>
      <c r="E12063" s="26">
        <v>4060.2208736699999</v>
      </c>
      <c r="F12063" s="26">
        <v>14.39655383</v>
      </c>
      <c r="G12063" s="26">
        <v>4.7279023899999997</v>
      </c>
    </row>
    <row r="12064" spans="1:7" x14ac:dyDescent="0.2">
      <c r="A12064" s="28">
        <v>43831</v>
      </c>
      <c r="B12064" s="26" t="s">
        <v>32</v>
      </c>
      <c r="C12064" s="26" t="s">
        <v>6</v>
      </c>
      <c r="D12064" s="26">
        <v>23.362089489999999</v>
      </c>
      <c r="E12064" s="26">
        <v>38.953975360000001</v>
      </c>
      <c r="F12064" s="26">
        <v>17.47199831</v>
      </c>
      <c r="G12064" s="26">
        <v>5.8900911799999998</v>
      </c>
    </row>
    <row r="12065" spans="1:7" x14ac:dyDescent="0.2">
      <c r="A12065" s="28">
        <v>43831</v>
      </c>
      <c r="B12065" s="26" t="s">
        <v>32</v>
      </c>
      <c r="C12065" s="26" t="s">
        <v>7</v>
      </c>
      <c r="D12065" s="26">
        <v>26.06086848</v>
      </c>
      <c r="E12065" s="26">
        <v>173.08023985</v>
      </c>
      <c r="F12065" s="26">
        <v>21.681031390000001</v>
      </c>
      <c r="G12065" s="26">
        <v>4.3798370899999997</v>
      </c>
    </row>
    <row r="12066" spans="1:7" x14ac:dyDescent="0.2">
      <c r="A12066" s="28">
        <v>43831</v>
      </c>
      <c r="B12066" s="26" t="s">
        <v>32</v>
      </c>
      <c r="C12066" s="26" t="s">
        <v>8</v>
      </c>
      <c r="D12066" s="26">
        <v>9.2212428699999993</v>
      </c>
      <c r="E12066" s="26">
        <v>165.01894648000001</v>
      </c>
      <c r="F12066" s="26">
        <v>7.9599013799999998</v>
      </c>
      <c r="G12066" s="26">
        <v>1.26134149</v>
      </c>
    </row>
    <row r="12067" spans="1:7" x14ac:dyDescent="0.2">
      <c r="A12067" s="28">
        <v>43831</v>
      </c>
      <c r="B12067" s="26" t="s">
        <v>32</v>
      </c>
      <c r="C12067" s="26" t="s">
        <v>9</v>
      </c>
      <c r="D12067" s="26">
        <v>20.487498460000001</v>
      </c>
      <c r="E12067" s="26">
        <v>720.27984265999999</v>
      </c>
      <c r="F12067" s="26">
        <v>17.807493279999999</v>
      </c>
      <c r="G12067" s="26">
        <v>2.6800051800000002</v>
      </c>
    </row>
    <row r="12068" spans="1:7" x14ac:dyDescent="0.2">
      <c r="A12068" s="28">
        <v>43831</v>
      </c>
      <c r="B12068" s="26" t="s">
        <v>32</v>
      </c>
      <c r="C12068" s="26" t="s">
        <v>10</v>
      </c>
      <c r="D12068" s="26">
        <v>10.89806894</v>
      </c>
      <c r="E12068" s="26">
        <v>783.25438225000005</v>
      </c>
      <c r="F12068" s="26">
        <v>9.4950701899999999</v>
      </c>
      <c r="G12068" s="26">
        <v>1.4029987500000001</v>
      </c>
    </row>
    <row r="12069" spans="1:7" x14ac:dyDescent="0.2">
      <c r="A12069" s="28">
        <v>43831</v>
      </c>
      <c r="B12069" s="26" t="s">
        <v>32</v>
      </c>
      <c r="C12069" s="26" t="s">
        <v>11</v>
      </c>
      <c r="D12069" s="26">
        <v>18.548896460000002</v>
      </c>
      <c r="E12069" s="26">
        <v>4878.0885476399999</v>
      </c>
      <c r="F12069" s="26">
        <v>15.99508821</v>
      </c>
      <c r="G12069" s="26">
        <v>2.5538082499999999</v>
      </c>
    </row>
    <row r="12070" spans="1:7" x14ac:dyDescent="0.2">
      <c r="A12070" s="28">
        <v>43831</v>
      </c>
      <c r="B12070" s="26" t="s">
        <v>33</v>
      </c>
      <c r="C12070" s="26" t="s">
        <v>6</v>
      </c>
      <c r="D12070" s="26">
        <v>21.312394879999999</v>
      </c>
      <c r="E12070" s="26">
        <v>31.59963363</v>
      </c>
      <c r="F12070" s="26">
        <v>14.67666309</v>
      </c>
      <c r="G12070" s="26">
        <v>6.6357317900000004</v>
      </c>
    </row>
    <row r="12071" spans="1:7" x14ac:dyDescent="0.2">
      <c r="A12071" s="28">
        <v>43831</v>
      </c>
      <c r="B12071" s="26" t="s">
        <v>33</v>
      </c>
      <c r="C12071" s="26" t="s">
        <v>7</v>
      </c>
      <c r="D12071" s="26">
        <v>21.60258954</v>
      </c>
      <c r="E12071" s="26">
        <v>152.22567597</v>
      </c>
      <c r="F12071" s="26">
        <v>19.106675429999999</v>
      </c>
      <c r="G12071" s="26">
        <v>2.4959141100000002</v>
      </c>
    </row>
    <row r="12072" spans="1:7" x14ac:dyDescent="0.2">
      <c r="A12072" s="28">
        <v>43831</v>
      </c>
      <c r="B12072" s="26" t="s">
        <v>33</v>
      </c>
      <c r="C12072" s="26" t="s">
        <v>8</v>
      </c>
      <c r="D12072" s="26">
        <v>11.48400185</v>
      </c>
      <c r="E12072" s="26">
        <v>207.86818201</v>
      </c>
      <c r="F12072" s="26">
        <v>10.95696596</v>
      </c>
      <c r="G12072" s="26">
        <v>0.52703588999999995</v>
      </c>
    </row>
    <row r="12073" spans="1:7" x14ac:dyDescent="0.2">
      <c r="A12073" s="28">
        <v>43831</v>
      </c>
      <c r="B12073" s="26" t="s">
        <v>33</v>
      </c>
      <c r="C12073" s="26" t="s">
        <v>9</v>
      </c>
      <c r="D12073" s="26">
        <v>17.577390189999999</v>
      </c>
      <c r="E12073" s="26">
        <v>640.89292016000002</v>
      </c>
      <c r="F12073" s="26">
        <v>15.456306290000001</v>
      </c>
      <c r="G12073" s="26">
        <v>2.1210838999999999</v>
      </c>
    </row>
    <row r="12074" spans="1:7" x14ac:dyDescent="0.2">
      <c r="A12074" s="28">
        <v>43831</v>
      </c>
      <c r="B12074" s="26" t="s">
        <v>33</v>
      </c>
      <c r="C12074" s="26" t="s">
        <v>10</v>
      </c>
      <c r="D12074" s="26">
        <v>11.802074019999999</v>
      </c>
      <c r="E12074" s="26">
        <v>734.73737968</v>
      </c>
      <c r="F12074" s="26">
        <v>9.6611232000000005</v>
      </c>
      <c r="G12074" s="26">
        <v>2.1409508100000001</v>
      </c>
    </row>
    <row r="12075" spans="1:7" x14ac:dyDescent="0.2">
      <c r="A12075" s="28">
        <v>43831</v>
      </c>
      <c r="B12075" s="26" t="s">
        <v>33</v>
      </c>
      <c r="C12075" s="26" t="s">
        <v>11</v>
      </c>
      <c r="D12075" s="26">
        <v>19.144863919999999</v>
      </c>
      <c r="E12075" s="26">
        <v>5715.1056389100004</v>
      </c>
      <c r="F12075" s="26">
        <v>16.195114799999999</v>
      </c>
      <c r="G12075" s="26">
        <v>2.94974911</v>
      </c>
    </row>
    <row r="12076" spans="1:7" x14ac:dyDescent="0.2">
      <c r="A12076" s="28">
        <v>43831</v>
      </c>
      <c r="B12076" s="26" t="s">
        <v>34</v>
      </c>
      <c r="C12076" s="26" t="s">
        <v>6</v>
      </c>
      <c r="D12076" s="26">
        <v>19.251473659999998</v>
      </c>
      <c r="E12076" s="26">
        <v>31.237863430000001</v>
      </c>
      <c r="F12076" s="26">
        <v>11.12192464</v>
      </c>
      <c r="G12076" s="26">
        <v>8.1295490200000007</v>
      </c>
    </row>
    <row r="12077" spans="1:7" x14ac:dyDescent="0.2">
      <c r="A12077" s="28">
        <v>43831</v>
      </c>
      <c r="B12077" s="26" t="s">
        <v>34</v>
      </c>
      <c r="C12077" s="26" t="s">
        <v>7</v>
      </c>
      <c r="D12077" s="26">
        <v>15.699561750000001</v>
      </c>
      <c r="E12077" s="26">
        <v>107.31502088000001</v>
      </c>
      <c r="F12077" s="26">
        <v>13.16949651</v>
      </c>
      <c r="G12077" s="26">
        <v>2.5300652399999999</v>
      </c>
    </row>
    <row r="12078" spans="1:7" x14ac:dyDescent="0.2">
      <c r="A12078" s="28">
        <v>43831</v>
      </c>
      <c r="B12078" s="26" t="s">
        <v>34</v>
      </c>
      <c r="C12078" s="26" t="s">
        <v>8</v>
      </c>
      <c r="D12078" s="26">
        <v>9.1969701700000002</v>
      </c>
      <c r="E12078" s="26">
        <v>159.26580688999999</v>
      </c>
      <c r="F12078" s="26">
        <v>8.4782280799999992</v>
      </c>
      <c r="G12078" s="26">
        <v>0.71874210000000005</v>
      </c>
    </row>
    <row r="12079" spans="1:7" x14ac:dyDescent="0.2">
      <c r="A12079" s="28">
        <v>43831</v>
      </c>
      <c r="B12079" s="26" t="s">
        <v>34</v>
      </c>
      <c r="C12079" s="26" t="s">
        <v>9</v>
      </c>
      <c r="D12079" s="26">
        <v>14.207664830000001</v>
      </c>
      <c r="E12079" s="26">
        <v>507.02237366999998</v>
      </c>
      <c r="F12079" s="26">
        <v>11.631299350000001</v>
      </c>
      <c r="G12079" s="26">
        <v>2.5763654800000002</v>
      </c>
    </row>
    <row r="12080" spans="1:7" x14ac:dyDescent="0.2">
      <c r="A12080" s="28">
        <v>43831</v>
      </c>
      <c r="B12080" s="26" t="s">
        <v>34</v>
      </c>
      <c r="C12080" s="26" t="s">
        <v>10</v>
      </c>
      <c r="D12080" s="26">
        <v>9.4323105199999997</v>
      </c>
      <c r="E12080" s="26">
        <v>678.09549912</v>
      </c>
      <c r="F12080" s="26">
        <v>8.3002838800000003</v>
      </c>
      <c r="G12080" s="26">
        <v>1.1320266400000001</v>
      </c>
    </row>
    <row r="12081" spans="1:7" x14ac:dyDescent="0.2">
      <c r="A12081" s="28">
        <v>43831</v>
      </c>
      <c r="B12081" s="26" t="s">
        <v>34</v>
      </c>
      <c r="C12081" s="26" t="s">
        <v>11</v>
      </c>
      <c r="D12081" s="26">
        <v>16.89284408</v>
      </c>
      <c r="E12081" s="26">
        <v>6085.5183744400001</v>
      </c>
      <c r="F12081" s="26">
        <v>14.392063520000001</v>
      </c>
      <c r="G12081" s="26">
        <v>2.5007805699999999</v>
      </c>
    </row>
    <row r="12082" spans="1:7" x14ac:dyDescent="0.2">
      <c r="A12082" s="28">
        <v>43831</v>
      </c>
      <c r="B12082" s="26" t="s">
        <v>35</v>
      </c>
      <c r="C12082" s="26" t="s">
        <v>6</v>
      </c>
      <c r="D12082" s="26">
        <v>2.6975049800000002</v>
      </c>
      <c r="E12082" s="26">
        <v>2.9009134900000002</v>
      </c>
      <c r="F12082" s="26">
        <v>0.65932833000000002</v>
      </c>
      <c r="G12082" s="26">
        <v>2.0381766400000001</v>
      </c>
    </row>
    <row r="12083" spans="1:7" x14ac:dyDescent="0.2">
      <c r="A12083" s="28">
        <v>43831</v>
      </c>
      <c r="B12083" s="26" t="s">
        <v>35</v>
      </c>
      <c r="C12083" s="26" t="s">
        <v>7</v>
      </c>
      <c r="D12083" s="26">
        <v>3.0504016900000002</v>
      </c>
      <c r="E12083" s="26">
        <v>22.278554960000001</v>
      </c>
      <c r="F12083" s="26">
        <v>0.92901416999999997</v>
      </c>
      <c r="G12083" s="26">
        <v>2.1213875199999999</v>
      </c>
    </row>
    <row r="12084" spans="1:7" x14ac:dyDescent="0.2">
      <c r="A12084" s="28">
        <v>43831</v>
      </c>
      <c r="B12084" s="26" t="s">
        <v>35</v>
      </c>
      <c r="C12084" s="26" t="s">
        <v>8</v>
      </c>
      <c r="D12084" s="26">
        <v>0.57026326999999999</v>
      </c>
      <c r="E12084" s="26">
        <v>10.952447640000001</v>
      </c>
      <c r="F12084" s="26">
        <v>0.34140835000000003</v>
      </c>
      <c r="G12084" s="26">
        <v>0.22885491999999999</v>
      </c>
    </row>
    <row r="12085" spans="1:7" x14ac:dyDescent="0.2">
      <c r="A12085" s="28">
        <v>43831</v>
      </c>
      <c r="B12085" s="26" t="s">
        <v>35</v>
      </c>
      <c r="C12085" s="26" t="s">
        <v>9</v>
      </c>
      <c r="D12085" s="26">
        <v>0.10601151</v>
      </c>
      <c r="E12085" s="26">
        <v>3.2863566899999999</v>
      </c>
      <c r="F12085" s="26">
        <v>0.10601151</v>
      </c>
      <c r="G12085" s="26">
        <v>0</v>
      </c>
    </row>
    <row r="12086" spans="1:7" x14ac:dyDescent="0.2">
      <c r="A12086" s="28">
        <v>43831</v>
      </c>
      <c r="B12086" s="26" t="s">
        <v>35</v>
      </c>
      <c r="C12086" s="26" t="s">
        <v>10</v>
      </c>
      <c r="D12086" s="26">
        <v>1.8009434600000001</v>
      </c>
      <c r="E12086" s="26">
        <v>133.63376524</v>
      </c>
      <c r="F12086" s="26">
        <v>1.4281413199999999</v>
      </c>
      <c r="G12086" s="26">
        <v>0.37280215</v>
      </c>
    </row>
    <row r="12087" spans="1:7" x14ac:dyDescent="0.2">
      <c r="A12087" s="28">
        <v>43831</v>
      </c>
      <c r="B12087" s="26" t="s">
        <v>35</v>
      </c>
      <c r="C12087" s="26" t="s">
        <v>11</v>
      </c>
      <c r="D12087" s="26">
        <v>2.3848615500000001</v>
      </c>
      <c r="E12087" s="26">
        <v>677.22534145999998</v>
      </c>
      <c r="F12087" s="26">
        <v>1.5975919300000001</v>
      </c>
      <c r="G12087" s="26">
        <v>0.78726962</v>
      </c>
    </row>
    <row r="12088" spans="1:7" x14ac:dyDescent="0.2">
      <c r="A12088" s="28">
        <v>43862</v>
      </c>
      <c r="B12088" s="26" t="s">
        <v>30</v>
      </c>
      <c r="C12088" s="26" t="s">
        <v>6</v>
      </c>
      <c r="D12088" s="26">
        <v>64.669739519999993</v>
      </c>
      <c r="E12088" s="26">
        <v>106.88067857999999</v>
      </c>
      <c r="F12088" s="26">
        <v>29.027104019999999</v>
      </c>
      <c r="G12088" s="26">
        <v>35.642635499999997</v>
      </c>
    </row>
    <row r="12089" spans="1:7" x14ac:dyDescent="0.2">
      <c r="A12089" s="28">
        <v>43862</v>
      </c>
      <c r="B12089" s="26" t="s">
        <v>30</v>
      </c>
      <c r="C12089" s="26" t="s">
        <v>7</v>
      </c>
      <c r="D12089" s="26">
        <v>97.899868780000006</v>
      </c>
      <c r="E12089" s="26">
        <v>708.66551293999999</v>
      </c>
      <c r="F12089" s="26">
        <v>44.06961459</v>
      </c>
      <c r="G12089" s="26">
        <v>53.830254189999998</v>
      </c>
    </row>
    <row r="12090" spans="1:7" x14ac:dyDescent="0.2">
      <c r="A12090" s="28">
        <v>43862</v>
      </c>
      <c r="B12090" s="26" t="s">
        <v>30</v>
      </c>
      <c r="C12090" s="26" t="s">
        <v>8</v>
      </c>
      <c r="D12090" s="26">
        <v>43.345133709999999</v>
      </c>
      <c r="E12090" s="26">
        <v>753.09611323000001</v>
      </c>
      <c r="F12090" s="26">
        <v>23.11508881</v>
      </c>
      <c r="G12090" s="26">
        <v>20.230044899999999</v>
      </c>
    </row>
    <row r="12091" spans="1:7" x14ac:dyDescent="0.2">
      <c r="A12091" s="28">
        <v>43862</v>
      </c>
      <c r="B12091" s="26" t="s">
        <v>30</v>
      </c>
      <c r="C12091" s="26" t="s">
        <v>9</v>
      </c>
      <c r="D12091" s="26">
        <v>27.830761429999999</v>
      </c>
      <c r="E12091" s="26">
        <v>983.30625770999995</v>
      </c>
      <c r="F12091" s="26">
        <v>18.81716449</v>
      </c>
      <c r="G12091" s="26">
        <v>9.0135969399999993</v>
      </c>
    </row>
    <row r="12092" spans="1:7" x14ac:dyDescent="0.2">
      <c r="A12092" s="28">
        <v>43862</v>
      </c>
      <c r="B12092" s="26" t="s">
        <v>30</v>
      </c>
      <c r="C12092" s="26" t="s">
        <v>10</v>
      </c>
      <c r="D12092" s="26">
        <v>38.535042230000002</v>
      </c>
      <c r="E12092" s="26">
        <v>2474.6703396299999</v>
      </c>
      <c r="F12092" s="26">
        <v>21.966113459999999</v>
      </c>
      <c r="G12092" s="26">
        <v>16.568928769999999</v>
      </c>
    </row>
    <row r="12093" spans="1:7" x14ac:dyDescent="0.2">
      <c r="A12093" s="28">
        <v>43862</v>
      </c>
      <c r="B12093" s="26" t="s">
        <v>30</v>
      </c>
      <c r="C12093" s="26" t="s">
        <v>11</v>
      </c>
      <c r="D12093" s="26">
        <v>24.747926249999999</v>
      </c>
      <c r="E12093" s="26">
        <v>4428.2199203</v>
      </c>
      <c r="F12093" s="26">
        <v>19.664828379999999</v>
      </c>
      <c r="G12093" s="26">
        <v>5.0830978699999996</v>
      </c>
    </row>
    <row r="12094" spans="1:7" x14ac:dyDescent="0.2">
      <c r="A12094" s="28">
        <v>43862</v>
      </c>
      <c r="B12094" s="26" t="s">
        <v>31</v>
      </c>
      <c r="C12094" s="26" t="s">
        <v>6</v>
      </c>
      <c r="D12094" s="26">
        <v>43.461078360000002</v>
      </c>
      <c r="E12094" s="26">
        <v>69.545092150000002</v>
      </c>
      <c r="F12094" s="26">
        <v>32.35457212</v>
      </c>
      <c r="G12094" s="26">
        <v>11.10650624</v>
      </c>
    </row>
    <row r="12095" spans="1:7" x14ac:dyDescent="0.2">
      <c r="A12095" s="28">
        <v>43862</v>
      </c>
      <c r="B12095" s="26" t="s">
        <v>31</v>
      </c>
      <c r="C12095" s="26" t="s">
        <v>7</v>
      </c>
      <c r="D12095" s="26">
        <v>43.387302529999999</v>
      </c>
      <c r="E12095" s="26">
        <v>300.75556482000002</v>
      </c>
      <c r="F12095" s="26">
        <v>35.694141010000003</v>
      </c>
      <c r="G12095" s="26">
        <v>7.6931615200000003</v>
      </c>
    </row>
    <row r="12096" spans="1:7" x14ac:dyDescent="0.2">
      <c r="A12096" s="28">
        <v>43862</v>
      </c>
      <c r="B12096" s="26" t="s">
        <v>31</v>
      </c>
      <c r="C12096" s="26" t="s">
        <v>8</v>
      </c>
      <c r="D12096" s="26">
        <v>17.020178300000001</v>
      </c>
      <c r="E12096" s="26">
        <v>315.67496401</v>
      </c>
      <c r="F12096" s="26">
        <v>12.79991221</v>
      </c>
      <c r="G12096" s="26">
        <v>4.22026609</v>
      </c>
    </row>
    <row r="12097" spans="1:7" x14ac:dyDescent="0.2">
      <c r="A12097" s="28">
        <v>43862</v>
      </c>
      <c r="B12097" s="26" t="s">
        <v>31</v>
      </c>
      <c r="C12097" s="26" t="s">
        <v>9</v>
      </c>
      <c r="D12097" s="26">
        <v>16.12550946</v>
      </c>
      <c r="E12097" s="26">
        <v>591.50271692000001</v>
      </c>
      <c r="F12097" s="26">
        <v>13.669737789999999</v>
      </c>
      <c r="G12097" s="26">
        <v>2.4557716599999999</v>
      </c>
    </row>
    <row r="12098" spans="1:7" x14ac:dyDescent="0.2">
      <c r="A12098" s="28">
        <v>43862</v>
      </c>
      <c r="B12098" s="26" t="s">
        <v>31</v>
      </c>
      <c r="C12098" s="26" t="s">
        <v>10</v>
      </c>
      <c r="D12098" s="26">
        <v>14.149755320000001</v>
      </c>
      <c r="E12098" s="26">
        <v>910.42695064999998</v>
      </c>
      <c r="F12098" s="26">
        <v>11.60991102</v>
      </c>
      <c r="G12098" s="26">
        <v>2.53984429</v>
      </c>
    </row>
    <row r="12099" spans="1:7" x14ac:dyDescent="0.2">
      <c r="A12099" s="28">
        <v>43862</v>
      </c>
      <c r="B12099" s="26" t="s">
        <v>31</v>
      </c>
      <c r="C12099" s="26" t="s">
        <v>11</v>
      </c>
      <c r="D12099" s="26">
        <v>20.842633159999998</v>
      </c>
      <c r="E12099" s="26">
        <v>4802.3617588899997</v>
      </c>
      <c r="F12099" s="26">
        <v>16.528798590000001</v>
      </c>
      <c r="G12099" s="26">
        <v>4.31383458</v>
      </c>
    </row>
    <row r="12100" spans="1:7" x14ac:dyDescent="0.2">
      <c r="A12100" s="28">
        <v>43862</v>
      </c>
      <c r="B12100" s="26" t="s">
        <v>32</v>
      </c>
      <c r="C12100" s="26" t="s">
        <v>6</v>
      </c>
      <c r="D12100" s="26">
        <v>21.35708966</v>
      </c>
      <c r="E12100" s="26">
        <v>34.380271049999998</v>
      </c>
      <c r="F12100" s="26">
        <v>15.28841673</v>
      </c>
      <c r="G12100" s="26">
        <v>6.06867293</v>
      </c>
    </row>
    <row r="12101" spans="1:7" x14ac:dyDescent="0.2">
      <c r="A12101" s="28">
        <v>43862</v>
      </c>
      <c r="B12101" s="26" t="s">
        <v>32</v>
      </c>
      <c r="C12101" s="26" t="s">
        <v>7</v>
      </c>
      <c r="D12101" s="26">
        <v>31.574107690000002</v>
      </c>
      <c r="E12101" s="26">
        <v>222.19332735</v>
      </c>
      <c r="F12101" s="26">
        <v>26.606358449999998</v>
      </c>
      <c r="G12101" s="26">
        <v>4.9677492299999999</v>
      </c>
    </row>
    <row r="12102" spans="1:7" x14ac:dyDescent="0.2">
      <c r="A12102" s="28">
        <v>43862</v>
      </c>
      <c r="B12102" s="26" t="s">
        <v>32</v>
      </c>
      <c r="C12102" s="26" t="s">
        <v>8</v>
      </c>
      <c r="D12102" s="26">
        <v>15.61302684</v>
      </c>
      <c r="E12102" s="26">
        <v>289.91818216000001</v>
      </c>
      <c r="F12102" s="26">
        <v>11.725428170000001</v>
      </c>
      <c r="G12102" s="26">
        <v>3.88759867</v>
      </c>
    </row>
    <row r="12103" spans="1:7" x14ac:dyDescent="0.2">
      <c r="A12103" s="28">
        <v>43862</v>
      </c>
      <c r="B12103" s="26" t="s">
        <v>32</v>
      </c>
      <c r="C12103" s="26" t="s">
        <v>9</v>
      </c>
      <c r="D12103" s="26">
        <v>13.50675841</v>
      </c>
      <c r="E12103" s="26">
        <v>491.63531355999999</v>
      </c>
      <c r="F12103" s="26">
        <v>11.02834043</v>
      </c>
      <c r="G12103" s="26">
        <v>2.4784179800000001</v>
      </c>
    </row>
    <row r="12104" spans="1:7" x14ac:dyDescent="0.2">
      <c r="A12104" s="28">
        <v>43862</v>
      </c>
      <c r="B12104" s="26" t="s">
        <v>32</v>
      </c>
      <c r="C12104" s="26" t="s">
        <v>10</v>
      </c>
      <c r="D12104" s="26">
        <v>13.32807345</v>
      </c>
      <c r="E12104" s="26">
        <v>931.04819255999996</v>
      </c>
      <c r="F12104" s="26">
        <v>11.00676372</v>
      </c>
      <c r="G12104" s="26">
        <v>2.3213097299999998</v>
      </c>
    </row>
    <row r="12105" spans="1:7" x14ac:dyDescent="0.2">
      <c r="A12105" s="28">
        <v>43862</v>
      </c>
      <c r="B12105" s="26" t="s">
        <v>32</v>
      </c>
      <c r="C12105" s="26" t="s">
        <v>11</v>
      </c>
      <c r="D12105" s="26">
        <v>16.53602102</v>
      </c>
      <c r="E12105" s="26">
        <v>3918.5259403099999</v>
      </c>
      <c r="F12105" s="26">
        <v>13.896164389999999</v>
      </c>
      <c r="G12105" s="26">
        <v>2.6398566300000001</v>
      </c>
    </row>
    <row r="12106" spans="1:7" x14ac:dyDescent="0.2">
      <c r="A12106" s="28">
        <v>43862</v>
      </c>
      <c r="B12106" s="26" t="s">
        <v>33</v>
      </c>
      <c r="C12106" s="26" t="s">
        <v>6</v>
      </c>
      <c r="D12106" s="26">
        <v>18.237379359999998</v>
      </c>
      <c r="E12106" s="26">
        <v>29.71844291</v>
      </c>
      <c r="F12106" s="26">
        <v>11.46241854</v>
      </c>
      <c r="G12106" s="26">
        <v>6.7749608200000004</v>
      </c>
    </row>
    <row r="12107" spans="1:7" x14ac:dyDescent="0.2">
      <c r="A12107" s="28">
        <v>43862</v>
      </c>
      <c r="B12107" s="26" t="s">
        <v>33</v>
      </c>
      <c r="C12107" s="26" t="s">
        <v>7</v>
      </c>
      <c r="D12107" s="26">
        <v>27.01224874</v>
      </c>
      <c r="E12107" s="26">
        <v>181.97635328999999</v>
      </c>
      <c r="F12107" s="26">
        <v>17.900223860000001</v>
      </c>
      <c r="G12107" s="26">
        <v>9.1120248799999999</v>
      </c>
    </row>
    <row r="12108" spans="1:7" x14ac:dyDescent="0.2">
      <c r="A12108" s="28">
        <v>43862</v>
      </c>
      <c r="B12108" s="26" t="s">
        <v>33</v>
      </c>
      <c r="C12108" s="26" t="s">
        <v>8</v>
      </c>
      <c r="D12108" s="26">
        <v>8.7985878199999998</v>
      </c>
      <c r="E12108" s="26">
        <v>141.79043919</v>
      </c>
      <c r="F12108" s="26">
        <v>7.1396988500000003</v>
      </c>
      <c r="G12108" s="26">
        <v>1.65888897</v>
      </c>
    </row>
    <row r="12109" spans="1:7" x14ac:dyDescent="0.2">
      <c r="A12109" s="28">
        <v>43862</v>
      </c>
      <c r="B12109" s="26" t="s">
        <v>33</v>
      </c>
      <c r="C12109" s="26" t="s">
        <v>9</v>
      </c>
      <c r="D12109" s="26">
        <v>14.6444288</v>
      </c>
      <c r="E12109" s="26">
        <v>557.36437947000002</v>
      </c>
      <c r="F12109" s="26">
        <v>11.582163660000001</v>
      </c>
      <c r="G12109" s="26">
        <v>3.0622651400000001</v>
      </c>
    </row>
    <row r="12110" spans="1:7" x14ac:dyDescent="0.2">
      <c r="A12110" s="28">
        <v>43862</v>
      </c>
      <c r="B12110" s="26" t="s">
        <v>33</v>
      </c>
      <c r="C12110" s="26" t="s">
        <v>10</v>
      </c>
      <c r="D12110" s="26">
        <v>12.194563990000001</v>
      </c>
      <c r="E12110" s="26">
        <v>818.51066716000003</v>
      </c>
      <c r="F12110" s="26">
        <v>8.6806929900000007</v>
      </c>
      <c r="G12110" s="26">
        <v>3.513871</v>
      </c>
    </row>
    <row r="12111" spans="1:7" x14ac:dyDescent="0.2">
      <c r="A12111" s="28">
        <v>43862</v>
      </c>
      <c r="B12111" s="26" t="s">
        <v>33</v>
      </c>
      <c r="C12111" s="26" t="s">
        <v>11</v>
      </c>
      <c r="D12111" s="26">
        <v>18.93394387</v>
      </c>
      <c r="E12111" s="26">
        <v>4559.7285599300003</v>
      </c>
      <c r="F12111" s="26">
        <v>12.37384065</v>
      </c>
      <c r="G12111" s="26">
        <v>6.5601032200000002</v>
      </c>
    </row>
    <row r="12112" spans="1:7" x14ac:dyDescent="0.2">
      <c r="A12112" s="28">
        <v>43862</v>
      </c>
      <c r="B12112" s="26" t="s">
        <v>34</v>
      </c>
      <c r="C12112" s="26" t="s">
        <v>6</v>
      </c>
      <c r="D12112" s="26">
        <v>17.955258929999999</v>
      </c>
      <c r="E12112" s="26">
        <v>30.16912877</v>
      </c>
      <c r="F12112" s="26">
        <v>13.480010979999999</v>
      </c>
      <c r="G12112" s="26">
        <v>4.47524794</v>
      </c>
    </row>
    <row r="12113" spans="1:7" x14ac:dyDescent="0.2">
      <c r="A12113" s="28">
        <v>43862</v>
      </c>
      <c r="B12113" s="26" t="s">
        <v>34</v>
      </c>
      <c r="C12113" s="26" t="s">
        <v>7</v>
      </c>
      <c r="D12113" s="26">
        <v>18.791830239999999</v>
      </c>
      <c r="E12113" s="26">
        <v>136.45113542000001</v>
      </c>
      <c r="F12113" s="26">
        <v>13.55764668</v>
      </c>
      <c r="G12113" s="26">
        <v>5.23418356</v>
      </c>
    </row>
    <row r="12114" spans="1:7" x14ac:dyDescent="0.2">
      <c r="A12114" s="28">
        <v>43862</v>
      </c>
      <c r="B12114" s="26" t="s">
        <v>34</v>
      </c>
      <c r="C12114" s="26" t="s">
        <v>8</v>
      </c>
      <c r="D12114" s="26">
        <v>7.9445604999999997</v>
      </c>
      <c r="E12114" s="26">
        <v>136.99358716</v>
      </c>
      <c r="F12114" s="26">
        <v>7.4587716999999998</v>
      </c>
      <c r="G12114" s="26">
        <v>0.48578880000000002</v>
      </c>
    </row>
    <row r="12115" spans="1:7" x14ac:dyDescent="0.2">
      <c r="A12115" s="28">
        <v>43862</v>
      </c>
      <c r="B12115" s="26" t="s">
        <v>34</v>
      </c>
      <c r="C12115" s="26" t="s">
        <v>9</v>
      </c>
      <c r="D12115" s="26">
        <v>10.44664904</v>
      </c>
      <c r="E12115" s="26">
        <v>355.06331284999999</v>
      </c>
      <c r="F12115" s="26">
        <v>8.4847332499999997</v>
      </c>
      <c r="G12115" s="26">
        <v>1.9619157899999999</v>
      </c>
    </row>
    <row r="12116" spans="1:7" x14ac:dyDescent="0.2">
      <c r="A12116" s="28">
        <v>43862</v>
      </c>
      <c r="B12116" s="26" t="s">
        <v>34</v>
      </c>
      <c r="C12116" s="26" t="s">
        <v>10</v>
      </c>
      <c r="D12116" s="26">
        <v>14.55419242</v>
      </c>
      <c r="E12116" s="26">
        <v>1000.93704726</v>
      </c>
      <c r="F12116" s="26">
        <v>11.300908919999999</v>
      </c>
      <c r="G12116" s="26">
        <v>3.2532835000000002</v>
      </c>
    </row>
    <row r="12117" spans="1:7" x14ac:dyDescent="0.2">
      <c r="A12117" s="28">
        <v>43862</v>
      </c>
      <c r="B12117" s="26" t="s">
        <v>34</v>
      </c>
      <c r="C12117" s="26" t="s">
        <v>11</v>
      </c>
      <c r="D12117" s="26">
        <v>16.26828592</v>
      </c>
      <c r="E12117" s="26">
        <v>3752.8998749399998</v>
      </c>
      <c r="F12117" s="26">
        <v>13.813834659999999</v>
      </c>
      <c r="G12117" s="26">
        <v>2.4544512599999999</v>
      </c>
    </row>
    <row r="12118" spans="1:7" x14ac:dyDescent="0.2">
      <c r="A12118" s="28">
        <v>43862</v>
      </c>
      <c r="B12118" s="26" t="s">
        <v>35</v>
      </c>
      <c r="C12118" s="26" t="s">
        <v>6</v>
      </c>
      <c r="D12118" s="26">
        <v>3.34983042</v>
      </c>
      <c r="E12118" s="26">
        <v>4.2660418900000003</v>
      </c>
      <c r="F12118" s="26">
        <v>0.96932545000000003</v>
      </c>
      <c r="G12118" s="26">
        <v>2.3805049600000001</v>
      </c>
    </row>
    <row r="12119" spans="1:7" x14ac:dyDescent="0.2">
      <c r="A12119" s="28">
        <v>43862</v>
      </c>
      <c r="B12119" s="26" t="s">
        <v>35</v>
      </c>
      <c r="C12119" s="26" t="s">
        <v>7</v>
      </c>
      <c r="D12119" s="26">
        <v>1.20977366</v>
      </c>
      <c r="E12119" s="26">
        <v>11.63132828</v>
      </c>
      <c r="F12119" s="26">
        <v>1.03725764</v>
      </c>
      <c r="G12119" s="26">
        <v>0.17251601999999999</v>
      </c>
    </row>
    <row r="12120" spans="1:7" x14ac:dyDescent="0.2">
      <c r="A12120" s="28">
        <v>43862</v>
      </c>
      <c r="B12120" s="26" t="s">
        <v>35</v>
      </c>
      <c r="C12120" s="26" t="s">
        <v>8</v>
      </c>
      <c r="D12120" s="26">
        <v>1.25225535</v>
      </c>
      <c r="E12120" s="26">
        <v>21.796924279999999</v>
      </c>
      <c r="F12120" s="26">
        <v>0.32003378999999998</v>
      </c>
      <c r="G12120" s="26">
        <v>0.93222156</v>
      </c>
    </row>
    <row r="12121" spans="1:7" x14ac:dyDescent="0.2">
      <c r="A12121" s="28">
        <v>43862</v>
      </c>
      <c r="B12121" s="26" t="s">
        <v>35</v>
      </c>
      <c r="C12121" s="26" t="s">
        <v>9</v>
      </c>
      <c r="D12121" s="26">
        <v>1.51997399</v>
      </c>
      <c r="E12121" s="26">
        <v>54.291744440000002</v>
      </c>
      <c r="F12121" s="26">
        <v>0.5191133</v>
      </c>
      <c r="G12121" s="26">
        <v>1.0008606900000001</v>
      </c>
    </row>
    <row r="12122" spans="1:7" x14ac:dyDescent="0.2">
      <c r="A12122" s="28">
        <v>43862</v>
      </c>
      <c r="B12122" s="26" t="s">
        <v>35</v>
      </c>
      <c r="C12122" s="26" t="s">
        <v>10</v>
      </c>
      <c r="D12122" s="26">
        <v>1.36367276</v>
      </c>
      <c r="E12122" s="26">
        <v>95.249031090000003</v>
      </c>
      <c r="F12122" s="26">
        <v>0.88080091999999999</v>
      </c>
      <c r="G12122" s="26">
        <v>0.48287184</v>
      </c>
    </row>
    <row r="12123" spans="1:7" x14ac:dyDescent="0.2">
      <c r="A12123" s="28">
        <v>43862</v>
      </c>
      <c r="B12123" s="26" t="s">
        <v>35</v>
      </c>
      <c r="C12123" s="26" t="s">
        <v>11</v>
      </c>
      <c r="D12123" s="26">
        <v>3.0659458700000002</v>
      </c>
      <c r="E12123" s="26">
        <v>605.83123986999999</v>
      </c>
      <c r="F12123" s="26">
        <v>1.83944021</v>
      </c>
      <c r="G12123" s="26">
        <v>1.2265056599999999</v>
      </c>
    </row>
    <row r="12124" spans="1:7" x14ac:dyDescent="0.2">
      <c r="A12124" s="28">
        <v>43891</v>
      </c>
      <c r="B12124" s="26" t="s">
        <v>30</v>
      </c>
      <c r="C12124" s="26" t="s">
        <v>6</v>
      </c>
      <c r="D12124" s="26">
        <v>53.751245259999997</v>
      </c>
      <c r="E12124" s="26">
        <v>93.754006919999995</v>
      </c>
      <c r="F12124" s="26">
        <v>28.049288350000001</v>
      </c>
      <c r="G12124" s="26">
        <v>25.70195691</v>
      </c>
    </row>
    <row r="12125" spans="1:7" x14ac:dyDescent="0.2">
      <c r="A12125" s="28">
        <v>43891</v>
      </c>
      <c r="B12125" s="26" t="s">
        <v>30</v>
      </c>
      <c r="C12125" s="26" t="s">
        <v>7</v>
      </c>
      <c r="D12125" s="26">
        <v>98.044154739999996</v>
      </c>
      <c r="E12125" s="26">
        <v>725.04355605000001</v>
      </c>
      <c r="F12125" s="26">
        <v>44.928589039999999</v>
      </c>
      <c r="G12125" s="26">
        <v>53.115565709999998</v>
      </c>
    </row>
    <row r="12126" spans="1:7" x14ac:dyDescent="0.2">
      <c r="A12126" s="28">
        <v>43891</v>
      </c>
      <c r="B12126" s="26" t="s">
        <v>30</v>
      </c>
      <c r="C12126" s="26" t="s">
        <v>8</v>
      </c>
      <c r="D12126" s="26">
        <v>44.120339469999998</v>
      </c>
      <c r="E12126" s="26">
        <v>765.77360798999996</v>
      </c>
      <c r="F12126" s="26">
        <v>19.71653431</v>
      </c>
      <c r="G12126" s="26">
        <v>24.403805160000001</v>
      </c>
    </row>
    <row r="12127" spans="1:7" x14ac:dyDescent="0.2">
      <c r="A12127" s="28">
        <v>43891</v>
      </c>
      <c r="B12127" s="26" t="s">
        <v>30</v>
      </c>
      <c r="C12127" s="26" t="s">
        <v>9</v>
      </c>
      <c r="D12127" s="26">
        <v>30.424614510000001</v>
      </c>
      <c r="E12127" s="26">
        <v>1093.1823498599999</v>
      </c>
      <c r="F12127" s="26">
        <v>18.55758427</v>
      </c>
      <c r="G12127" s="26">
        <v>11.86703024</v>
      </c>
    </row>
    <row r="12128" spans="1:7" x14ac:dyDescent="0.2">
      <c r="A12128" s="28">
        <v>43891</v>
      </c>
      <c r="B12128" s="26" t="s">
        <v>30</v>
      </c>
      <c r="C12128" s="26" t="s">
        <v>10</v>
      </c>
      <c r="D12128" s="26">
        <v>28.569345179999999</v>
      </c>
      <c r="E12128" s="26">
        <v>1769.4412455500001</v>
      </c>
      <c r="F12128" s="26">
        <v>18.100401130000002</v>
      </c>
      <c r="G12128" s="26">
        <v>10.468944049999999</v>
      </c>
    </row>
    <row r="12129" spans="1:7" x14ac:dyDescent="0.2">
      <c r="A12129" s="28">
        <v>43891</v>
      </c>
      <c r="B12129" s="26" t="s">
        <v>30</v>
      </c>
      <c r="C12129" s="26" t="s">
        <v>11</v>
      </c>
      <c r="D12129" s="26">
        <v>26.720864150000001</v>
      </c>
      <c r="E12129" s="26">
        <v>4468.9860036600003</v>
      </c>
      <c r="F12129" s="26">
        <v>19.580841020000001</v>
      </c>
      <c r="G12129" s="26">
        <v>7.1400231300000003</v>
      </c>
    </row>
    <row r="12130" spans="1:7" x14ac:dyDescent="0.2">
      <c r="A12130" s="28">
        <v>43891</v>
      </c>
      <c r="B12130" s="26" t="s">
        <v>31</v>
      </c>
      <c r="C12130" s="26" t="s">
        <v>6</v>
      </c>
      <c r="D12130" s="26">
        <v>39.186059290000003</v>
      </c>
      <c r="E12130" s="26">
        <v>68.733243400000006</v>
      </c>
      <c r="F12130" s="26">
        <v>30.527533869999999</v>
      </c>
      <c r="G12130" s="26">
        <v>8.6585254299999992</v>
      </c>
    </row>
    <row r="12131" spans="1:7" x14ac:dyDescent="0.2">
      <c r="A12131" s="28">
        <v>43891</v>
      </c>
      <c r="B12131" s="26" t="s">
        <v>31</v>
      </c>
      <c r="C12131" s="26" t="s">
        <v>7</v>
      </c>
      <c r="D12131" s="26">
        <v>45.812441999999997</v>
      </c>
      <c r="E12131" s="26">
        <v>330.84483301</v>
      </c>
      <c r="F12131" s="26">
        <v>34.985264870000002</v>
      </c>
      <c r="G12131" s="26">
        <v>10.827177130000001</v>
      </c>
    </row>
    <row r="12132" spans="1:7" x14ac:dyDescent="0.2">
      <c r="A12132" s="28">
        <v>43891</v>
      </c>
      <c r="B12132" s="26" t="s">
        <v>31</v>
      </c>
      <c r="C12132" s="26" t="s">
        <v>8</v>
      </c>
      <c r="D12132" s="26">
        <v>18.686927529999998</v>
      </c>
      <c r="E12132" s="26">
        <v>311.20864060000002</v>
      </c>
      <c r="F12132" s="26">
        <v>13.27835992</v>
      </c>
      <c r="G12132" s="26">
        <v>5.4085676100000004</v>
      </c>
    </row>
    <row r="12133" spans="1:7" x14ac:dyDescent="0.2">
      <c r="A12133" s="28">
        <v>43891</v>
      </c>
      <c r="B12133" s="26" t="s">
        <v>31</v>
      </c>
      <c r="C12133" s="26" t="s">
        <v>9</v>
      </c>
      <c r="D12133" s="26">
        <v>15.350652739999999</v>
      </c>
      <c r="E12133" s="26">
        <v>545.99598393999997</v>
      </c>
      <c r="F12133" s="26">
        <v>14.51505135</v>
      </c>
      <c r="G12133" s="26">
        <v>0.83560140000000005</v>
      </c>
    </row>
    <row r="12134" spans="1:7" x14ac:dyDescent="0.2">
      <c r="A12134" s="28">
        <v>43891</v>
      </c>
      <c r="B12134" s="26" t="s">
        <v>31</v>
      </c>
      <c r="C12134" s="26" t="s">
        <v>10</v>
      </c>
      <c r="D12134" s="26">
        <v>17.941817459999999</v>
      </c>
      <c r="E12134" s="26">
        <v>1212.4517546899999</v>
      </c>
      <c r="F12134" s="26">
        <v>14.951585039999999</v>
      </c>
      <c r="G12134" s="26">
        <v>2.9902324199999999</v>
      </c>
    </row>
    <row r="12135" spans="1:7" x14ac:dyDescent="0.2">
      <c r="A12135" s="28">
        <v>43891</v>
      </c>
      <c r="B12135" s="26" t="s">
        <v>31</v>
      </c>
      <c r="C12135" s="26" t="s">
        <v>11</v>
      </c>
      <c r="D12135" s="26">
        <v>24.798012159999999</v>
      </c>
      <c r="E12135" s="26">
        <v>6094.5053303799996</v>
      </c>
      <c r="F12135" s="26">
        <v>19.044286100000001</v>
      </c>
      <c r="G12135" s="26">
        <v>5.75372606</v>
      </c>
    </row>
    <row r="12136" spans="1:7" x14ac:dyDescent="0.2">
      <c r="A12136" s="28">
        <v>43891</v>
      </c>
      <c r="B12136" s="26" t="s">
        <v>32</v>
      </c>
      <c r="C12136" s="26" t="s">
        <v>6</v>
      </c>
      <c r="D12136" s="26">
        <v>22.663950979999999</v>
      </c>
      <c r="E12136" s="26">
        <v>32.168587129999999</v>
      </c>
      <c r="F12136" s="26">
        <v>16.050097969999999</v>
      </c>
      <c r="G12136" s="26">
        <v>6.6138530099999997</v>
      </c>
    </row>
    <row r="12137" spans="1:7" x14ac:dyDescent="0.2">
      <c r="A12137" s="28">
        <v>43891</v>
      </c>
      <c r="B12137" s="26" t="s">
        <v>32</v>
      </c>
      <c r="C12137" s="26" t="s">
        <v>7</v>
      </c>
      <c r="D12137" s="26">
        <v>33.856388019999997</v>
      </c>
      <c r="E12137" s="26">
        <v>246.65434608999999</v>
      </c>
      <c r="F12137" s="26">
        <v>27.386577519999999</v>
      </c>
      <c r="G12137" s="26">
        <v>6.4698105000000004</v>
      </c>
    </row>
    <row r="12138" spans="1:7" x14ac:dyDescent="0.2">
      <c r="A12138" s="28">
        <v>43891</v>
      </c>
      <c r="B12138" s="26" t="s">
        <v>32</v>
      </c>
      <c r="C12138" s="26" t="s">
        <v>8</v>
      </c>
      <c r="D12138" s="26">
        <v>14.515816299999999</v>
      </c>
      <c r="E12138" s="26">
        <v>251.00988358000001</v>
      </c>
      <c r="F12138" s="26">
        <v>11.509211349999999</v>
      </c>
      <c r="G12138" s="26">
        <v>3.0066049499999998</v>
      </c>
    </row>
    <row r="12139" spans="1:7" x14ac:dyDescent="0.2">
      <c r="A12139" s="28">
        <v>43891</v>
      </c>
      <c r="B12139" s="26" t="s">
        <v>32</v>
      </c>
      <c r="C12139" s="26" t="s">
        <v>9</v>
      </c>
      <c r="D12139" s="26">
        <v>11.702243790000001</v>
      </c>
      <c r="E12139" s="26">
        <v>442.30766473</v>
      </c>
      <c r="F12139" s="26">
        <v>10.625321270000001</v>
      </c>
      <c r="G12139" s="26">
        <v>1.0769225099999999</v>
      </c>
    </row>
    <row r="12140" spans="1:7" x14ac:dyDescent="0.2">
      <c r="A12140" s="28">
        <v>43891</v>
      </c>
      <c r="B12140" s="26" t="s">
        <v>32</v>
      </c>
      <c r="C12140" s="26" t="s">
        <v>10</v>
      </c>
      <c r="D12140" s="26">
        <v>12.54482466</v>
      </c>
      <c r="E12140" s="26">
        <v>843.96941758000003</v>
      </c>
      <c r="F12140" s="26">
        <v>11.283403910000001</v>
      </c>
      <c r="G12140" s="26">
        <v>1.2614207500000001</v>
      </c>
    </row>
    <row r="12141" spans="1:7" x14ac:dyDescent="0.2">
      <c r="A12141" s="28">
        <v>43891</v>
      </c>
      <c r="B12141" s="26" t="s">
        <v>32</v>
      </c>
      <c r="C12141" s="26" t="s">
        <v>11</v>
      </c>
      <c r="D12141" s="26">
        <v>15.45927747</v>
      </c>
      <c r="E12141" s="26">
        <v>3562.4590931900002</v>
      </c>
      <c r="F12141" s="26">
        <v>12.25664802</v>
      </c>
      <c r="G12141" s="26">
        <v>3.2026294499999999</v>
      </c>
    </row>
    <row r="12142" spans="1:7" x14ac:dyDescent="0.2">
      <c r="A12142" s="28">
        <v>43891</v>
      </c>
      <c r="B12142" s="26" t="s">
        <v>33</v>
      </c>
      <c r="C12142" s="26" t="s">
        <v>6</v>
      </c>
      <c r="D12142" s="26">
        <v>21.950457830000001</v>
      </c>
      <c r="E12142" s="26">
        <v>35.434373049999998</v>
      </c>
      <c r="F12142" s="26">
        <v>16.419693639999998</v>
      </c>
      <c r="G12142" s="26">
        <v>5.5307641800000003</v>
      </c>
    </row>
    <row r="12143" spans="1:7" x14ac:dyDescent="0.2">
      <c r="A12143" s="28">
        <v>43891</v>
      </c>
      <c r="B12143" s="26" t="s">
        <v>33</v>
      </c>
      <c r="C12143" s="26" t="s">
        <v>7</v>
      </c>
      <c r="D12143" s="26">
        <v>31.185879159999999</v>
      </c>
      <c r="E12143" s="26">
        <v>224.35913608000001</v>
      </c>
      <c r="F12143" s="26">
        <v>26.30749758</v>
      </c>
      <c r="G12143" s="26">
        <v>4.8783815800000001</v>
      </c>
    </row>
    <row r="12144" spans="1:7" x14ac:dyDescent="0.2">
      <c r="A12144" s="28">
        <v>43891</v>
      </c>
      <c r="B12144" s="26" t="s">
        <v>33</v>
      </c>
      <c r="C12144" s="26" t="s">
        <v>8</v>
      </c>
      <c r="D12144" s="26">
        <v>9.9077584000000005</v>
      </c>
      <c r="E12144" s="26">
        <v>185.55205448000001</v>
      </c>
      <c r="F12144" s="26">
        <v>9.9077584000000005</v>
      </c>
      <c r="G12144" s="26">
        <v>0</v>
      </c>
    </row>
    <row r="12145" spans="1:7" x14ac:dyDescent="0.2">
      <c r="A12145" s="28">
        <v>43891</v>
      </c>
      <c r="B12145" s="26" t="s">
        <v>33</v>
      </c>
      <c r="C12145" s="26" t="s">
        <v>9</v>
      </c>
      <c r="D12145" s="26">
        <v>12.683311939999999</v>
      </c>
      <c r="E12145" s="26">
        <v>478.64421985000001</v>
      </c>
      <c r="F12145" s="26">
        <v>10.7548382</v>
      </c>
      <c r="G12145" s="26">
        <v>1.92847374</v>
      </c>
    </row>
    <row r="12146" spans="1:7" x14ac:dyDescent="0.2">
      <c r="A12146" s="28">
        <v>43891</v>
      </c>
      <c r="B12146" s="26" t="s">
        <v>33</v>
      </c>
      <c r="C12146" s="26" t="s">
        <v>10</v>
      </c>
      <c r="D12146" s="26">
        <v>11.150979189999999</v>
      </c>
      <c r="E12146" s="26">
        <v>694.83643369000004</v>
      </c>
      <c r="F12146" s="26">
        <v>8.1597231400000005</v>
      </c>
      <c r="G12146" s="26">
        <v>2.9912560500000001</v>
      </c>
    </row>
    <row r="12147" spans="1:7" x14ac:dyDescent="0.2">
      <c r="A12147" s="28">
        <v>43891</v>
      </c>
      <c r="B12147" s="26" t="s">
        <v>33</v>
      </c>
      <c r="C12147" s="26" t="s">
        <v>11</v>
      </c>
      <c r="D12147" s="26">
        <v>19.351701200000001</v>
      </c>
      <c r="E12147" s="26">
        <v>5061.8454924199996</v>
      </c>
      <c r="F12147" s="26">
        <v>16.484341409999999</v>
      </c>
      <c r="G12147" s="26">
        <v>2.8673597900000001</v>
      </c>
    </row>
    <row r="12148" spans="1:7" x14ac:dyDescent="0.2">
      <c r="A12148" s="28">
        <v>43891</v>
      </c>
      <c r="B12148" s="26" t="s">
        <v>34</v>
      </c>
      <c r="C12148" s="26" t="s">
        <v>6</v>
      </c>
      <c r="D12148" s="26">
        <v>18.333461249999999</v>
      </c>
      <c r="E12148" s="26">
        <v>35.943022429999999</v>
      </c>
      <c r="F12148" s="26">
        <v>14.52219521</v>
      </c>
      <c r="G12148" s="26">
        <v>3.81126604</v>
      </c>
    </row>
    <row r="12149" spans="1:7" x14ac:dyDescent="0.2">
      <c r="A12149" s="28">
        <v>43891</v>
      </c>
      <c r="B12149" s="26" t="s">
        <v>34</v>
      </c>
      <c r="C12149" s="26" t="s">
        <v>7</v>
      </c>
      <c r="D12149" s="26">
        <v>23.05865442</v>
      </c>
      <c r="E12149" s="26">
        <v>167.83061569</v>
      </c>
      <c r="F12149" s="26">
        <v>18.55719968</v>
      </c>
      <c r="G12149" s="26">
        <v>4.5014547299999998</v>
      </c>
    </row>
    <row r="12150" spans="1:7" x14ac:dyDescent="0.2">
      <c r="A12150" s="28">
        <v>43891</v>
      </c>
      <c r="B12150" s="26" t="s">
        <v>34</v>
      </c>
      <c r="C12150" s="26" t="s">
        <v>8</v>
      </c>
      <c r="D12150" s="26">
        <v>11.20111882</v>
      </c>
      <c r="E12150" s="26">
        <v>207.85750687000001</v>
      </c>
      <c r="F12150" s="26">
        <v>8.6467311799999997</v>
      </c>
      <c r="G12150" s="26">
        <v>2.5543876499999998</v>
      </c>
    </row>
    <row r="12151" spans="1:7" x14ac:dyDescent="0.2">
      <c r="A12151" s="28">
        <v>43891</v>
      </c>
      <c r="B12151" s="26" t="s">
        <v>34</v>
      </c>
      <c r="C12151" s="26" t="s">
        <v>9</v>
      </c>
      <c r="D12151" s="26">
        <v>10.93479175</v>
      </c>
      <c r="E12151" s="26">
        <v>412.90033278999999</v>
      </c>
      <c r="F12151" s="26">
        <v>7.6094478800000003</v>
      </c>
      <c r="G12151" s="26">
        <v>3.3253438599999998</v>
      </c>
    </row>
    <row r="12152" spans="1:7" x14ac:dyDescent="0.2">
      <c r="A12152" s="28">
        <v>43891</v>
      </c>
      <c r="B12152" s="26" t="s">
        <v>34</v>
      </c>
      <c r="C12152" s="26" t="s">
        <v>10</v>
      </c>
      <c r="D12152" s="26">
        <v>9.7844067100000007</v>
      </c>
      <c r="E12152" s="26">
        <v>683.84399708000001</v>
      </c>
      <c r="F12152" s="26">
        <v>8.8569337200000007</v>
      </c>
      <c r="G12152" s="26">
        <v>0.92747299000000005</v>
      </c>
    </row>
    <row r="12153" spans="1:7" x14ac:dyDescent="0.2">
      <c r="A12153" s="28">
        <v>43891</v>
      </c>
      <c r="B12153" s="26" t="s">
        <v>34</v>
      </c>
      <c r="C12153" s="26" t="s">
        <v>11</v>
      </c>
      <c r="D12153" s="26">
        <v>13.99303675</v>
      </c>
      <c r="E12153" s="26">
        <v>3238.0825536399998</v>
      </c>
      <c r="F12153" s="26">
        <v>11.548720810000001</v>
      </c>
      <c r="G12153" s="26">
        <v>2.4443159400000001</v>
      </c>
    </row>
    <row r="12154" spans="1:7" x14ac:dyDescent="0.2">
      <c r="A12154" s="28">
        <v>43891</v>
      </c>
      <c r="B12154" s="26" t="s">
        <v>35</v>
      </c>
      <c r="C12154" s="26" t="s">
        <v>6</v>
      </c>
      <c r="D12154" s="26">
        <v>6.1913937900000002</v>
      </c>
      <c r="E12154" s="26">
        <v>11.30050606</v>
      </c>
      <c r="F12154" s="26">
        <v>2.0940377699999999</v>
      </c>
      <c r="G12154" s="26">
        <v>4.0973560200000003</v>
      </c>
    </row>
    <row r="12155" spans="1:7" x14ac:dyDescent="0.2">
      <c r="A12155" s="28">
        <v>43891</v>
      </c>
      <c r="B12155" s="26" t="s">
        <v>35</v>
      </c>
      <c r="C12155" s="26" t="s">
        <v>7</v>
      </c>
      <c r="D12155" s="26">
        <v>3.0895902300000002</v>
      </c>
      <c r="E12155" s="26">
        <v>20.370537760000001</v>
      </c>
      <c r="F12155" s="26">
        <v>1.3661285400000001</v>
      </c>
      <c r="G12155" s="26">
        <v>1.7234617000000001</v>
      </c>
    </row>
    <row r="12156" spans="1:7" x14ac:dyDescent="0.2">
      <c r="A12156" s="28">
        <v>43891</v>
      </c>
      <c r="B12156" s="26" t="s">
        <v>35</v>
      </c>
      <c r="C12156" s="26" t="s">
        <v>8</v>
      </c>
      <c r="D12156" s="26">
        <v>1.7585065900000001</v>
      </c>
      <c r="E12156" s="26">
        <v>27.806378649999999</v>
      </c>
      <c r="F12156" s="26">
        <v>0.29275845</v>
      </c>
      <c r="G12156" s="26">
        <v>1.4657481400000001</v>
      </c>
    </row>
    <row r="12157" spans="1:7" x14ac:dyDescent="0.2">
      <c r="A12157" s="28">
        <v>43891</v>
      </c>
      <c r="B12157" s="26" t="s">
        <v>35</v>
      </c>
      <c r="C12157" s="26" t="s">
        <v>9</v>
      </c>
      <c r="D12157" s="26">
        <v>1.8458053699999999</v>
      </c>
      <c r="E12157" s="26">
        <v>63.009779649999999</v>
      </c>
      <c r="F12157" s="26">
        <v>1.8458053699999999</v>
      </c>
      <c r="G12157" s="26">
        <v>0</v>
      </c>
    </row>
    <row r="12158" spans="1:7" x14ac:dyDescent="0.2">
      <c r="A12158" s="28">
        <v>43891</v>
      </c>
      <c r="B12158" s="26" t="s">
        <v>35</v>
      </c>
      <c r="C12158" s="26" t="s">
        <v>10</v>
      </c>
      <c r="D12158" s="26">
        <v>2.30604963</v>
      </c>
      <c r="E12158" s="26">
        <v>181.42486556</v>
      </c>
      <c r="F12158" s="26">
        <v>0.93725199999999997</v>
      </c>
      <c r="G12158" s="26">
        <v>1.36879763</v>
      </c>
    </row>
    <row r="12159" spans="1:7" x14ac:dyDescent="0.2">
      <c r="A12159" s="28">
        <v>43891</v>
      </c>
      <c r="B12159" s="26" t="s">
        <v>35</v>
      </c>
      <c r="C12159" s="26" t="s">
        <v>11</v>
      </c>
      <c r="D12159" s="26">
        <v>2.5508047399999998</v>
      </c>
      <c r="E12159" s="26">
        <v>563.54040472999998</v>
      </c>
      <c r="F12159" s="26">
        <v>2.5508047399999998</v>
      </c>
      <c r="G12159" s="26">
        <v>0</v>
      </c>
    </row>
    <row r="12160" spans="1:7" x14ac:dyDescent="0.2">
      <c r="A12160" s="28">
        <v>43922</v>
      </c>
      <c r="B12160" s="26" t="s">
        <v>30</v>
      </c>
      <c r="C12160" s="26" t="s">
        <v>6</v>
      </c>
      <c r="D12160" s="26">
        <v>83.576862550000001</v>
      </c>
      <c r="E12160" s="26">
        <v>148.05994874000001</v>
      </c>
      <c r="F12160" s="26">
        <v>45.232932589999997</v>
      </c>
      <c r="G12160" s="26">
        <v>38.343929959999997</v>
      </c>
    </row>
    <row r="12161" spans="1:7" x14ac:dyDescent="0.2">
      <c r="A12161" s="28">
        <v>43922</v>
      </c>
      <c r="B12161" s="26" t="s">
        <v>30</v>
      </c>
      <c r="C12161" s="26" t="s">
        <v>7</v>
      </c>
      <c r="D12161" s="26">
        <v>85.809195410000001</v>
      </c>
      <c r="E12161" s="26">
        <v>574.58600994000005</v>
      </c>
      <c r="F12161" s="26">
        <v>50.319007079999999</v>
      </c>
      <c r="G12161" s="26">
        <v>35.490188340000003</v>
      </c>
    </row>
    <row r="12162" spans="1:7" x14ac:dyDescent="0.2">
      <c r="A12162" s="28">
        <v>43922</v>
      </c>
      <c r="B12162" s="26" t="s">
        <v>30</v>
      </c>
      <c r="C12162" s="26" t="s">
        <v>8</v>
      </c>
      <c r="D12162" s="26">
        <v>59.866765729999997</v>
      </c>
      <c r="E12162" s="26">
        <v>989.05592220000005</v>
      </c>
      <c r="F12162" s="26">
        <v>42.405885120000001</v>
      </c>
      <c r="G12162" s="26">
        <v>17.460880599999999</v>
      </c>
    </row>
    <row r="12163" spans="1:7" x14ac:dyDescent="0.2">
      <c r="A12163" s="28">
        <v>43922</v>
      </c>
      <c r="B12163" s="26" t="s">
        <v>30</v>
      </c>
      <c r="C12163" s="26" t="s">
        <v>9</v>
      </c>
      <c r="D12163" s="26">
        <v>25.5511762</v>
      </c>
      <c r="E12163" s="26">
        <v>898.79086402999997</v>
      </c>
      <c r="F12163" s="26">
        <v>13.827303410000001</v>
      </c>
      <c r="G12163" s="26">
        <v>11.72387279</v>
      </c>
    </row>
    <row r="12164" spans="1:7" x14ac:dyDescent="0.2">
      <c r="A12164" s="28">
        <v>43922</v>
      </c>
      <c r="B12164" s="26" t="s">
        <v>30</v>
      </c>
      <c r="C12164" s="26" t="s">
        <v>10</v>
      </c>
      <c r="D12164" s="26">
        <v>20.22217813</v>
      </c>
      <c r="E12164" s="26">
        <v>1402.3505985100001</v>
      </c>
      <c r="F12164" s="26">
        <v>11.90664488</v>
      </c>
      <c r="G12164" s="26">
        <v>8.3155332499999997</v>
      </c>
    </row>
    <row r="12165" spans="1:7" x14ac:dyDescent="0.2">
      <c r="A12165" s="28">
        <v>43922</v>
      </c>
      <c r="B12165" s="26" t="s">
        <v>30</v>
      </c>
      <c r="C12165" s="26" t="s">
        <v>11</v>
      </c>
      <c r="D12165" s="26">
        <v>11.25355527</v>
      </c>
      <c r="E12165" s="26">
        <v>2032.4191962299999</v>
      </c>
      <c r="F12165" s="26">
        <v>8.5516372300000008</v>
      </c>
      <c r="G12165" s="26">
        <v>2.7019180399999998</v>
      </c>
    </row>
    <row r="12166" spans="1:7" x14ac:dyDescent="0.2">
      <c r="A12166" s="28">
        <v>43922</v>
      </c>
      <c r="B12166" s="26" t="s">
        <v>31</v>
      </c>
      <c r="C12166" s="26" t="s">
        <v>6</v>
      </c>
      <c r="D12166" s="26">
        <v>74.699809099999996</v>
      </c>
      <c r="E12166" s="26">
        <v>130.92284874000001</v>
      </c>
      <c r="F12166" s="26">
        <v>64.883544349999994</v>
      </c>
      <c r="G12166" s="26">
        <v>9.8162647500000002</v>
      </c>
    </row>
    <row r="12167" spans="1:7" x14ac:dyDescent="0.2">
      <c r="A12167" s="28">
        <v>43922</v>
      </c>
      <c r="B12167" s="26" t="s">
        <v>31</v>
      </c>
      <c r="C12167" s="26" t="s">
        <v>7</v>
      </c>
      <c r="D12167" s="26">
        <v>57.296474940000003</v>
      </c>
      <c r="E12167" s="26">
        <v>403.92125621999998</v>
      </c>
      <c r="F12167" s="26">
        <v>45.927049660000002</v>
      </c>
      <c r="G12167" s="26">
        <v>11.369425270000001</v>
      </c>
    </row>
    <row r="12168" spans="1:7" x14ac:dyDescent="0.2">
      <c r="A12168" s="28">
        <v>43922</v>
      </c>
      <c r="B12168" s="26" t="s">
        <v>31</v>
      </c>
      <c r="C12168" s="26" t="s">
        <v>8</v>
      </c>
      <c r="D12168" s="26">
        <v>27.202340719999999</v>
      </c>
      <c r="E12168" s="26">
        <v>457.50778019000001</v>
      </c>
      <c r="F12168" s="26">
        <v>23.019259999999999</v>
      </c>
      <c r="G12168" s="26">
        <v>4.1830807099999996</v>
      </c>
    </row>
    <row r="12169" spans="1:7" x14ac:dyDescent="0.2">
      <c r="A12169" s="28">
        <v>43922</v>
      </c>
      <c r="B12169" s="26" t="s">
        <v>31</v>
      </c>
      <c r="C12169" s="26" t="s">
        <v>9</v>
      </c>
      <c r="D12169" s="26">
        <v>17.871624610000001</v>
      </c>
      <c r="E12169" s="26">
        <v>618.00294744999997</v>
      </c>
      <c r="F12169" s="26">
        <v>16.332443869999999</v>
      </c>
      <c r="G12169" s="26">
        <v>1.5391807399999999</v>
      </c>
    </row>
    <row r="12170" spans="1:7" x14ac:dyDescent="0.2">
      <c r="A12170" s="28">
        <v>43922</v>
      </c>
      <c r="B12170" s="26" t="s">
        <v>31</v>
      </c>
      <c r="C12170" s="26" t="s">
        <v>10</v>
      </c>
      <c r="D12170" s="26">
        <v>16.810643599999999</v>
      </c>
      <c r="E12170" s="26">
        <v>1154.3908701299999</v>
      </c>
      <c r="F12170" s="26">
        <v>15.109862270000001</v>
      </c>
      <c r="G12170" s="26">
        <v>1.7007813300000001</v>
      </c>
    </row>
    <row r="12171" spans="1:7" x14ac:dyDescent="0.2">
      <c r="A12171" s="28">
        <v>43922</v>
      </c>
      <c r="B12171" s="26" t="s">
        <v>31</v>
      </c>
      <c r="C12171" s="26" t="s">
        <v>11</v>
      </c>
      <c r="D12171" s="26">
        <v>15.00166108</v>
      </c>
      <c r="E12171" s="26">
        <v>4279.3343430000004</v>
      </c>
      <c r="F12171" s="26">
        <v>12.863813199999999</v>
      </c>
      <c r="G12171" s="26">
        <v>2.1378478699999999</v>
      </c>
    </row>
    <row r="12172" spans="1:7" x14ac:dyDescent="0.2">
      <c r="A12172" s="28">
        <v>43922</v>
      </c>
      <c r="B12172" s="26" t="s">
        <v>32</v>
      </c>
      <c r="C12172" s="26" t="s">
        <v>6</v>
      </c>
      <c r="D12172" s="26">
        <v>48.504024770000001</v>
      </c>
      <c r="E12172" s="26">
        <v>84.634018179999998</v>
      </c>
      <c r="F12172" s="26">
        <v>40.070440779999998</v>
      </c>
      <c r="G12172" s="26">
        <v>8.4335839900000007</v>
      </c>
    </row>
    <row r="12173" spans="1:7" x14ac:dyDescent="0.2">
      <c r="A12173" s="28">
        <v>43922</v>
      </c>
      <c r="B12173" s="26" t="s">
        <v>32</v>
      </c>
      <c r="C12173" s="26" t="s">
        <v>7</v>
      </c>
      <c r="D12173" s="26">
        <v>34.667690399999998</v>
      </c>
      <c r="E12173" s="26">
        <v>244.25723840000001</v>
      </c>
      <c r="F12173" s="26">
        <v>27.73479137</v>
      </c>
      <c r="G12173" s="26">
        <v>6.9328990299999997</v>
      </c>
    </row>
    <row r="12174" spans="1:7" x14ac:dyDescent="0.2">
      <c r="A12174" s="28">
        <v>43922</v>
      </c>
      <c r="B12174" s="26" t="s">
        <v>32</v>
      </c>
      <c r="C12174" s="26" t="s">
        <v>8</v>
      </c>
      <c r="D12174" s="26">
        <v>18.797296190000001</v>
      </c>
      <c r="E12174" s="26">
        <v>310.62613776000001</v>
      </c>
      <c r="F12174" s="26">
        <v>17.087218409999998</v>
      </c>
      <c r="G12174" s="26">
        <v>1.71007778</v>
      </c>
    </row>
    <row r="12175" spans="1:7" x14ac:dyDescent="0.2">
      <c r="A12175" s="28">
        <v>43922</v>
      </c>
      <c r="B12175" s="26" t="s">
        <v>32</v>
      </c>
      <c r="C12175" s="26" t="s">
        <v>9</v>
      </c>
      <c r="D12175" s="26">
        <v>11.69834913</v>
      </c>
      <c r="E12175" s="26">
        <v>463.40282904999998</v>
      </c>
      <c r="F12175" s="26">
        <v>10.64880507</v>
      </c>
      <c r="G12175" s="26">
        <v>1.0495440700000001</v>
      </c>
    </row>
    <row r="12176" spans="1:7" x14ac:dyDescent="0.2">
      <c r="A12176" s="28">
        <v>43922</v>
      </c>
      <c r="B12176" s="26" t="s">
        <v>32</v>
      </c>
      <c r="C12176" s="26" t="s">
        <v>10</v>
      </c>
      <c r="D12176" s="26">
        <v>9.0510109399999994</v>
      </c>
      <c r="E12176" s="26">
        <v>639.73324909999997</v>
      </c>
      <c r="F12176" s="26">
        <v>7.2983295200000002</v>
      </c>
      <c r="G12176" s="26">
        <v>1.75268142</v>
      </c>
    </row>
    <row r="12177" spans="1:7" x14ac:dyDescent="0.2">
      <c r="A12177" s="28">
        <v>43922</v>
      </c>
      <c r="B12177" s="26" t="s">
        <v>32</v>
      </c>
      <c r="C12177" s="26" t="s">
        <v>11</v>
      </c>
      <c r="D12177" s="26">
        <v>9.5331595399999998</v>
      </c>
      <c r="E12177" s="26">
        <v>2185.8584124099998</v>
      </c>
      <c r="F12177" s="26">
        <v>8.2738106299999998</v>
      </c>
      <c r="G12177" s="26">
        <v>1.2593489099999999</v>
      </c>
    </row>
    <row r="12178" spans="1:7" x14ac:dyDescent="0.2">
      <c r="A12178" s="28">
        <v>43922</v>
      </c>
      <c r="B12178" s="26" t="s">
        <v>33</v>
      </c>
      <c r="C12178" s="26" t="s">
        <v>6</v>
      </c>
      <c r="D12178" s="26">
        <v>33.539084279999997</v>
      </c>
      <c r="E12178" s="26">
        <v>57.765281870000003</v>
      </c>
      <c r="F12178" s="26">
        <v>27.20835881</v>
      </c>
      <c r="G12178" s="26">
        <v>6.33072547</v>
      </c>
    </row>
    <row r="12179" spans="1:7" x14ac:dyDescent="0.2">
      <c r="A12179" s="28">
        <v>43922</v>
      </c>
      <c r="B12179" s="26" t="s">
        <v>33</v>
      </c>
      <c r="C12179" s="26" t="s">
        <v>7</v>
      </c>
      <c r="D12179" s="26">
        <v>32.574679330000002</v>
      </c>
      <c r="E12179" s="26">
        <v>234.26630940999999</v>
      </c>
      <c r="F12179" s="26">
        <v>27.259331889999999</v>
      </c>
      <c r="G12179" s="26">
        <v>5.31534744</v>
      </c>
    </row>
    <row r="12180" spans="1:7" x14ac:dyDescent="0.2">
      <c r="A12180" s="28">
        <v>43922</v>
      </c>
      <c r="B12180" s="26" t="s">
        <v>33</v>
      </c>
      <c r="C12180" s="26" t="s">
        <v>8</v>
      </c>
      <c r="D12180" s="26">
        <v>17.100731020000001</v>
      </c>
      <c r="E12180" s="26">
        <v>294.19436510000003</v>
      </c>
      <c r="F12180" s="26">
        <v>15.8370564</v>
      </c>
      <c r="G12180" s="26">
        <v>1.26367462</v>
      </c>
    </row>
    <row r="12181" spans="1:7" x14ac:dyDescent="0.2">
      <c r="A12181" s="28">
        <v>43922</v>
      </c>
      <c r="B12181" s="26" t="s">
        <v>33</v>
      </c>
      <c r="C12181" s="26" t="s">
        <v>9</v>
      </c>
      <c r="D12181" s="26">
        <v>6.8556122500000001</v>
      </c>
      <c r="E12181" s="26">
        <v>247.47372308999999</v>
      </c>
      <c r="F12181" s="26">
        <v>6.0255558999999996</v>
      </c>
      <c r="G12181" s="26">
        <v>0.83005635</v>
      </c>
    </row>
    <row r="12182" spans="1:7" x14ac:dyDescent="0.2">
      <c r="A12182" s="28">
        <v>43922</v>
      </c>
      <c r="B12182" s="26" t="s">
        <v>33</v>
      </c>
      <c r="C12182" s="26" t="s">
        <v>10</v>
      </c>
      <c r="D12182" s="26">
        <v>14.43364886</v>
      </c>
      <c r="E12182" s="26">
        <v>1008.18466672</v>
      </c>
      <c r="F12182" s="26">
        <v>11.72140501</v>
      </c>
      <c r="G12182" s="26">
        <v>2.7122438600000001</v>
      </c>
    </row>
    <row r="12183" spans="1:7" x14ac:dyDescent="0.2">
      <c r="A12183" s="28">
        <v>43922</v>
      </c>
      <c r="B12183" s="26" t="s">
        <v>33</v>
      </c>
      <c r="C12183" s="26" t="s">
        <v>11</v>
      </c>
      <c r="D12183" s="26">
        <v>14.3327612</v>
      </c>
      <c r="E12183" s="26">
        <v>3188.3865027000002</v>
      </c>
      <c r="F12183" s="26">
        <v>11.61219548</v>
      </c>
      <c r="G12183" s="26">
        <v>2.7205657099999998</v>
      </c>
    </row>
    <row r="12184" spans="1:7" x14ac:dyDescent="0.2">
      <c r="A12184" s="28">
        <v>43922</v>
      </c>
      <c r="B12184" s="26" t="s">
        <v>34</v>
      </c>
      <c r="C12184" s="26" t="s">
        <v>6</v>
      </c>
      <c r="D12184" s="26">
        <v>21.240532859999998</v>
      </c>
      <c r="E12184" s="26">
        <v>36.551466249999997</v>
      </c>
      <c r="F12184" s="26">
        <v>15.270895339999999</v>
      </c>
      <c r="G12184" s="26">
        <v>5.96963752</v>
      </c>
    </row>
    <row r="12185" spans="1:7" x14ac:dyDescent="0.2">
      <c r="A12185" s="28">
        <v>43922</v>
      </c>
      <c r="B12185" s="26" t="s">
        <v>34</v>
      </c>
      <c r="C12185" s="26" t="s">
        <v>7</v>
      </c>
      <c r="D12185" s="26">
        <v>29.476653979999998</v>
      </c>
      <c r="E12185" s="26">
        <v>219.16278029</v>
      </c>
      <c r="F12185" s="26">
        <v>20.679177930000002</v>
      </c>
      <c r="G12185" s="26">
        <v>8.7974760500000002</v>
      </c>
    </row>
    <row r="12186" spans="1:7" x14ac:dyDescent="0.2">
      <c r="A12186" s="28">
        <v>43922</v>
      </c>
      <c r="B12186" s="26" t="s">
        <v>34</v>
      </c>
      <c r="C12186" s="26" t="s">
        <v>8</v>
      </c>
      <c r="D12186" s="26">
        <v>12.384028989999999</v>
      </c>
      <c r="E12186" s="26">
        <v>222.33173748999999</v>
      </c>
      <c r="F12186" s="26">
        <v>11.597445110000001</v>
      </c>
      <c r="G12186" s="26">
        <v>0.78658388000000001</v>
      </c>
    </row>
    <row r="12187" spans="1:7" x14ac:dyDescent="0.2">
      <c r="A12187" s="28">
        <v>43922</v>
      </c>
      <c r="B12187" s="26" t="s">
        <v>34</v>
      </c>
      <c r="C12187" s="26" t="s">
        <v>9</v>
      </c>
      <c r="D12187" s="26">
        <v>8.4278899000000003</v>
      </c>
      <c r="E12187" s="26">
        <v>323.00144176999999</v>
      </c>
      <c r="F12187" s="26">
        <v>6.8614982700000002</v>
      </c>
      <c r="G12187" s="26">
        <v>1.56639163</v>
      </c>
    </row>
    <row r="12188" spans="1:7" x14ac:dyDescent="0.2">
      <c r="A12188" s="28">
        <v>43922</v>
      </c>
      <c r="B12188" s="26" t="s">
        <v>34</v>
      </c>
      <c r="C12188" s="26" t="s">
        <v>10</v>
      </c>
      <c r="D12188" s="26">
        <v>8.03180315</v>
      </c>
      <c r="E12188" s="26">
        <v>614.16215409999995</v>
      </c>
      <c r="F12188" s="26">
        <v>6.7105667200000001</v>
      </c>
      <c r="G12188" s="26">
        <v>1.3212364299999999</v>
      </c>
    </row>
    <row r="12189" spans="1:7" x14ac:dyDescent="0.2">
      <c r="A12189" s="28">
        <v>43922</v>
      </c>
      <c r="B12189" s="26" t="s">
        <v>34</v>
      </c>
      <c r="C12189" s="26" t="s">
        <v>11</v>
      </c>
      <c r="D12189" s="26">
        <v>11.627516010000001</v>
      </c>
      <c r="E12189" s="26">
        <v>3466.11609718</v>
      </c>
      <c r="F12189" s="26">
        <v>9.3007691000000001</v>
      </c>
      <c r="G12189" s="26">
        <v>2.3267469099999998</v>
      </c>
    </row>
    <row r="12190" spans="1:7" x14ac:dyDescent="0.2">
      <c r="A12190" s="28">
        <v>43922</v>
      </c>
      <c r="B12190" s="26" t="s">
        <v>35</v>
      </c>
      <c r="C12190" s="26" t="s">
        <v>6</v>
      </c>
      <c r="D12190" s="26">
        <v>3.2572337099999999</v>
      </c>
      <c r="E12190" s="26">
        <v>3.9870035599999998</v>
      </c>
      <c r="F12190" s="26">
        <v>1.4577535500000001</v>
      </c>
      <c r="G12190" s="26">
        <v>1.7994801600000001</v>
      </c>
    </row>
    <row r="12191" spans="1:7" x14ac:dyDescent="0.2">
      <c r="A12191" s="28">
        <v>43922</v>
      </c>
      <c r="B12191" s="26" t="s">
        <v>35</v>
      </c>
      <c r="C12191" s="26" t="s">
        <v>7</v>
      </c>
      <c r="D12191" s="26">
        <v>2.1480312499999998</v>
      </c>
      <c r="E12191" s="26">
        <v>17.78546605</v>
      </c>
      <c r="F12191" s="26">
        <v>1.47125032</v>
      </c>
      <c r="G12191" s="26">
        <v>0.67678092000000001</v>
      </c>
    </row>
    <row r="12192" spans="1:7" x14ac:dyDescent="0.2">
      <c r="A12192" s="28">
        <v>43922</v>
      </c>
      <c r="B12192" s="26" t="s">
        <v>35</v>
      </c>
      <c r="C12192" s="26" t="s">
        <v>8</v>
      </c>
      <c r="D12192" s="26">
        <v>3.08037545</v>
      </c>
      <c r="E12192" s="26">
        <v>46.663243549999997</v>
      </c>
      <c r="F12192" s="26">
        <v>1.6535617499999999</v>
      </c>
      <c r="G12192" s="26">
        <v>1.4268137000000001</v>
      </c>
    </row>
    <row r="12193" spans="1:7" x14ac:dyDescent="0.2">
      <c r="A12193" s="28">
        <v>43922</v>
      </c>
      <c r="B12193" s="26" t="s">
        <v>35</v>
      </c>
      <c r="C12193" s="26" t="s">
        <v>9</v>
      </c>
      <c r="D12193" s="26">
        <v>1.3286592699999999</v>
      </c>
      <c r="E12193" s="26">
        <v>43.843828889999998</v>
      </c>
      <c r="F12193" s="26">
        <v>1.3286592699999999</v>
      </c>
      <c r="G12193" s="26">
        <v>0</v>
      </c>
    </row>
    <row r="12194" spans="1:7" x14ac:dyDescent="0.2">
      <c r="A12194" s="28">
        <v>43922</v>
      </c>
      <c r="B12194" s="26" t="s">
        <v>35</v>
      </c>
      <c r="C12194" s="26" t="s">
        <v>10</v>
      </c>
      <c r="D12194" s="26">
        <v>1.6774898600000001</v>
      </c>
      <c r="E12194" s="26">
        <v>128.14841093999999</v>
      </c>
      <c r="F12194" s="26">
        <v>0.52736715000000001</v>
      </c>
      <c r="G12194" s="26">
        <v>1.1501227199999999</v>
      </c>
    </row>
    <row r="12195" spans="1:7" x14ac:dyDescent="0.2">
      <c r="A12195" s="28">
        <v>43922</v>
      </c>
      <c r="B12195" s="26" t="s">
        <v>35</v>
      </c>
      <c r="C12195" s="26" t="s">
        <v>11</v>
      </c>
      <c r="D12195" s="26">
        <v>2.0097071999999998</v>
      </c>
      <c r="E12195" s="26">
        <v>441.61072352000002</v>
      </c>
      <c r="F12195" s="26">
        <v>1.5313695300000001</v>
      </c>
      <c r="G12195" s="26">
        <v>0.47833766999999999</v>
      </c>
    </row>
    <row r="12196" spans="1:7" x14ac:dyDescent="0.2">
      <c r="A12196" s="28">
        <v>43952</v>
      </c>
      <c r="B12196" s="26" t="s">
        <v>30</v>
      </c>
      <c r="C12196" s="26" t="s">
        <v>6</v>
      </c>
      <c r="D12196" s="26">
        <v>37.518788649999998</v>
      </c>
      <c r="E12196" s="26">
        <v>67.535522850000007</v>
      </c>
      <c r="F12196" s="26">
        <v>17.285105000000001</v>
      </c>
      <c r="G12196" s="26">
        <v>20.23368365</v>
      </c>
    </row>
    <row r="12197" spans="1:7" x14ac:dyDescent="0.2">
      <c r="A12197" s="28">
        <v>43952</v>
      </c>
      <c r="B12197" s="26" t="s">
        <v>30</v>
      </c>
      <c r="C12197" s="26" t="s">
        <v>7</v>
      </c>
      <c r="D12197" s="26">
        <v>122.16858320999999</v>
      </c>
      <c r="E12197" s="26">
        <v>925.91973652000001</v>
      </c>
      <c r="F12197" s="26">
        <v>66.871752139999998</v>
      </c>
      <c r="G12197" s="26">
        <v>55.296831070000003</v>
      </c>
    </row>
    <row r="12198" spans="1:7" x14ac:dyDescent="0.2">
      <c r="A12198" s="28">
        <v>43952</v>
      </c>
      <c r="B12198" s="26" t="s">
        <v>30</v>
      </c>
      <c r="C12198" s="26" t="s">
        <v>8</v>
      </c>
      <c r="D12198" s="26">
        <v>66.104662320000003</v>
      </c>
      <c r="E12198" s="26">
        <v>1204.57839926</v>
      </c>
      <c r="F12198" s="26">
        <v>42.459060839999999</v>
      </c>
      <c r="G12198" s="26">
        <v>23.645601469999999</v>
      </c>
    </row>
    <row r="12199" spans="1:7" x14ac:dyDescent="0.2">
      <c r="A12199" s="28">
        <v>43952</v>
      </c>
      <c r="B12199" s="26" t="s">
        <v>30</v>
      </c>
      <c r="C12199" s="26" t="s">
        <v>9</v>
      </c>
      <c r="D12199" s="26">
        <v>23.444320529999999</v>
      </c>
      <c r="E12199" s="26">
        <v>826.39010601999996</v>
      </c>
      <c r="F12199" s="26">
        <v>14.655406859999999</v>
      </c>
      <c r="G12199" s="26">
        <v>8.7889136699999995</v>
      </c>
    </row>
    <row r="12200" spans="1:7" x14ac:dyDescent="0.2">
      <c r="A12200" s="28">
        <v>43952</v>
      </c>
      <c r="B12200" s="26" t="s">
        <v>30</v>
      </c>
      <c r="C12200" s="26" t="s">
        <v>10</v>
      </c>
      <c r="D12200" s="26">
        <v>22.32614727</v>
      </c>
      <c r="E12200" s="26">
        <v>1513.5844019799999</v>
      </c>
      <c r="F12200" s="26">
        <v>16.815053349999999</v>
      </c>
      <c r="G12200" s="26">
        <v>5.5110939200000004</v>
      </c>
    </row>
    <row r="12201" spans="1:7" x14ac:dyDescent="0.2">
      <c r="A12201" s="28">
        <v>43952</v>
      </c>
      <c r="B12201" s="26" t="s">
        <v>30</v>
      </c>
      <c r="C12201" s="26" t="s">
        <v>11</v>
      </c>
      <c r="D12201" s="26">
        <v>18.90948766</v>
      </c>
      <c r="E12201" s="26">
        <v>3628.8614343899999</v>
      </c>
      <c r="F12201" s="26">
        <v>14.23897659</v>
      </c>
      <c r="G12201" s="26">
        <v>4.6705110599999999</v>
      </c>
    </row>
    <row r="12202" spans="1:7" x14ac:dyDescent="0.2">
      <c r="A12202" s="28">
        <v>43952</v>
      </c>
      <c r="B12202" s="26" t="s">
        <v>31</v>
      </c>
      <c r="C12202" s="26" t="s">
        <v>6</v>
      </c>
      <c r="D12202" s="26">
        <v>38.54558746</v>
      </c>
      <c r="E12202" s="26">
        <v>61.742174380000002</v>
      </c>
      <c r="F12202" s="26">
        <v>26.570458380000002</v>
      </c>
      <c r="G12202" s="26">
        <v>11.97512908</v>
      </c>
    </row>
    <row r="12203" spans="1:7" x14ac:dyDescent="0.2">
      <c r="A12203" s="28">
        <v>43952</v>
      </c>
      <c r="B12203" s="26" t="s">
        <v>31</v>
      </c>
      <c r="C12203" s="26" t="s">
        <v>7</v>
      </c>
      <c r="D12203" s="26">
        <v>103.43941478000001</v>
      </c>
      <c r="E12203" s="26">
        <v>783.47749080000006</v>
      </c>
      <c r="F12203" s="26">
        <v>87.050960059999994</v>
      </c>
      <c r="G12203" s="26">
        <v>16.388454729999999</v>
      </c>
    </row>
    <row r="12204" spans="1:7" x14ac:dyDescent="0.2">
      <c r="A12204" s="28">
        <v>43952</v>
      </c>
      <c r="B12204" s="26" t="s">
        <v>31</v>
      </c>
      <c r="C12204" s="26" t="s">
        <v>8</v>
      </c>
      <c r="D12204" s="26">
        <v>44.154994979999998</v>
      </c>
      <c r="E12204" s="26">
        <v>781.30545293</v>
      </c>
      <c r="F12204" s="26">
        <v>36.60013172</v>
      </c>
      <c r="G12204" s="26">
        <v>7.5548632600000003</v>
      </c>
    </row>
    <row r="12205" spans="1:7" x14ac:dyDescent="0.2">
      <c r="A12205" s="28">
        <v>43952</v>
      </c>
      <c r="B12205" s="26" t="s">
        <v>31</v>
      </c>
      <c r="C12205" s="26" t="s">
        <v>9</v>
      </c>
      <c r="D12205" s="26">
        <v>15.84430639</v>
      </c>
      <c r="E12205" s="26">
        <v>585.34931776999997</v>
      </c>
      <c r="F12205" s="26">
        <v>12.70567031</v>
      </c>
      <c r="G12205" s="26">
        <v>3.1386360799999999</v>
      </c>
    </row>
    <row r="12206" spans="1:7" x14ac:dyDescent="0.2">
      <c r="A12206" s="28">
        <v>43952</v>
      </c>
      <c r="B12206" s="26" t="s">
        <v>31</v>
      </c>
      <c r="C12206" s="26" t="s">
        <v>10</v>
      </c>
      <c r="D12206" s="26">
        <v>14.157550560000001</v>
      </c>
      <c r="E12206" s="26">
        <v>957.58315127000003</v>
      </c>
      <c r="F12206" s="26">
        <v>13.06736577</v>
      </c>
      <c r="G12206" s="26">
        <v>1.0901847899999999</v>
      </c>
    </row>
    <row r="12207" spans="1:7" x14ac:dyDescent="0.2">
      <c r="A12207" s="28">
        <v>43952</v>
      </c>
      <c r="B12207" s="26" t="s">
        <v>31</v>
      </c>
      <c r="C12207" s="26" t="s">
        <v>11</v>
      </c>
      <c r="D12207" s="26">
        <v>17.08217432</v>
      </c>
      <c r="E12207" s="26">
        <v>4289.2798081399997</v>
      </c>
      <c r="F12207" s="26">
        <v>14.60022783</v>
      </c>
      <c r="G12207" s="26">
        <v>2.48194648</v>
      </c>
    </row>
    <row r="12208" spans="1:7" x14ac:dyDescent="0.2">
      <c r="A12208" s="28">
        <v>43952</v>
      </c>
      <c r="B12208" s="26" t="s">
        <v>32</v>
      </c>
      <c r="C12208" s="26" t="s">
        <v>6</v>
      </c>
      <c r="D12208" s="26">
        <v>27.557101830000001</v>
      </c>
      <c r="E12208" s="26">
        <v>47.998706370000001</v>
      </c>
      <c r="F12208" s="26">
        <v>22.128847109999999</v>
      </c>
      <c r="G12208" s="26">
        <v>5.42825471</v>
      </c>
    </row>
    <row r="12209" spans="1:7" x14ac:dyDescent="0.2">
      <c r="A12209" s="28">
        <v>43952</v>
      </c>
      <c r="B12209" s="26" t="s">
        <v>32</v>
      </c>
      <c r="C12209" s="26" t="s">
        <v>7</v>
      </c>
      <c r="D12209" s="26">
        <v>58.268681880000003</v>
      </c>
      <c r="E12209" s="26">
        <v>418.39032214999997</v>
      </c>
      <c r="F12209" s="26">
        <v>49.514982170000003</v>
      </c>
      <c r="G12209" s="26">
        <v>8.7536997099999994</v>
      </c>
    </row>
    <row r="12210" spans="1:7" x14ac:dyDescent="0.2">
      <c r="A12210" s="28">
        <v>43952</v>
      </c>
      <c r="B12210" s="26" t="s">
        <v>32</v>
      </c>
      <c r="C12210" s="26" t="s">
        <v>8</v>
      </c>
      <c r="D12210" s="26">
        <v>24.797770289999999</v>
      </c>
      <c r="E12210" s="26">
        <v>450.92070380000001</v>
      </c>
      <c r="F12210" s="26">
        <v>21.64875275</v>
      </c>
      <c r="G12210" s="26">
        <v>3.14901754</v>
      </c>
    </row>
    <row r="12211" spans="1:7" x14ac:dyDescent="0.2">
      <c r="A12211" s="28">
        <v>43952</v>
      </c>
      <c r="B12211" s="26" t="s">
        <v>32</v>
      </c>
      <c r="C12211" s="26" t="s">
        <v>9</v>
      </c>
      <c r="D12211" s="26">
        <v>9.0970873700000006</v>
      </c>
      <c r="E12211" s="26">
        <v>329.55075477999998</v>
      </c>
      <c r="F12211" s="26">
        <v>8.6888762499999999</v>
      </c>
      <c r="G12211" s="26">
        <v>0.40821111999999998</v>
      </c>
    </row>
    <row r="12212" spans="1:7" x14ac:dyDescent="0.2">
      <c r="A12212" s="28">
        <v>43952</v>
      </c>
      <c r="B12212" s="26" t="s">
        <v>32</v>
      </c>
      <c r="C12212" s="26" t="s">
        <v>10</v>
      </c>
      <c r="D12212" s="26">
        <v>8.77160267</v>
      </c>
      <c r="E12212" s="26">
        <v>659.44220225000004</v>
      </c>
      <c r="F12212" s="26">
        <v>7.4298157099999997</v>
      </c>
      <c r="G12212" s="26">
        <v>1.3417869600000001</v>
      </c>
    </row>
    <row r="12213" spans="1:7" x14ac:dyDescent="0.2">
      <c r="A12213" s="28">
        <v>43952</v>
      </c>
      <c r="B12213" s="26" t="s">
        <v>32</v>
      </c>
      <c r="C12213" s="26" t="s">
        <v>11</v>
      </c>
      <c r="D12213" s="26">
        <v>9.5932040999999995</v>
      </c>
      <c r="E12213" s="26">
        <v>2187.7275559099999</v>
      </c>
      <c r="F12213" s="26">
        <v>7.7012455700000002</v>
      </c>
      <c r="G12213" s="26">
        <v>1.8919585299999999</v>
      </c>
    </row>
    <row r="12214" spans="1:7" x14ac:dyDescent="0.2">
      <c r="A12214" s="28">
        <v>43952</v>
      </c>
      <c r="B12214" s="26" t="s">
        <v>33</v>
      </c>
      <c r="C12214" s="26" t="s">
        <v>6</v>
      </c>
      <c r="D12214" s="26">
        <v>23.45894157</v>
      </c>
      <c r="E12214" s="26">
        <v>35.153657850000002</v>
      </c>
      <c r="F12214" s="26">
        <v>13.384081119999999</v>
      </c>
      <c r="G12214" s="26">
        <v>10.074860449999999</v>
      </c>
    </row>
    <row r="12215" spans="1:7" x14ac:dyDescent="0.2">
      <c r="A12215" s="28">
        <v>43952</v>
      </c>
      <c r="B12215" s="26" t="s">
        <v>33</v>
      </c>
      <c r="C12215" s="26" t="s">
        <v>7</v>
      </c>
      <c r="D12215" s="26">
        <v>44.909407379999998</v>
      </c>
      <c r="E12215" s="26">
        <v>333.95995870000002</v>
      </c>
      <c r="F12215" s="26">
        <v>41.401101310000001</v>
      </c>
      <c r="G12215" s="26">
        <v>3.5083060700000002</v>
      </c>
    </row>
    <row r="12216" spans="1:7" x14ac:dyDescent="0.2">
      <c r="A12216" s="28">
        <v>43952</v>
      </c>
      <c r="B12216" s="26" t="s">
        <v>33</v>
      </c>
      <c r="C12216" s="26" t="s">
        <v>8</v>
      </c>
      <c r="D12216" s="26">
        <v>21.140825719999999</v>
      </c>
      <c r="E12216" s="26">
        <v>359.69180067999997</v>
      </c>
      <c r="F12216" s="26">
        <v>18.9689485</v>
      </c>
      <c r="G12216" s="26">
        <v>2.1718772199999998</v>
      </c>
    </row>
    <row r="12217" spans="1:7" x14ac:dyDescent="0.2">
      <c r="A12217" s="28">
        <v>43952</v>
      </c>
      <c r="B12217" s="26" t="s">
        <v>33</v>
      </c>
      <c r="C12217" s="26" t="s">
        <v>9</v>
      </c>
      <c r="D12217" s="26">
        <v>14.87573581</v>
      </c>
      <c r="E12217" s="26">
        <v>507.61486714</v>
      </c>
      <c r="F12217" s="26">
        <v>13.40816937</v>
      </c>
      <c r="G12217" s="26">
        <v>1.4675664399999999</v>
      </c>
    </row>
    <row r="12218" spans="1:7" x14ac:dyDescent="0.2">
      <c r="A12218" s="28">
        <v>43952</v>
      </c>
      <c r="B12218" s="26" t="s">
        <v>33</v>
      </c>
      <c r="C12218" s="26" t="s">
        <v>10</v>
      </c>
      <c r="D12218" s="26">
        <v>13.687153929999999</v>
      </c>
      <c r="E12218" s="26">
        <v>926.20459747999996</v>
      </c>
      <c r="F12218" s="26">
        <v>12.035602559999999</v>
      </c>
      <c r="G12218" s="26">
        <v>1.65155136</v>
      </c>
    </row>
    <row r="12219" spans="1:7" x14ac:dyDescent="0.2">
      <c r="A12219" s="28">
        <v>43952</v>
      </c>
      <c r="B12219" s="26" t="s">
        <v>33</v>
      </c>
      <c r="C12219" s="26" t="s">
        <v>11</v>
      </c>
      <c r="D12219" s="26">
        <v>15.94987405</v>
      </c>
      <c r="E12219" s="26">
        <v>3400.2045480100001</v>
      </c>
      <c r="F12219" s="26">
        <v>14.046365850000001</v>
      </c>
      <c r="G12219" s="26">
        <v>1.90350821</v>
      </c>
    </row>
    <row r="12220" spans="1:7" x14ac:dyDescent="0.2">
      <c r="A12220" s="28">
        <v>43952</v>
      </c>
      <c r="B12220" s="26" t="s">
        <v>34</v>
      </c>
      <c r="C12220" s="26" t="s">
        <v>6</v>
      </c>
      <c r="D12220" s="26">
        <v>12.92821399</v>
      </c>
      <c r="E12220" s="26">
        <v>23.204213020000001</v>
      </c>
      <c r="F12220" s="26">
        <v>10.245219609999999</v>
      </c>
      <c r="G12220" s="26">
        <v>2.6829943799999998</v>
      </c>
    </row>
    <row r="12221" spans="1:7" x14ac:dyDescent="0.2">
      <c r="A12221" s="28">
        <v>43952</v>
      </c>
      <c r="B12221" s="26" t="s">
        <v>34</v>
      </c>
      <c r="C12221" s="26" t="s">
        <v>7</v>
      </c>
      <c r="D12221" s="26">
        <v>32.83483442</v>
      </c>
      <c r="E12221" s="26">
        <v>240.63944422</v>
      </c>
      <c r="F12221" s="26">
        <v>27.208371079999999</v>
      </c>
      <c r="G12221" s="26">
        <v>5.6264633399999999</v>
      </c>
    </row>
    <row r="12222" spans="1:7" x14ac:dyDescent="0.2">
      <c r="A12222" s="28">
        <v>43952</v>
      </c>
      <c r="B12222" s="26" t="s">
        <v>34</v>
      </c>
      <c r="C12222" s="26" t="s">
        <v>8</v>
      </c>
      <c r="D12222" s="26">
        <v>16.384916459999999</v>
      </c>
      <c r="E12222" s="26">
        <v>292.67272387000003</v>
      </c>
      <c r="F12222" s="26">
        <v>13.4748138</v>
      </c>
      <c r="G12222" s="26">
        <v>2.9101026600000002</v>
      </c>
    </row>
    <row r="12223" spans="1:7" x14ac:dyDescent="0.2">
      <c r="A12223" s="28">
        <v>43952</v>
      </c>
      <c r="B12223" s="26" t="s">
        <v>34</v>
      </c>
      <c r="C12223" s="26" t="s">
        <v>9</v>
      </c>
      <c r="D12223" s="26">
        <v>11.385021289999999</v>
      </c>
      <c r="E12223" s="26">
        <v>407.50949234000001</v>
      </c>
      <c r="F12223" s="26">
        <v>9.6925363099999995</v>
      </c>
      <c r="G12223" s="26">
        <v>1.6924849799999999</v>
      </c>
    </row>
    <row r="12224" spans="1:7" x14ac:dyDescent="0.2">
      <c r="A12224" s="28">
        <v>43952</v>
      </c>
      <c r="B12224" s="26" t="s">
        <v>34</v>
      </c>
      <c r="C12224" s="26" t="s">
        <v>10</v>
      </c>
      <c r="D12224" s="26">
        <v>8.5172669800000005</v>
      </c>
      <c r="E12224" s="26">
        <v>657.71665079000002</v>
      </c>
      <c r="F12224" s="26">
        <v>5.8601259800000003</v>
      </c>
      <c r="G12224" s="26">
        <v>2.6571409899999998</v>
      </c>
    </row>
    <row r="12225" spans="1:7" x14ac:dyDescent="0.2">
      <c r="A12225" s="28">
        <v>43952</v>
      </c>
      <c r="B12225" s="26" t="s">
        <v>34</v>
      </c>
      <c r="C12225" s="26" t="s">
        <v>11</v>
      </c>
      <c r="D12225" s="26">
        <v>13.9104189</v>
      </c>
      <c r="E12225" s="26">
        <v>2924.9143094800002</v>
      </c>
      <c r="F12225" s="26">
        <v>11.9074156</v>
      </c>
      <c r="G12225" s="26">
        <v>2.0030033</v>
      </c>
    </row>
    <row r="12226" spans="1:7" x14ac:dyDescent="0.2">
      <c r="A12226" s="28">
        <v>43952</v>
      </c>
      <c r="B12226" s="26" t="s">
        <v>35</v>
      </c>
      <c r="C12226" s="26" t="s">
        <v>6</v>
      </c>
      <c r="D12226" s="26">
        <v>5.2065920200000004</v>
      </c>
      <c r="E12226" s="26">
        <v>5.6712845999999999</v>
      </c>
      <c r="F12226" s="26">
        <v>0.60905600999999998</v>
      </c>
      <c r="G12226" s="26">
        <v>4.5975360099999998</v>
      </c>
    </row>
    <row r="12227" spans="1:7" x14ac:dyDescent="0.2">
      <c r="A12227" s="28">
        <v>43952</v>
      </c>
      <c r="B12227" s="26" t="s">
        <v>35</v>
      </c>
      <c r="C12227" s="26" t="s">
        <v>7</v>
      </c>
      <c r="D12227" s="26">
        <v>2.00724883</v>
      </c>
      <c r="E12227" s="26">
        <v>16.68512741</v>
      </c>
      <c r="F12227" s="26">
        <v>1.7118906199999999</v>
      </c>
      <c r="G12227" s="26">
        <v>0.29535821000000001</v>
      </c>
    </row>
    <row r="12228" spans="1:7" x14ac:dyDescent="0.2">
      <c r="A12228" s="28">
        <v>43952</v>
      </c>
      <c r="B12228" s="26" t="s">
        <v>35</v>
      </c>
      <c r="C12228" s="26" t="s">
        <v>8</v>
      </c>
      <c r="D12228" s="26">
        <v>2.5890026800000001</v>
      </c>
      <c r="E12228" s="26">
        <v>43.413234070000001</v>
      </c>
      <c r="F12228" s="26">
        <v>1.8320478200000001</v>
      </c>
      <c r="G12228" s="26">
        <v>0.75695486999999995</v>
      </c>
    </row>
    <row r="12229" spans="1:7" x14ac:dyDescent="0.2">
      <c r="A12229" s="28">
        <v>43952</v>
      </c>
      <c r="B12229" s="26" t="s">
        <v>35</v>
      </c>
      <c r="C12229" s="26" t="s">
        <v>9</v>
      </c>
      <c r="D12229" s="26">
        <v>1.1508243</v>
      </c>
      <c r="E12229" s="26">
        <v>39.049377399999997</v>
      </c>
      <c r="F12229" s="26">
        <v>0.92100181000000003</v>
      </c>
      <c r="G12229" s="26">
        <v>0.22982248</v>
      </c>
    </row>
    <row r="12230" spans="1:7" x14ac:dyDescent="0.2">
      <c r="A12230" s="28">
        <v>43952</v>
      </c>
      <c r="B12230" s="26" t="s">
        <v>35</v>
      </c>
      <c r="C12230" s="26" t="s">
        <v>10</v>
      </c>
      <c r="D12230" s="26">
        <v>1.13093807</v>
      </c>
      <c r="E12230" s="26">
        <v>67.121601400000003</v>
      </c>
      <c r="F12230" s="26">
        <v>0.51593710999999998</v>
      </c>
      <c r="G12230" s="26">
        <v>0.61500096000000004</v>
      </c>
    </row>
    <row r="12231" spans="1:7" x14ac:dyDescent="0.2">
      <c r="A12231" s="28">
        <v>43952</v>
      </c>
      <c r="B12231" s="26" t="s">
        <v>35</v>
      </c>
      <c r="C12231" s="26" t="s">
        <v>11</v>
      </c>
      <c r="D12231" s="26">
        <v>1.5829874100000001</v>
      </c>
      <c r="E12231" s="26">
        <v>1854.7913998900001</v>
      </c>
      <c r="F12231" s="26">
        <v>1.3003722600000001</v>
      </c>
      <c r="G12231" s="26">
        <v>0.28261514999999998</v>
      </c>
    </row>
    <row r="12232" spans="1:7" x14ac:dyDescent="0.2">
      <c r="A12232" s="28">
        <v>43983</v>
      </c>
      <c r="B12232" s="26" t="s">
        <v>30</v>
      </c>
      <c r="C12232" s="26" t="s">
        <v>6</v>
      </c>
      <c r="D12232" s="26">
        <v>55.38142405</v>
      </c>
      <c r="E12232" s="26">
        <v>80.020404279999994</v>
      </c>
      <c r="F12232" s="26">
        <v>27.92005189</v>
      </c>
      <c r="G12232" s="26">
        <v>27.461372170000001</v>
      </c>
    </row>
    <row r="12233" spans="1:7" x14ac:dyDescent="0.2">
      <c r="A12233" s="28">
        <v>43983</v>
      </c>
      <c r="B12233" s="26" t="s">
        <v>30</v>
      </c>
      <c r="C12233" s="26" t="s">
        <v>7</v>
      </c>
      <c r="D12233" s="26">
        <v>85.667321849999993</v>
      </c>
      <c r="E12233" s="26">
        <v>737.29979524999999</v>
      </c>
      <c r="F12233" s="26">
        <v>55.708554339999999</v>
      </c>
      <c r="G12233" s="26">
        <v>29.958767510000001</v>
      </c>
    </row>
    <row r="12234" spans="1:7" x14ac:dyDescent="0.2">
      <c r="A12234" s="28">
        <v>43983</v>
      </c>
      <c r="B12234" s="26" t="s">
        <v>30</v>
      </c>
      <c r="C12234" s="26" t="s">
        <v>8</v>
      </c>
      <c r="D12234" s="26">
        <v>88.261882099999994</v>
      </c>
      <c r="E12234" s="26">
        <v>1558.2982776700001</v>
      </c>
      <c r="F12234" s="26">
        <v>52.807129400000001</v>
      </c>
      <c r="G12234" s="26">
        <v>35.454752710000001</v>
      </c>
    </row>
    <row r="12235" spans="1:7" x14ac:dyDescent="0.2">
      <c r="A12235" s="28">
        <v>43983</v>
      </c>
      <c r="B12235" s="26" t="s">
        <v>30</v>
      </c>
      <c r="C12235" s="26" t="s">
        <v>9</v>
      </c>
      <c r="D12235" s="26">
        <v>44.588123639999999</v>
      </c>
      <c r="E12235" s="26">
        <v>1575.2343202</v>
      </c>
      <c r="F12235" s="26">
        <v>28.839973870000001</v>
      </c>
      <c r="G12235" s="26">
        <v>15.74814976</v>
      </c>
    </row>
    <row r="12236" spans="1:7" x14ac:dyDescent="0.2">
      <c r="A12236" s="28">
        <v>43983</v>
      </c>
      <c r="B12236" s="26" t="s">
        <v>30</v>
      </c>
      <c r="C12236" s="26" t="s">
        <v>10</v>
      </c>
      <c r="D12236" s="26">
        <v>24.54450258</v>
      </c>
      <c r="E12236" s="26">
        <v>1747.1309045</v>
      </c>
      <c r="F12236" s="26">
        <v>16.210368389999999</v>
      </c>
      <c r="G12236" s="26">
        <v>8.3341341900000003</v>
      </c>
    </row>
    <row r="12237" spans="1:7" x14ac:dyDescent="0.2">
      <c r="A12237" s="28">
        <v>43983</v>
      </c>
      <c r="B12237" s="26" t="s">
        <v>30</v>
      </c>
      <c r="C12237" s="26" t="s">
        <v>11</v>
      </c>
      <c r="D12237" s="26">
        <v>16.354448439999999</v>
      </c>
      <c r="E12237" s="26">
        <v>2473.0733606700001</v>
      </c>
      <c r="F12237" s="26">
        <v>11.042991580000001</v>
      </c>
      <c r="G12237" s="26">
        <v>5.3114568599999998</v>
      </c>
    </row>
    <row r="12238" spans="1:7" x14ac:dyDescent="0.2">
      <c r="A12238" s="28">
        <v>43983</v>
      </c>
      <c r="B12238" s="26" t="s">
        <v>31</v>
      </c>
      <c r="C12238" s="26" t="s">
        <v>6</v>
      </c>
      <c r="D12238" s="26">
        <v>45.64540307</v>
      </c>
      <c r="E12238" s="26">
        <v>78.685764379999995</v>
      </c>
      <c r="F12238" s="26">
        <v>32.639698660000001</v>
      </c>
      <c r="G12238" s="26">
        <v>13.00570441</v>
      </c>
    </row>
    <row r="12239" spans="1:7" x14ac:dyDescent="0.2">
      <c r="A12239" s="28">
        <v>43983</v>
      </c>
      <c r="B12239" s="26" t="s">
        <v>31</v>
      </c>
      <c r="C12239" s="26" t="s">
        <v>7</v>
      </c>
      <c r="D12239" s="26">
        <v>81.515377099999995</v>
      </c>
      <c r="E12239" s="26">
        <v>691.03132053000002</v>
      </c>
      <c r="F12239" s="26">
        <v>66.154786450000003</v>
      </c>
      <c r="G12239" s="26">
        <v>15.360590650000001</v>
      </c>
    </row>
    <row r="12240" spans="1:7" x14ac:dyDescent="0.2">
      <c r="A12240" s="28">
        <v>43983</v>
      </c>
      <c r="B12240" s="26" t="s">
        <v>31</v>
      </c>
      <c r="C12240" s="26" t="s">
        <v>8</v>
      </c>
      <c r="D12240" s="26">
        <v>69.033277519999999</v>
      </c>
      <c r="E12240" s="26">
        <v>1209.3396727300001</v>
      </c>
      <c r="F12240" s="26">
        <v>56.562896360000003</v>
      </c>
      <c r="G12240" s="26">
        <v>12.470381160000001</v>
      </c>
    </row>
    <row r="12241" spans="1:7" x14ac:dyDescent="0.2">
      <c r="A12241" s="28">
        <v>43983</v>
      </c>
      <c r="B12241" s="26" t="s">
        <v>31</v>
      </c>
      <c r="C12241" s="26" t="s">
        <v>9</v>
      </c>
      <c r="D12241" s="26">
        <v>14.901189779999999</v>
      </c>
      <c r="E12241" s="26">
        <v>527.80454265000003</v>
      </c>
      <c r="F12241" s="26">
        <v>13.85803537</v>
      </c>
      <c r="G12241" s="26">
        <v>1.0431544100000001</v>
      </c>
    </row>
    <row r="12242" spans="1:7" x14ac:dyDescent="0.2">
      <c r="A12242" s="28">
        <v>43983</v>
      </c>
      <c r="B12242" s="26" t="s">
        <v>31</v>
      </c>
      <c r="C12242" s="26" t="s">
        <v>10</v>
      </c>
      <c r="D12242" s="26">
        <v>10.98247344</v>
      </c>
      <c r="E12242" s="26">
        <v>741.12092159999997</v>
      </c>
      <c r="F12242" s="26">
        <v>9.6561262499999998</v>
      </c>
      <c r="G12242" s="26">
        <v>1.32634718</v>
      </c>
    </row>
    <row r="12243" spans="1:7" x14ac:dyDescent="0.2">
      <c r="A12243" s="28">
        <v>43983</v>
      </c>
      <c r="B12243" s="26" t="s">
        <v>31</v>
      </c>
      <c r="C12243" s="26" t="s">
        <v>11</v>
      </c>
      <c r="D12243" s="26">
        <v>17.65341248</v>
      </c>
      <c r="E12243" s="26">
        <v>3302.3528169800002</v>
      </c>
      <c r="F12243" s="26">
        <v>14.402909299999999</v>
      </c>
      <c r="G12243" s="26">
        <v>3.2505031799999999</v>
      </c>
    </row>
    <row r="12244" spans="1:7" x14ac:dyDescent="0.2">
      <c r="A12244" s="28">
        <v>43983</v>
      </c>
      <c r="B12244" s="26" t="s">
        <v>32</v>
      </c>
      <c r="C12244" s="26" t="s">
        <v>6</v>
      </c>
      <c r="D12244" s="26">
        <v>28.835459010000001</v>
      </c>
      <c r="E12244" s="26">
        <v>38.773975409999998</v>
      </c>
      <c r="F12244" s="26">
        <v>19.970223650000001</v>
      </c>
      <c r="G12244" s="26">
        <v>8.8652353599999998</v>
      </c>
    </row>
    <row r="12245" spans="1:7" x14ac:dyDescent="0.2">
      <c r="A12245" s="28">
        <v>43983</v>
      </c>
      <c r="B12245" s="26" t="s">
        <v>32</v>
      </c>
      <c r="C12245" s="26" t="s">
        <v>7</v>
      </c>
      <c r="D12245" s="26">
        <v>48.77668027</v>
      </c>
      <c r="E12245" s="26">
        <v>402.13237476</v>
      </c>
      <c r="F12245" s="26">
        <v>40.930749519999999</v>
      </c>
      <c r="G12245" s="26">
        <v>7.84593075</v>
      </c>
    </row>
    <row r="12246" spans="1:7" x14ac:dyDescent="0.2">
      <c r="A12246" s="28">
        <v>43983</v>
      </c>
      <c r="B12246" s="26" t="s">
        <v>32</v>
      </c>
      <c r="C12246" s="26" t="s">
        <v>8</v>
      </c>
      <c r="D12246" s="26">
        <v>34.371507209999997</v>
      </c>
      <c r="E12246" s="26">
        <v>595.54842480000002</v>
      </c>
      <c r="F12246" s="26">
        <v>27.693366319999999</v>
      </c>
      <c r="G12246" s="26">
        <v>6.6781408999999998</v>
      </c>
    </row>
    <row r="12247" spans="1:7" x14ac:dyDescent="0.2">
      <c r="A12247" s="28">
        <v>43983</v>
      </c>
      <c r="B12247" s="26" t="s">
        <v>32</v>
      </c>
      <c r="C12247" s="26" t="s">
        <v>9</v>
      </c>
      <c r="D12247" s="26">
        <v>10.442824290000001</v>
      </c>
      <c r="E12247" s="26">
        <v>347.62924853999999</v>
      </c>
      <c r="F12247" s="26">
        <v>9.6051615800000008</v>
      </c>
      <c r="G12247" s="26">
        <v>0.83766271999999997</v>
      </c>
    </row>
    <row r="12248" spans="1:7" x14ac:dyDescent="0.2">
      <c r="A12248" s="28">
        <v>43983</v>
      </c>
      <c r="B12248" s="26" t="s">
        <v>32</v>
      </c>
      <c r="C12248" s="26" t="s">
        <v>10</v>
      </c>
      <c r="D12248" s="26">
        <v>16.78765984</v>
      </c>
      <c r="E12248" s="26">
        <v>1208.8587295</v>
      </c>
      <c r="F12248" s="26">
        <v>13.612192569999999</v>
      </c>
      <c r="G12248" s="26">
        <v>3.17546726</v>
      </c>
    </row>
    <row r="12249" spans="1:7" x14ac:dyDescent="0.2">
      <c r="A12249" s="28">
        <v>43983</v>
      </c>
      <c r="B12249" s="26" t="s">
        <v>32</v>
      </c>
      <c r="C12249" s="26" t="s">
        <v>11</v>
      </c>
      <c r="D12249" s="26">
        <v>10.649088020000001</v>
      </c>
      <c r="E12249" s="26">
        <v>2233.35803915</v>
      </c>
      <c r="F12249" s="26">
        <v>9.9407504000000007</v>
      </c>
      <c r="G12249" s="26">
        <v>0.70833762</v>
      </c>
    </row>
    <row r="12250" spans="1:7" x14ac:dyDescent="0.2">
      <c r="A12250" s="28">
        <v>43983</v>
      </c>
      <c r="B12250" s="26" t="s">
        <v>33</v>
      </c>
      <c r="C12250" s="26" t="s">
        <v>6</v>
      </c>
      <c r="D12250" s="26">
        <v>22.593502449999999</v>
      </c>
      <c r="E12250" s="26">
        <v>29.82546202</v>
      </c>
      <c r="F12250" s="26">
        <v>15.08473826</v>
      </c>
      <c r="G12250" s="26">
        <v>7.5087641899999999</v>
      </c>
    </row>
    <row r="12251" spans="1:7" x14ac:dyDescent="0.2">
      <c r="A12251" s="28">
        <v>43983</v>
      </c>
      <c r="B12251" s="26" t="s">
        <v>33</v>
      </c>
      <c r="C12251" s="26" t="s">
        <v>7</v>
      </c>
      <c r="D12251" s="26">
        <v>38.248985820000001</v>
      </c>
      <c r="E12251" s="26">
        <v>304.74407574000003</v>
      </c>
      <c r="F12251" s="26">
        <v>32.615102720000003</v>
      </c>
      <c r="G12251" s="26">
        <v>5.6338831100000002</v>
      </c>
    </row>
    <row r="12252" spans="1:7" x14ac:dyDescent="0.2">
      <c r="A12252" s="28">
        <v>43983</v>
      </c>
      <c r="B12252" s="26" t="s">
        <v>33</v>
      </c>
      <c r="C12252" s="26" t="s">
        <v>8</v>
      </c>
      <c r="D12252" s="26">
        <v>30.181284130000002</v>
      </c>
      <c r="E12252" s="26">
        <v>512.86231751000003</v>
      </c>
      <c r="F12252" s="26">
        <v>28.140020029999999</v>
      </c>
      <c r="G12252" s="26">
        <v>2.0412641100000002</v>
      </c>
    </row>
    <row r="12253" spans="1:7" x14ac:dyDescent="0.2">
      <c r="A12253" s="28">
        <v>43983</v>
      </c>
      <c r="B12253" s="26" t="s">
        <v>33</v>
      </c>
      <c r="C12253" s="26" t="s">
        <v>9</v>
      </c>
      <c r="D12253" s="26">
        <v>15.08799473</v>
      </c>
      <c r="E12253" s="26">
        <v>507.82279276999998</v>
      </c>
      <c r="F12253" s="26">
        <v>13.525306799999999</v>
      </c>
      <c r="G12253" s="26">
        <v>1.5626879300000001</v>
      </c>
    </row>
    <row r="12254" spans="1:7" x14ac:dyDescent="0.2">
      <c r="A12254" s="28">
        <v>43983</v>
      </c>
      <c r="B12254" s="26" t="s">
        <v>33</v>
      </c>
      <c r="C12254" s="26" t="s">
        <v>10</v>
      </c>
      <c r="D12254" s="26">
        <v>11.49132782</v>
      </c>
      <c r="E12254" s="26">
        <v>801.42094277000001</v>
      </c>
      <c r="F12254" s="26">
        <v>9.7291369700000008</v>
      </c>
      <c r="G12254" s="26">
        <v>1.7621908500000001</v>
      </c>
    </row>
    <row r="12255" spans="1:7" x14ac:dyDescent="0.2">
      <c r="A12255" s="28">
        <v>43983</v>
      </c>
      <c r="B12255" s="26" t="s">
        <v>33</v>
      </c>
      <c r="C12255" s="26" t="s">
        <v>11</v>
      </c>
      <c r="D12255" s="26">
        <v>18.172491130000001</v>
      </c>
      <c r="E12255" s="26">
        <v>4866.25330235</v>
      </c>
      <c r="F12255" s="26">
        <v>14.83712463</v>
      </c>
      <c r="G12255" s="26">
        <v>3.3353664900000002</v>
      </c>
    </row>
    <row r="12256" spans="1:7" x14ac:dyDescent="0.2">
      <c r="A12256" s="28">
        <v>43983</v>
      </c>
      <c r="B12256" s="26" t="s">
        <v>34</v>
      </c>
      <c r="C12256" s="26" t="s">
        <v>6</v>
      </c>
      <c r="D12256" s="26">
        <v>15.536706649999999</v>
      </c>
      <c r="E12256" s="26">
        <v>26.517122839999999</v>
      </c>
      <c r="F12256" s="26">
        <v>9.87649987</v>
      </c>
      <c r="G12256" s="26">
        <v>5.6602067800000002</v>
      </c>
    </row>
    <row r="12257" spans="1:7" x14ac:dyDescent="0.2">
      <c r="A12257" s="28">
        <v>43983</v>
      </c>
      <c r="B12257" s="26" t="s">
        <v>34</v>
      </c>
      <c r="C12257" s="26" t="s">
        <v>7</v>
      </c>
      <c r="D12257" s="26">
        <v>31.341660430000001</v>
      </c>
      <c r="E12257" s="26">
        <v>246.21785621000001</v>
      </c>
      <c r="F12257" s="26">
        <v>27.5072686</v>
      </c>
      <c r="G12257" s="26">
        <v>3.8343918399999999</v>
      </c>
    </row>
    <row r="12258" spans="1:7" x14ac:dyDescent="0.2">
      <c r="A12258" s="28">
        <v>43983</v>
      </c>
      <c r="B12258" s="26" t="s">
        <v>34</v>
      </c>
      <c r="C12258" s="26" t="s">
        <v>8</v>
      </c>
      <c r="D12258" s="26">
        <v>27.574099520000001</v>
      </c>
      <c r="E12258" s="26">
        <v>494.93693554999999</v>
      </c>
      <c r="F12258" s="26">
        <v>21.831015480000001</v>
      </c>
      <c r="G12258" s="26">
        <v>5.7430840300000003</v>
      </c>
    </row>
    <row r="12259" spans="1:7" x14ac:dyDescent="0.2">
      <c r="A12259" s="28">
        <v>43983</v>
      </c>
      <c r="B12259" s="26" t="s">
        <v>34</v>
      </c>
      <c r="C12259" s="26" t="s">
        <v>9</v>
      </c>
      <c r="D12259" s="26">
        <v>9.9044688599999997</v>
      </c>
      <c r="E12259" s="26">
        <v>357.66074616999998</v>
      </c>
      <c r="F12259" s="26">
        <v>8.1962896599999997</v>
      </c>
      <c r="G12259" s="26">
        <v>1.7081792</v>
      </c>
    </row>
    <row r="12260" spans="1:7" x14ac:dyDescent="0.2">
      <c r="A12260" s="28">
        <v>43983</v>
      </c>
      <c r="B12260" s="26" t="s">
        <v>34</v>
      </c>
      <c r="C12260" s="26" t="s">
        <v>10</v>
      </c>
      <c r="D12260" s="26">
        <v>10.221174120000001</v>
      </c>
      <c r="E12260" s="26">
        <v>786.99977853999997</v>
      </c>
      <c r="F12260" s="26">
        <v>7.9963151699999999</v>
      </c>
      <c r="G12260" s="26">
        <v>2.2248589499999998</v>
      </c>
    </row>
    <row r="12261" spans="1:7" x14ac:dyDescent="0.2">
      <c r="A12261" s="28">
        <v>43983</v>
      </c>
      <c r="B12261" s="26" t="s">
        <v>34</v>
      </c>
      <c r="C12261" s="26" t="s">
        <v>11</v>
      </c>
      <c r="D12261" s="26">
        <v>15.220199989999999</v>
      </c>
      <c r="E12261" s="26">
        <v>3374.8054352600002</v>
      </c>
      <c r="F12261" s="26">
        <v>13.243981959999999</v>
      </c>
      <c r="G12261" s="26">
        <v>1.97621804</v>
      </c>
    </row>
    <row r="12262" spans="1:7" x14ac:dyDescent="0.2">
      <c r="A12262" s="28">
        <v>43983</v>
      </c>
      <c r="B12262" s="26" t="s">
        <v>35</v>
      </c>
      <c r="C12262" s="26" t="s">
        <v>6</v>
      </c>
      <c r="D12262" s="26">
        <v>3.0270107799999999</v>
      </c>
      <c r="E12262" s="26">
        <v>5.3969136400000002</v>
      </c>
      <c r="F12262" s="26">
        <v>0.37413499</v>
      </c>
      <c r="G12262" s="26">
        <v>2.65287579</v>
      </c>
    </row>
    <row r="12263" spans="1:7" x14ac:dyDescent="0.2">
      <c r="A12263" s="28">
        <v>43983</v>
      </c>
      <c r="B12263" s="26" t="s">
        <v>35</v>
      </c>
      <c r="C12263" s="26" t="s">
        <v>7</v>
      </c>
      <c r="D12263" s="26">
        <v>4.2691934099999997</v>
      </c>
      <c r="E12263" s="26">
        <v>35.646177109999996</v>
      </c>
      <c r="F12263" s="26">
        <v>3.0063612000000002</v>
      </c>
      <c r="G12263" s="26">
        <v>1.26283221</v>
      </c>
    </row>
    <row r="12264" spans="1:7" x14ac:dyDescent="0.2">
      <c r="A12264" s="28">
        <v>43983</v>
      </c>
      <c r="B12264" s="26" t="s">
        <v>35</v>
      </c>
      <c r="C12264" s="26" t="s">
        <v>8</v>
      </c>
      <c r="D12264" s="26">
        <v>3.6760338099999998</v>
      </c>
      <c r="E12264" s="26">
        <v>69.908413730000007</v>
      </c>
      <c r="F12264" s="26">
        <v>2.1737084200000001</v>
      </c>
      <c r="G12264" s="26">
        <v>1.50232539</v>
      </c>
    </row>
    <row r="12265" spans="1:7" x14ac:dyDescent="0.2">
      <c r="A12265" s="28">
        <v>43983</v>
      </c>
      <c r="B12265" s="26" t="s">
        <v>35</v>
      </c>
      <c r="C12265" s="26" t="s">
        <v>9</v>
      </c>
      <c r="D12265" s="26">
        <v>2.8614633700000001</v>
      </c>
      <c r="E12265" s="26">
        <v>90.586981429999994</v>
      </c>
      <c r="F12265" s="26">
        <v>2.8614633700000001</v>
      </c>
      <c r="G12265" s="26">
        <v>0</v>
      </c>
    </row>
    <row r="12266" spans="1:7" x14ac:dyDescent="0.2">
      <c r="A12266" s="28">
        <v>43983</v>
      </c>
      <c r="B12266" s="26" t="s">
        <v>35</v>
      </c>
      <c r="C12266" s="26" t="s">
        <v>10</v>
      </c>
      <c r="D12266" s="26">
        <v>1.5318025200000001</v>
      </c>
      <c r="E12266" s="26">
        <v>94.358440619999996</v>
      </c>
      <c r="F12266" s="26">
        <v>1.01314149</v>
      </c>
      <c r="G12266" s="26">
        <v>0.51866102000000003</v>
      </c>
    </row>
    <row r="12267" spans="1:7" x14ac:dyDescent="0.2">
      <c r="A12267" s="28">
        <v>43983</v>
      </c>
      <c r="B12267" s="26" t="s">
        <v>35</v>
      </c>
      <c r="C12267" s="26" t="s">
        <v>11</v>
      </c>
      <c r="D12267" s="26">
        <v>1.80978189</v>
      </c>
      <c r="E12267" s="26">
        <v>689.71903755999995</v>
      </c>
      <c r="F12267" s="26">
        <v>1.80978189</v>
      </c>
      <c r="G12267" s="26">
        <v>0</v>
      </c>
    </row>
    <row r="12268" spans="1:7" x14ac:dyDescent="0.2">
      <c r="A12268" s="28">
        <v>44013</v>
      </c>
      <c r="B12268" s="26" t="s">
        <v>30</v>
      </c>
      <c r="C12268" s="26" t="s">
        <v>6</v>
      </c>
      <c r="D12268" s="26">
        <v>53.983862889999997</v>
      </c>
      <c r="E12268" s="26">
        <v>80.043427800000003</v>
      </c>
      <c r="F12268" s="26">
        <v>21.448826189999998</v>
      </c>
      <c r="G12268" s="26">
        <v>32.535036699999999</v>
      </c>
    </row>
    <row r="12269" spans="1:7" x14ac:dyDescent="0.2">
      <c r="A12269" s="28">
        <v>44013</v>
      </c>
      <c r="B12269" s="26" t="s">
        <v>30</v>
      </c>
      <c r="C12269" s="26" t="s">
        <v>7</v>
      </c>
      <c r="D12269" s="26">
        <v>61.500105300000001</v>
      </c>
      <c r="E12269" s="26">
        <v>429.41874349</v>
      </c>
      <c r="F12269" s="26">
        <v>32.072819160000002</v>
      </c>
      <c r="G12269" s="26">
        <v>29.427286129999999</v>
      </c>
    </row>
    <row r="12270" spans="1:7" x14ac:dyDescent="0.2">
      <c r="A12270" s="28">
        <v>44013</v>
      </c>
      <c r="B12270" s="26" t="s">
        <v>30</v>
      </c>
      <c r="C12270" s="26" t="s">
        <v>8</v>
      </c>
      <c r="D12270" s="26">
        <v>105.90821593</v>
      </c>
      <c r="E12270" s="26">
        <v>1880.3554012</v>
      </c>
      <c r="F12270" s="26">
        <v>63.228351740000001</v>
      </c>
      <c r="G12270" s="26">
        <v>42.679864190000004</v>
      </c>
    </row>
    <row r="12271" spans="1:7" x14ac:dyDescent="0.2">
      <c r="A12271" s="28">
        <v>44013</v>
      </c>
      <c r="B12271" s="26" t="s">
        <v>30</v>
      </c>
      <c r="C12271" s="26" t="s">
        <v>9</v>
      </c>
      <c r="D12271" s="26">
        <v>49.238191610000001</v>
      </c>
      <c r="E12271" s="26">
        <v>1591.7669358000001</v>
      </c>
      <c r="F12271" s="26">
        <v>30.963350470000002</v>
      </c>
      <c r="G12271" s="26">
        <v>18.274841139999999</v>
      </c>
    </row>
    <row r="12272" spans="1:7" x14ac:dyDescent="0.2">
      <c r="A12272" s="28">
        <v>44013</v>
      </c>
      <c r="B12272" s="26" t="s">
        <v>30</v>
      </c>
      <c r="C12272" s="26" t="s">
        <v>10</v>
      </c>
      <c r="D12272" s="26">
        <v>36.738483649999999</v>
      </c>
      <c r="E12272" s="26">
        <v>2651.0450191599998</v>
      </c>
      <c r="F12272" s="26">
        <v>18.762995660000001</v>
      </c>
      <c r="G12272" s="26">
        <v>17.975487990000001</v>
      </c>
    </row>
    <row r="12273" spans="1:7" x14ac:dyDescent="0.2">
      <c r="A12273" s="28">
        <v>44013</v>
      </c>
      <c r="B12273" s="26" t="s">
        <v>30</v>
      </c>
      <c r="C12273" s="26" t="s">
        <v>11</v>
      </c>
      <c r="D12273" s="26">
        <v>24.372642899999999</v>
      </c>
      <c r="E12273" s="26">
        <v>4231.4467425700004</v>
      </c>
      <c r="F12273" s="26">
        <v>17.230630059999999</v>
      </c>
      <c r="G12273" s="26">
        <v>7.1420128399999996</v>
      </c>
    </row>
    <row r="12274" spans="1:7" x14ac:dyDescent="0.2">
      <c r="A12274" s="28">
        <v>44013</v>
      </c>
      <c r="B12274" s="26" t="s">
        <v>31</v>
      </c>
      <c r="C12274" s="26" t="s">
        <v>6</v>
      </c>
      <c r="D12274" s="26">
        <v>37.954805909999997</v>
      </c>
      <c r="E12274" s="26">
        <v>50.925227679999999</v>
      </c>
      <c r="F12274" s="26">
        <v>26.60584214</v>
      </c>
      <c r="G12274" s="26">
        <v>11.348963769999999</v>
      </c>
    </row>
    <row r="12275" spans="1:7" x14ac:dyDescent="0.2">
      <c r="A12275" s="28">
        <v>44013</v>
      </c>
      <c r="B12275" s="26" t="s">
        <v>31</v>
      </c>
      <c r="C12275" s="26" t="s">
        <v>7</v>
      </c>
      <c r="D12275" s="26">
        <v>50.397771470000002</v>
      </c>
      <c r="E12275" s="26">
        <v>355.18137790999998</v>
      </c>
      <c r="F12275" s="26">
        <v>40.13473509</v>
      </c>
      <c r="G12275" s="26">
        <v>10.263036380000001</v>
      </c>
    </row>
    <row r="12276" spans="1:7" x14ac:dyDescent="0.2">
      <c r="A12276" s="28">
        <v>44013</v>
      </c>
      <c r="B12276" s="26" t="s">
        <v>31</v>
      </c>
      <c r="C12276" s="26" t="s">
        <v>8</v>
      </c>
      <c r="D12276" s="26">
        <v>79.51838309</v>
      </c>
      <c r="E12276" s="26">
        <v>1339.9329033199999</v>
      </c>
      <c r="F12276" s="26">
        <v>65.779630060000002</v>
      </c>
      <c r="G12276" s="26">
        <v>13.73875303</v>
      </c>
    </row>
    <row r="12277" spans="1:7" x14ac:dyDescent="0.2">
      <c r="A12277" s="28">
        <v>44013</v>
      </c>
      <c r="B12277" s="26" t="s">
        <v>31</v>
      </c>
      <c r="C12277" s="26" t="s">
        <v>9</v>
      </c>
      <c r="D12277" s="26">
        <v>29.848813669999998</v>
      </c>
      <c r="E12277" s="26">
        <v>919.29598657999998</v>
      </c>
      <c r="F12277" s="26">
        <v>26.6853254</v>
      </c>
      <c r="G12277" s="26">
        <v>3.1634882700000002</v>
      </c>
    </row>
    <row r="12278" spans="1:7" x14ac:dyDescent="0.2">
      <c r="A12278" s="28">
        <v>44013</v>
      </c>
      <c r="B12278" s="26" t="s">
        <v>31</v>
      </c>
      <c r="C12278" s="26" t="s">
        <v>10</v>
      </c>
      <c r="D12278" s="26">
        <v>18.565455050000001</v>
      </c>
      <c r="E12278" s="26">
        <v>1323.97821069</v>
      </c>
      <c r="F12278" s="26">
        <v>14.456279240000001</v>
      </c>
      <c r="G12278" s="26">
        <v>4.10917581</v>
      </c>
    </row>
    <row r="12279" spans="1:7" x14ac:dyDescent="0.2">
      <c r="A12279" s="28">
        <v>44013</v>
      </c>
      <c r="B12279" s="26" t="s">
        <v>31</v>
      </c>
      <c r="C12279" s="26" t="s">
        <v>11</v>
      </c>
      <c r="D12279" s="26">
        <v>19.071953400000002</v>
      </c>
      <c r="E12279" s="26">
        <v>3830.1231987800002</v>
      </c>
      <c r="F12279" s="26">
        <v>17.48195261</v>
      </c>
      <c r="G12279" s="26">
        <v>1.5900007899999999</v>
      </c>
    </row>
    <row r="12280" spans="1:7" x14ac:dyDescent="0.2">
      <c r="A12280" s="28">
        <v>44013</v>
      </c>
      <c r="B12280" s="26" t="s">
        <v>32</v>
      </c>
      <c r="C12280" s="26" t="s">
        <v>6</v>
      </c>
      <c r="D12280" s="26">
        <v>32.999760510000002</v>
      </c>
      <c r="E12280" s="26">
        <v>48.270704819999999</v>
      </c>
      <c r="F12280" s="26">
        <v>26.951815979999999</v>
      </c>
      <c r="G12280" s="26">
        <v>6.0479445299999997</v>
      </c>
    </row>
    <row r="12281" spans="1:7" x14ac:dyDescent="0.2">
      <c r="A12281" s="28">
        <v>44013</v>
      </c>
      <c r="B12281" s="26" t="s">
        <v>32</v>
      </c>
      <c r="C12281" s="26" t="s">
        <v>7</v>
      </c>
      <c r="D12281" s="26">
        <v>34.674788110000001</v>
      </c>
      <c r="E12281" s="26">
        <v>261.52089093000001</v>
      </c>
      <c r="F12281" s="26">
        <v>30.94118873</v>
      </c>
      <c r="G12281" s="26">
        <v>3.7335993799999998</v>
      </c>
    </row>
    <row r="12282" spans="1:7" x14ac:dyDescent="0.2">
      <c r="A12282" s="28">
        <v>44013</v>
      </c>
      <c r="B12282" s="26" t="s">
        <v>32</v>
      </c>
      <c r="C12282" s="26" t="s">
        <v>8</v>
      </c>
      <c r="D12282" s="26">
        <v>43.204867649999997</v>
      </c>
      <c r="E12282" s="26">
        <v>719.89263846999995</v>
      </c>
      <c r="F12282" s="26">
        <v>37.116108840000003</v>
      </c>
      <c r="G12282" s="26">
        <v>6.0887588099999999</v>
      </c>
    </row>
    <row r="12283" spans="1:7" x14ac:dyDescent="0.2">
      <c r="A12283" s="28">
        <v>44013</v>
      </c>
      <c r="B12283" s="26" t="s">
        <v>32</v>
      </c>
      <c r="C12283" s="26" t="s">
        <v>9</v>
      </c>
      <c r="D12283" s="26">
        <v>15.52115386</v>
      </c>
      <c r="E12283" s="26">
        <v>502.91100017000002</v>
      </c>
      <c r="F12283" s="26">
        <v>13.8509788</v>
      </c>
      <c r="G12283" s="26">
        <v>1.67017506</v>
      </c>
    </row>
    <row r="12284" spans="1:7" x14ac:dyDescent="0.2">
      <c r="A12284" s="28">
        <v>44013</v>
      </c>
      <c r="B12284" s="26" t="s">
        <v>32</v>
      </c>
      <c r="C12284" s="26" t="s">
        <v>10</v>
      </c>
      <c r="D12284" s="26">
        <v>8.9112953099999999</v>
      </c>
      <c r="E12284" s="26">
        <v>642.14254675999996</v>
      </c>
      <c r="F12284" s="26">
        <v>8.3359164400000001</v>
      </c>
      <c r="G12284" s="26">
        <v>0.57537886000000005</v>
      </c>
    </row>
    <row r="12285" spans="1:7" x14ac:dyDescent="0.2">
      <c r="A12285" s="28">
        <v>44013</v>
      </c>
      <c r="B12285" s="26" t="s">
        <v>32</v>
      </c>
      <c r="C12285" s="26" t="s">
        <v>11</v>
      </c>
      <c r="D12285" s="26">
        <v>18.917647259999999</v>
      </c>
      <c r="E12285" s="26">
        <v>3815.6711541700001</v>
      </c>
      <c r="F12285" s="26">
        <v>14.82485157</v>
      </c>
      <c r="G12285" s="26">
        <v>4.0927956999999999</v>
      </c>
    </row>
    <row r="12286" spans="1:7" x14ac:dyDescent="0.2">
      <c r="A12286" s="28">
        <v>44013</v>
      </c>
      <c r="B12286" s="26" t="s">
        <v>33</v>
      </c>
      <c r="C12286" s="26" t="s">
        <v>6</v>
      </c>
      <c r="D12286" s="26">
        <v>24.847328319999999</v>
      </c>
      <c r="E12286" s="26">
        <v>38.816450760000002</v>
      </c>
      <c r="F12286" s="26">
        <v>18.358664879999999</v>
      </c>
      <c r="G12286" s="26">
        <v>6.4886634399999998</v>
      </c>
    </row>
    <row r="12287" spans="1:7" x14ac:dyDescent="0.2">
      <c r="A12287" s="28">
        <v>44013</v>
      </c>
      <c r="B12287" s="26" t="s">
        <v>33</v>
      </c>
      <c r="C12287" s="26" t="s">
        <v>7</v>
      </c>
      <c r="D12287" s="26">
        <v>21.58018217</v>
      </c>
      <c r="E12287" s="26">
        <v>159.01158451000001</v>
      </c>
      <c r="F12287" s="26">
        <v>19.358738039999999</v>
      </c>
      <c r="G12287" s="26">
        <v>2.2214441200000001</v>
      </c>
    </row>
    <row r="12288" spans="1:7" x14ac:dyDescent="0.2">
      <c r="A12288" s="28">
        <v>44013</v>
      </c>
      <c r="B12288" s="26" t="s">
        <v>33</v>
      </c>
      <c r="C12288" s="26" t="s">
        <v>8</v>
      </c>
      <c r="D12288" s="26">
        <v>48.888425550000001</v>
      </c>
      <c r="E12288" s="26">
        <v>835.2200881</v>
      </c>
      <c r="F12288" s="26">
        <v>42.556111979999997</v>
      </c>
      <c r="G12288" s="26">
        <v>6.3323135700000002</v>
      </c>
    </row>
    <row r="12289" spans="1:7" x14ac:dyDescent="0.2">
      <c r="A12289" s="28">
        <v>44013</v>
      </c>
      <c r="B12289" s="26" t="s">
        <v>33</v>
      </c>
      <c r="C12289" s="26" t="s">
        <v>9</v>
      </c>
      <c r="D12289" s="26">
        <v>18.959996220000001</v>
      </c>
      <c r="E12289" s="26">
        <v>659.42467804</v>
      </c>
      <c r="F12289" s="26">
        <v>16.326174959999999</v>
      </c>
      <c r="G12289" s="26">
        <v>2.6338212699999999</v>
      </c>
    </row>
    <row r="12290" spans="1:7" x14ac:dyDescent="0.2">
      <c r="A12290" s="28">
        <v>44013</v>
      </c>
      <c r="B12290" s="26" t="s">
        <v>33</v>
      </c>
      <c r="C12290" s="26" t="s">
        <v>10</v>
      </c>
      <c r="D12290" s="26">
        <v>11.35281412</v>
      </c>
      <c r="E12290" s="26">
        <v>763.43457693000005</v>
      </c>
      <c r="F12290" s="26">
        <v>10.07118782</v>
      </c>
      <c r="G12290" s="26">
        <v>1.28162631</v>
      </c>
    </row>
    <row r="12291" spans="1:7" x14ac:dyDescent="0.2">
      <c r="A12291" s="28">
        <v>44013</v>
      </c>
      <c r="B12291" s="26" t="s">
        <v>33</v>
      </c>
      <c r="C12291" s="26" t="s">
        <v>11</v>
      </c>
      <c r="D12291" s="26">
        <v>15.17271991</v>
      </c>
      <c r="E12291" s="26">
        <v>3326.4439641899999</v>
      </c>
      <c r="F12291" s="26">
        <v>12.249903140000001</v>
      </c>
      <c r="G12291" s="26">
        <v>2.9228167799999998</v>
      </c>
    </row>
    <row r="12292" spans="1:7" x14ac:dyDescent="0.2">
      <c r="A12292" s="28">
        <v>44013</v>
      </c>
      <c r="B12292" s="26" t="s">
        <v>34</v>
      </c>
      <c r="C12292" s="26" t="s">
        <v>6</v>
      </c>
      <c r="D12292" s="26">
        <v>11.99857014</v>
      </c>
      <c r="E12292" s="26">
        <v>15.992271710000001</v>
      </c>
      <c r="F12292" s="26">
        <v>5.3191353799999996</v>
      </c>
      <c r="G12292" s="26">
        <v>6.6794347600000004</v>
      </c>
    </row>
    <row r="12293" spans="1:7" x14ac:dyDescent="0.2">
      <c r="A12293" s="28">
        <v>44013</v>
      </c>
      <c r="B12293" s="26" t="s">
        <v>34</v>
      </c>
      <c r="C12293" s="26" t="s">
        <v>7</v>
      </c>
      <c r="D12293" s="26">
        <v>21.752363800000001</v>
      </c>
      <c r="E12293" s="26">
        <v>156.16804777999999</v>
      </c>
      <c r="F12293" s="26">
        <v>19.52777648</v>
      </c>
      <c r="G12293" s="26">
        <v>2.2245873199999999</v>
      </c>
    </row>
    <row r="12294" spans="1:7" x14ac:dyDescent="0.2">
      <c r="A12294" s="28">
        <v>44013</v>
      </c>
      <c r="B12294" s="26" t="s">
        <v>34</v>
      </c>
      <c r="C12294" s="26" t="s">
        <v>8</v>
      </c>
      <c r="D12294" s="26">
        <v>38.189491410000002</v>
      </c>
      <c r="E12294" s="26">
        <v>660.39217080000003</v>
      </c>
      <c r="F12294" s="26">
        <v>30.975904629999999</v>
      </c>
      <c r="G12294" s="26">
        <v>7.21358678</v>
      </c>
    </row>
    <row r="12295" spans="1:7" x14ac:dyDescent="0.2">
      <c r="A12295" s="28">
        <v>44013</v>
      </c>
      <c r="B12295" s="26" t="s">
        <v>34</v>
      </c>
      <c r="C12295" s="26" t="s">
        <v>9</v>
      </c>
      <c r="D12295" s="26">
        <v>17.22800956</v>
      </c>
      <c r="E12295" s="26">
        <v>553.61272658999997</v>
      </c>
      <c r="F12295" s="26">
        <v>14.81307683</v>
      </c>
      <c r="G12295" s="26">
        <v>2.4149327299999999</v>
      </c>
    </row>
    <row r="12296" spans="1:7" x14ac:dyDescent="0.2">
      <c r="A12296" s="28">
        <v>44013</v>
      </c>
      <c r="B12296" s="26" t="s">
        <v>34</v>
      </c>
      <c r="C12296" s="26" t="s">
        <v>10</v>
      </c>
      <c r="D12296" s="26">
        <v>12.039295449999999</v>
      </c>
      <c r="E12296" s="26">
        <v>897.36949589000005</v>
      </c>
      <c r="F12296" s="26">
        <v>10.915531870000001</v>
      </c>
      <c r="G12296" s="26">
        <v>1.1237635800000001</v>
      </c>
    </row>
    <row r="12297" spans="1:7" x14ac:dyDescent="0.2">
      <c r="A12297" s="28">
        <v>44013</v>
      </c>
      <c r="B12297" s="26" t="s">
        <v>34</v>
      </c>
      <c r="C12297" s="26" t="s">
        <v>11</v>
      </c>
      <c r="D12297" s="26">
        <v>14.0965056</v>
      </c>
      <c r="E12297" s="26">
        <v>3319.51785488</v>
      </c>
      <c r="F12297" s="26">
        <v>11.89150235</v>
      </c>
      <c r="G12297" s="26">
        <v>2.2050032599999998</v>
      </c>
    </row>
    <row r="12298" spans="1:7" x14ac:dyDescent="0.2">
      <c r="A12298" s="28">
        <v>44013</v>
      </c>
      <c r="B12298" s="26" t="s">
        <v>35</v>
      </c>
      <c r="C12298" s="26" t="s">
        <v>6</v>
      </c>
      <c r="D12298" s="26">
        <v>3.5891881300000001</v>
      </c>
      <c r="E12298" s="26">
        <v>4.5087670199999996</v>
      </c>
      <c r="F12298" s="26">
        <v>0.47846649000000002</v>
      </c>
      <c r="G12298" s="26">
        <v>3.11072164</v>
      </c>
    </row>
    <row r="12299" spans="1:7" x14ac:dyDescent="0.2">
      <c r="A12299" s="28">
        <v>44013</v>
      </c>
      <c r="B12299" s="26" t="s">
        <v>35</v>
      </c>
      <c r="C12299" s="26" t="s">
        <v>7</v>
      </c>
      <c r="D12299" s="26">
        <v>2.0686855500000001</v>
      </c>
      <c r="E12299" s="26">
        <v>16.376137790000001</v>
      </c>
      <c r="F12299" s="26">
        <v>1.7311840000000001</v>
      </c>
      <c r="G12299" s="26">
        <v>0.33750153999999999</v>
      </c>
    </row>
    <row r="12300" spans="1:7" x14ac:dyDescent="0.2">
      <c r="A12300" s="28">
        <v>44013</v>
      </c>
      <c r="B12300" s="26" t="s">
        <v>35</v>
      </c>
      <c r="C12300" s="26" t="s">
        <v>8</v>
      </c>
      <c r="D12300" s="26">
        <v>3.55557028</v>
      </c>
      <c r="E12300" s="26">
        <v>65.651118100000005</v>
      </c>
      <c r="F12300" s="26">
        <v>2.6571012999999999</v>
      </c>
      <c r="G12300" s="26">
        <v>0.89846899000000002</v>
      </c>
    </row>
    <row r="12301" spans="1:7" x14ac:dyDescent="0.2">
      <c r="A12301" s="28">
        <v>44013</v>
      </c>
      <c r="B12301" s="26" t="s">
        <v>35</v>
      </c>
      <c r="C12301" s="26" t="s">
        <v>9</v>
      </c>
      <c r="D12301" s="26">
        <v>3.6954157099999998</v>
      </c>
      <c r="E12301" s="26">
        <v>118.60931929</v>
      </c>
      <c r="F12301" s="26">
        <v>3.2409380099999998</v>
      </c>
      <c r="G12301" s="26">
        <v>0.45447769999999998</v>
      </c>
    </row>
    <row r="12302" spans="1:7" x14ac:dyDescent="0.2">
      <c r="A12302" s="28">
        <v>44013</v>
      </c>
      <c r="B12302" s="26" t="s">
        <v>35</v>
      </c>
      <c r="C12302" s="26" t="s">
        <v>10</v>
      </c>
      <c r="D12302" s="26">
        <v>2.90720657</v>
      </c>
      <c r="E12302" s="26">
        <v>217.89095197</v>
      </c>
      <c r="F12302" s="26">
        <v>2.63626965</v>
      </c>
      <c r="G12302" s="26">
        <v>0.27093692000000003</v>
      </c>
    </row>
    <row r="12303" spans="1:7" x14ac:dyDescent="0.2">
      <c r="A12303" s="28">
        <v>44013</v>
      </c>
      <c r="B12303" s="26" t="s">
        <v>35</v>
      </c>
      <c r="C12303" s="26" t="s">
        <v>11</v>
      </c>
      <c r="D12303" s="26">
        <v>1.81345935</v>
      </c>
      <c r="E12303" s="26">
        <v>407.14604888000002</v>
      </c>
      <c r="F12303" s="26">
        <v>1.1683443499999999</v>
      </c>
      <c r="G12303" s="26">
        <v>0.64511501000000004</v>
      </c>
    </row>
    <row r="12304" spans="1:7" x14ac:dyDescent="0.2">
      <c r="A12304" s="28">
        <v>44044</v>
      </c>
      <c r="B12304" s="26" t="s">
        <v>30</v>
      </c>
      <c r="C12304" s="26" t="s">
        <v>6</v>
      </c>
      <c r="D12304" s="26">
        <v>33.359689760000002</v>
      </c>
      <c r="E12304" s="26">
        <v>54.089073740000003</v>
      </c>
      <c r="F12304" s="26">
        <v>13.927763219999999</v>
      </c>
      <c r="G12304" s="26">
        <v>19.431926539999999</v>
      </c>
    </row>
    <row r="12305" spans="1:7" x14ac:dyDescent="0.2">
      <c r="A12305" s="28">
        <v>44044</v>
      </c>
      <c r="B12305" s="26" t="s">
        <v>30</v>
      </c>
      <c r="C12305" s="26" t="s">
        <v>7</v>
      </c>
      <c r="D12305" s="26">
        <v>49.006522709999999</v>
      </c>
      <c r="E12305" s="26">
        <v>340.70302134999997</v>
      </c>
      <c r="F12305" s="26">
        <v>24.048196829999998</v>
      </c>
      <c r="G12305" s="26">
        <v>24.95832588</v>
      </c>
    </row>
    <row r="12306" spans="1:7" x14ac:dyDescent="0.2">
      <c r="A12306" s="28">
        <v>44044</v>
      </c>
      <c r="B12306" s="26" t="s">
        <v>30</v>
      </c>
      <c r="C12306" s="26" t="s">
        <v>8</v>
      </c>
      <c r="D12306" s="26">
        <v>79.254489939999999</v>
      </c>
      <c r="E12306" s="26">
        <v>1561.85021188</v>
      </c>
      <c r="F12306" s="26">
        <v>49.664591829999999</v>
      </c>
      <c r="G12306" s="26">
        <v>29.58989811</v>
      </c>
    </row>
    <row r="12307" spans="1:7" x14ac:dyDescent="0.2">
      <c r="A12307" s="28">
        <v>44044</v>
      </c>
      <c r="B12307" s="26" t="s">
        <v>30</v>
      </c>
      <c r="C12307" s="26" t="s">
        <v>9</v>
      </c>
      <c r="D12307" s="26">
        <v>63.387146659999999</v>
      </c>
      <c r="E12307" s="26">
        <v>2113.1224827699998</v>
      </c>
      <c r="F12307" s="26">
        <v>43.231853350000002</v>
      </c>
      <c r="G12307" s="26">
        <v>20.1552933</v>
      </c>
    </row>
    <row r="12308" spans="1:7" x14ac:dyDescent="0.2">
      <c r="A12308" s="28">
        <v>44044</v>
      </c>
      <c r="B12308" s="26" t="s">
        <v>30</v>
      </c>
      <c r="C12308" s="26" t="s">
        <v>10</v>
      </c>
      <c r="D12308" s="26">
        <v>37.949866030000003</v>
      </c>
      <c r="E12308" s="26">
        <v>2780.8585316399999</v>
      </c>
      <c r="F12308" s="26">
        <v>20.90097578</v>
      </c>
      <c r="G12308" s="26">
        <v>17.048890249999999</v>
      </c>
    </row>
    <row r="12309" spans="1:7" x14ac:dyDescent="0.2">
      <c r="A12309" s="28">
        <v>44044</v>
      </c>
      <c r="B12309" s="26" t="s">
        <v>30</v>
      </c>
      <c r="C12309" s="26" t="s">
        <v>11</v>
      </c>
      <c r="D12309" s="26">
        <v>19.683704240000001</v>
      </c>
      <c r="E12309" s="26">
        <v>3497.9965505199998</v>
      </c>
      <c r="F12309" s="26">
        <v>15.753101839999999</v>
      </c>
      <c r="G12309" s="26">
        <v>3.9306024000000002</v>
      </c>
    </row>
    <row r="12310" spans="1:7" x14ac:dyDescent="0.2">
      <c r="A12310" s="28">
        <v>44044</v>
      </c>
      <c r="B12310" s="26" t="s">
        <v>31</v>
      </c>
      <c r="C12310" s="26" t="s">
        <v>6</v>
      </c>
      <c r="D12310" s="26">
        <v>27.332311619999999</v>
      </c>
      <c r="E12310" s="26">
        <v>50.238313290000001</v>
      </c>
      <c r="F12310" s="26">
        <v>19.595653049999999</v>
      </c>
      <c r="G12310" s="26">
        <v>7.7366585700000003</v>
      </c>
    </row>
    <row r="12311" spans="1:7" x14ac:dyDescent="0.2">
      <c r="A12311" s="28">
        <v>44044</v>
      </c>
      <c r="B12311" s="26" t="s">
        <v>31</v>
      </c>
      <c r="C12311" s="26" t="s">
        <v>7</v>
      </c>
      <c r="D12311" s="26">
        <v>46.902342849999997</v>
      </c>
      <c r="E12311" s="26">
        <v>354.66161476000002</v>
      </c>
      <c r="F12311" s="26">
        <v>37.918854070000002</v>
      </c>
      <c r="G12311" s="26">
        <v>8.9834887800000001</v>
      </c>
    </row>
    <row r="12312" spans="1:7" x14ac:dyDescent="0.2">
      <c r="A12312" s="28">
        <v>44044</v>
      </c>
      <c r="B12312" s="26" t="s">
        <v>31</v>
      </c>
      <c r="C12312" s="26" t="s">
        <v>8</v>
      </c>
      <c r="D12312" s="26">
        <v>74.441243810000003</v>
      </c>
      <c r="E12312" s="26">
        <v>1437.89191678</v>
      </c>
      <c r="F12312" s="26">
        <v>60.76210073</v>
      </c>
      <c r="G12312" s="26">
        <v>13.67914309</v>
      </c>
    </row>
    <row r="12313" spans="1:7" x14ac:dyDescent="0.2">
      <c r="A12313" s="28">
        <v>44044</v>
      </c>
      <c r="B12313" s="26" t="s">
        <v>31</v>
      </c>
      <c r="C12313" s="26" t="s">
        <v>9</v>
      </c>
      <c r="D12313" s="26">
        <v>46.995711309999997</v>
      </c>
      <c r="E12313" s="26">
        <v>1550.09329544</v>
      </c>
      <c r="F12313" s="26">
        <v>37.262686590000001</v>
      </c>
      <c r="G12313" s="26">
        <v>9.7330247199999995</v>
      </c>
    </row>
    <row r="12314" spans="1:7" x14ac:dyDescent="0.2">
      <c r="A12314" s="28">
        <v>44044</v>
      </c>
      <c r="B12314" s="26" t="s">
        <v>31</v>
      </c>
      <c r="C12314" s="26" t="s">
        <v>10</v>
      </c>
      <c r="D12314" s="26">
        <v>15.58429005</v>
      </c>
      <c r="E12314" s="26">
        <v>1102.0560372499999</v>
      </c>
      <c r="F12314" s="26">
        <v>13.67329108</v>
      </c>
      <c r="G12314" s="26">
        <v>1.9109989700000001</v>
      </c>
    </row>
    <row r="12315" spans="1:7" x14ac:dyDescent="0.2">
      <c r="A12315" s="28">
        <v>44044</v>
      </c>
      <c r="B12315" s="26" t="s">
        <v>31</v>
      </c>
      <c r="C12315" s="26" t="s">
        <v>11</v>
      </c>
      <c r="D12315" s="26">
        <v>17.49577034</v>
      </c>
      <c r="E12315" s="26">
        <v>4259.8524839800002</v>
      </c>
      <c r="F12315" s="26">
        <v>14.12845694</v>
      </c>
      <c r="G12315" s="26">
        <v>3.3673134</v>
      </c>
    </row>
    <row r="12316" spans="1:7" x14ac:dyDescent="0.2">
      <c r="A12316" s="28">
        <v>44044</v>
      </c>
      <c r="B12316" s="26" t="s">
        <v>32</v>
      </c>
      <c r="C12316" s="26" t="s">
        <v>6</v>
      </c>
      <c r="D12316" s="26">
        <v>17.43161933</v>
      </c>
      <c r="E12316" s="26">
        <v>26.482350530000001</v>
      </c>
      <c r="F12316" s="26">
        <v>12.75817996</v>
      </c>
      <c r="G12316" s="26">
        <v>4.6734393799999996</v>
      </c>
    </row>
    <row r="12317" spans="1:7" x14ac:dyDescent="0.2">
      <c r="A12317" s="28">
        <v>44044</v>
      </c>
      <c r="B12317" s="26" t="s">
        <v>32</v>
      </c>
      <c r="C12317" s="26" t="s">
        <v>7</v>
      </c>
      <c r="D12317" s="26">
        <v>25.44749577</v>
      </c>
      <c r="E12317" s="26">
        <v>201.44333965999999</v>
      </c>
      <c r="F12317" s="26">
        <v>20.359126880000002</v>
      </c>
      <c r="G12317" s="26">
        <v>5.0883688899999999</v>
      </c>
    </row>
    <row r="12318" spans="1:7" x14ac:dyDescent="0.2">
      <c r="A12318" s="28">
        <v>44044</v>
      </c>
      <c r="B12318" s="26" t="s">
        <v>32</v>
      </c>
      <c r="C12318" s="26" t="s">
        <v>8</v>
      </c>
      <c r="D12318" s="26">
        <v>44.531991220000002</v>
      </c>
      <c r="E12318" s="26">
        <v>841.34605491000002</v>
      </c>
      <c r="F12318" s="26">
        <v>36.498073769999998</v>
      </c>
      <c r="G12318" s="26">
        <v>8.0339174500000006</v>
      </c>
    </row>
    <row r="12319" spans="1:7" x14ac:dyDescent="0.2">
      <c r="A12319" s="28">
        <v>44044</v>
      </c>
      <c r="B12319" s="26" t="s">
        <v>32</v>
      </c>
      <c r="C12319" s="26" t="s">
        <v>9</v>
      </c>
      <c r="D12319" s="26">
        <v>24.496508739999999</v>
      </c>
      <c r="E12319" s="26">
        <v>843.56456560000004</v>
      </c>
      <c r="F12319" s="26">
        <v>21.497463740000001</v>
      </c>
      <c r="G12319" s="26">
        <v>2.9990450000000002</v>
      </c>
    </row>
    <row r="12320" spans="1:7" x14ac:dyDescent="0.2">
      <c r="A12320" s="28">
        <v>44044</v>
      </c>
      <c r="B12320" s="26" t="s">
        <v>32</v>
      </c>
      <c r="C12320" s="26" t="s">
        <v>10</v>
      </c>
      <c r="D12320" s="26">
        <v>11.39413006</v>
      </c>
      <c r="E12320" s="26">
        <v>722.66622809</v>
      </c>
      <c r="F12320" s="26">
        <v>8.5885536699999996</v>
      </c>
      <c r="G12320" s="26">
        <v>2.8055763900000001</v>
      </c>
    </row>
    <row r="12321" spans="1:7" x14ac:dyDescent="0.2">
      <c r="A12321" s="28">
        <v>44044</v>
      </c>
      <c r="B12321" s="26" t="s">
        <v>32</v>
      </c>
      <c r="C12321" s="26" t="s">
        <v>11</v>
      </c>
      <c r="D12321" s="26">
        <v>18.37847374</v>
      </c>
      <c r="E12321" s="26">
        <v>3581.7655831500001</v>
      </c>
      <c r="F12321" s="26">
        <v>16.673068499999999</v>
      </c>
      <c r="G12321" s="26">
        <v>1.7054052399999999</v>
      </c>
    </row>
    <row r="12322" spans="1:7" x14ac:dyDescent="0.2">
      <c r="A12322" s="28">
        <v>44044</v>
      </c>
      <c r="B12322" s="26" t="s">
        <v>33</v>
      </c>
      <c r="C12322" s="26" t="s">
        <v>6</v>
      </c>
      <c r="D12322" s="26">
        <v>16.020227909999999</v>
      </c>
      <c r="E12322" s="26">
        <v>21.085850499999999</v>
      </c>
      <c r="F12322" s="26">
        <v>13.125013239999999</v>
      </c>
      <c r="G12322" s="26">
        <v>2.8952146700000001</v>
      </c>
    </row>
    <row r="12323" spans="1:7" x14ac:dyDescent="0.2">
      <c r="A12323" s="28">
        <v>44044</v>
      </c>
      <c r="B12323" s="26" t="s">
        <v>33</v>
      </c>
      <c r="C12323" s="26" t="s">
        <v>7</v>
      </c>
      <c r="D12323" s="26">
        <v>26.149350760000001</v>
      </c>
      <c r="E12323" s="26">
        <v>180.92612982</v>
      </c>
      <c r="F12323" s="26">
        <v>22.162304429999999</v>
      </c>
      <c r="G12323" s="26">
        <v>3.98704634</v>
      </c>
    </row>
    <row r="12324" spans="1:7" x14ac:dyDescent="0.2">
      <c r="A12324" s="28">
        <v>44044</v>
      </c>
      <c r="B12324" s="26" t="s">
        <v>33</v>
      </c>
      <c r="C12324" s="26" t="s">
        <v>8</v>
      </c>
      <c r="D12324" s="26">
        <v>37.503502570000002</v>
      </c>
      <c r="E12324" s="26">
        <v>726.85009333999994</v>
      </c>
      <c r="F12324" s="26">
        <v>33.042599729999999</v>
      </c>
      <c r="G12324" s="26">
        <v>4.4609028500000001</v>
      </c>
    </row>
    <row r="12325" spans="1:7" x14ac:dyDescent="0.2">
      <c r="A12325" s="28">
        <v>44044</v>
      </c>
      <c r="B12325" s="26" t="s">
        <v>33</v>
      </c>
      <c r="C12325" s="26" t="s">
        <v>9</v>
      </c>
      <c r="D12325" s="26">
        <v>28.981517239999999</v>
      </c>
      <c r="E12325" s="26">
        <v>957.65010975999996</v>
      </c>
      <c r="F12325" s="26">
        <v>25.42158186</v>
      </c>
      <c r="G12325" s="26">
        <v>3.5599353800000002</v>
      </c>
    </row>
    <row r="12326" spans="1:7" x14ac:dyDescent="0.2">
      <c r="A12326" s="28">
        <v>44044</v>
      </c>
      <c r="B12326" s="26" t="s">
        <v>33</v>
      </c>
      <c r="C12326" s="26" t="s">
        <v>10</v>
      </c>
      <c r="D12326" s="26">
        <v>11.225278230000001</v>
      </c>
      <c r="E12326" s="26">
        <v>761.46012704999998</v>
      </c>
      <c r="F12326" s="26">
        <v>7.1173369800000001</v>
      </c>
      <c r="G12326" s="26">
        <v>4.1079412499999997</v>
      </c>
    </row>
    <row r="12327" spans="1:7" x14ac:dyDescent="0.2">
      <c r="A12327" s="28">
        <v>44044</v>
      </c>
      <c r="B12327" s="26" t="s">
        <v>33</v>
      </c>
      <c r="C12327" s="26" t="s">
        <v>11</v>
      </c>
      <c r="D12327" s="26">
        <v>18.65656049</v>
      </c>
      <c r="E12327" s="26">
        <v>4504.2250672399996</v>
      </c>
      <c r="F12327" s="26">
        <v>13.825386330000001</v>
      </c>
      <c r="G12327" s="26">
        <v>4.8311741599999998</v>
      </c>
    </row>
    <row r="12328" spans="1:7" x14ac:dyDescent="0.2">
      <c r="A12328" s="28">
        <v>44044</v>
      </c>
      <c r="B12328" s="26" t="s">
        <v>34</v>
      </c>
      <c r="C12328" s="26" t="s">
        <v>6</v>
      </c>
      <c r="D12328" s="26">
        <v>11.75021394</v>
      </c>
      <c r="E12328" s="26">
        <v>17.789766440000001</v>
      </c>
      <c r="F12328" s="26">
        <v>8.8223401900000002</v>
      </c>
      <c r="G12328" s="26">
        <v>2.9278737499999998</v>
      </c>
    </row>
    <row r="12329" spans="1:7" x14ac:dyDescent="0.2">
      <c r="A12329" s="28">
        <v>44044</v>
      </c>
      <c r="B12329" s="26" t="s">
        <v>34</v>
      </c>
      <c r="C12329" s="26" t="s">
        <v>7</v>
      </c>
      <c r="D12329" s="26">
        <v>16.402035160000001</v>
      </c>
      <c r="E12329" s="26">
        <v>111.77346095</v>
      </c>
      <c r="F12329" s="26">
        <v>10.52410849</v>
      </c>
      <c r="G12329" s="26">
        <v>5.8779266699999999</v>
      </c>
    </row>
    <row r="12330" spans="1:7" x14ac:dyDescent="0.2">
      <c r="A12330" s="28">
        <v>44044</v>
      </c>
      <c r="B12330" s="26" t="s">
        <v>34</v>
      </c>
      <c r="C12330" s="26" t="s">
        <v>8</v>
      </c>
      <c r="D12330" s="26">
        <v>41.865456129999998</v>
      </c>
      <c r="E12330" s="26">
        <v>849.74039948999996</v>
      </c>
      <c r="F12330" s="26">
        <v>35.539182940000003</v>
      </c>
      <c r="G12330" s="26">
        <v>6.3262732000000002</v>
      </c>
    </row>
    <row r="12331" spans="1:7" x14ac:dyDescent="0.2">
      <c r="A12331" s="28">
        <v>44044</v>
      </c>
      <c r="B12331" s="26" t="s">
        <v>34</v>
      </c>
      <c r="C12331" s="26" t="s">
        <v>9</v>
      </c>
      <c r="D12331" s="26">
        <v>16.970684370000001</v>
      </c>
      <c r="E12331" s="26">
        <v>568.26951316999998</v>
      </c>
      <c r="F12331" s="26">
        <v>15.64256456</v>
      </c>
      <c r="G12331" s="26">
        <v>1.32811982</v>
      </c>
    </row>
    <row r="12332" spans="1:7" x14ac:dyDescent="0.2">
      <c r="A12332" s="28">
        <v>44044</v>
      </c>
      <c r="B12332" s="26" t="s">
        <v>34</v>
      </c>
      <c r="C12332" s="26" t="s">
        <v>10</v>
      </c>
      <c r="D12332" s="26">
        <v>14.33664544</v>
      </c>
      <c r="E12332" s="26">
        <v>1067.41712469</v>
      </c>
      <c r="F12332" s="26">
        <v>13.52397648</v>
      </c>
      <c r="G12332" s="26">
        <v>0.81266896</v>
      </c>
    </row>
    <row r="12333" spans="1:7" x14ac:dyDescent="0.2">
      <c r="A12333" s="28">
        <v>44044</v>
      </c>
      <c r="B12333" s="26" t="s">
        <v>34</v>
      </c>
      <c r="C12333" s="26" t="s">
        <v>11</v>
      </c>
      <c r="D12333" s="26">
        <v>15.36652761</v>
      </c>
      <c r="E12333" s="26">
        <v>3965.4969634600002</v>
      </c>
      <c r="F12333" s="26">
        <v>13.875858989999999</v>
      </c>
      <c r="G12333" s="26">
        <v>1.4906686200000001</v>
      </c>
    </row>
    <row r="12334" spans="1:7" x14ac:dyDescent="0.2">
      <c r="A12334" s="28">
        <v>44044</v>
      </c>
      <c r="B12334" s="26" t="s">
        <v>35</v>
      </c>
      <c r="C12334" s="26" t="s">
        <v>6</v>
      </c>
      <c r="D12334" s="26">
        <v>2.7510819</v>
      </c>
      <c r="E12334" s="26">
        <v>3.15214324</v>
      </c>
      <c r="F12334" s="26">
        <v>1.1291915299999999</v>
      </c>
      <c r="G12334" s="26">
        <v>1.62189037</v>
      </c>
    </row>
    <row r="12335" spans="1:7" x14ac:dyDescent="0.2">
      <c r="A12335" s="28">
        <v>44044</v>
      </c>
      <c r="B12335" s="26" t="s">
        <v>35</v>
      </c>
      <c r="C12335" s="26" t="s">
        <v>7</v>
      </c>
      <c r="D12335" s="26">
        <v>1.0327090699999999</v>
      </c>
      <c r="E12335" s="26">
        <v>10.25367119</v>
      </c>
      <c r="F12335" s="26">
        <v>0.92006580000000004</v>
      </c>
      <c r="G12335" s="26">
        <v>0.11264327</v>
      </c>
    </row>
    <row r="12336" spans="1:7" x14ac:dyDescent="0.2">
      <c r="A12336" s="28">
        <v>44044</v>
      </c>
      <c r="B12336" s="26" t="s">
        <v>35</v>
      </c>
      <c r="C12336" s="26" t="s">
        <v>8</v>
      </c>
      <c r="D12336" s="26">
        <v>3.02561547</v>
      </c>
      <c r="E12336" s="26">
        <v>62.963899249999997</v>
      </c>
      <c r="F12336" s="26">
        <v>2.4573343099999998</v>
      </c>
      <c r="G12336" s="26">
        <v>0.56828115999999995</v>
      </c>
    </row>
    <row r="12337" spans="1:7" x14ac:dyDescent="0.2">
      <c r="A12337" s="28">
        <v>44044</v>
      </c>
      <c r="B12337" s="26" t="s">
        <v>35</v>
      </c>
      <c r="C12337" s="26" t="s">
        <v>9</v>
      </c>
      <c r="D12337" s="26">
        <v>4.0082202999999996</v>
      </c>
      <c r="E12337" s="26">
        <v>151.34097061</v>
      </c>
      <c r="F12337" s="26">
        <v>3.0522898000000001</v>
      </c>
      <c r="G12337" s="26">
        <v>0.95593050000000002</v>
      </c>
    </row>
    <row r="12338" spans="1:7" x14ac:dyDescent="0.2">
      <c r="A12338" s="28">
        <v>44044</v>
      </c>
      <c r="B12338" s="26" t="s">
        <v>35</v>
      </c>
      <c r="C12338" s="26" t="s">
        <v>10</v>
      </c>
      <c r="D12338" s="26">
        <v>1.2172251999999999</v>
      </c>
      <c r="E12338" s="26">
        <v>85.746592059999998</v>
      </c>
      <c r="F12338" s="26">
        <v>1.0582594000000001</v>
      </c>
      <c r="G12338" s="26">
        <v>0.15896579999999999</v>
      </c>
    </row>
    <row r="12339" spans="1:7" x14ac:dyDescent="0.2">
      <c r="A12339" s="28">
        <v>44044</v>
      </c>
      <c r="B12339" s="26" t="s">
        <v>35</v>
      </c>
      <c r="C12339" s="26" t="s">
        <v>11</v>
      </c>
      <c r="D12339" s="26">
        <v>2.7244525400000001</v>
      </c>
      <c r="E12339" s="26">
        <v>641.26545228999998</v>
      </c>
      <c r="F12339" s="26">
        <v>0.65369714999999995</v>
      </c>
      <c r="G12339" s="26">
        <v>2.07075539</v>
      </c>
    </row>
    <row r="12340" spans="1:7" x14ac:dyDescent="0.2">
      <c r="A12340" s="28">
        <v>44075</v>
      </c>
      <c r="B12340" s="26" t="s">
        <v>30</v>
      </c>
      <c r="C12340" s="26" t="s">
        <v>6</v>
      </c>
      <c r="D12340" s="26">
        <v>48.691564540000002</v>
      </c>
      <c r="E12340" s="26">
        <v>72.367743020000006</v>
      </c>
      <c r="F12340" s="26">
        <v>21.331993310000001</v>
      </c>
      <c r="G12340" s="26">
        <v>27.35957123</v>
      </c>
    </row>
    <row r="12341" spans="1:7" x14ac:dyDescent="0.2">
      <c r="A12341" s="28">
        <v>44075</v>
      </c>
      <c r="B12341" s="26" t="s">
        <v>30</v>
      </c>
      <c r="C12341" s="26" t="s">
        <v>7</v>
      </c>
      <c r="D12341" s="26">
        <v>56.791615110000002</v>
      </c>
      <c r="E12341" s="26">
        <v>410.50154264999998</v>
      </c>
      <c r="F12341" s="26">
        <v>29.044181559999998</v>
      </c>
      <c r="G12341" s="26">
        <v>27.74743355</v>
      </c>
    </row>
    <row r="12342" spans="1:7" x14ac:dyDescent="0.2">
      <c r="A12342" s="28">
        <v>44075</v>
      </c>
      <c r="B12342" s="26" t="s">
        <v>30</v>
      </c>
      <c r="C12342" s="26" t="s">
        <v>8</v>
      </c>
      <c r="D12342" s="26">
        <v>51.80254197</v>
      </c>
      <c r="E12342" s="26">
        <v>1022.10831036</v>
      </c>
      <c r="F12342" s="26">
        <v>27.707002920000001</v>
      </c>
      <c r="G12342" s="26">
        <v>24.095539049999999</v>
      </c>
    </row>
    <row r="12343" spans="1:7" x14ac:dyDescent="0.2">
      <c r="A12343" s="28">
        <v>44075</v>
      </c>
      <c r="B12343" s="26" t="s">
        <v>30</v>
      </c>
      <c r="C12343" s="26" t="s">
        <v>9</v>
      </c>
      <c r="D12343" s="26">
        <v>80.027233050000007</v>
      </c>
      <c r="E12343" s="26">
        <v>2743.5122420600001</v>
      </c>
      <c r="F12343" s="26">
        <v>51.029768179999998</v>
      </c>
      <c r="G12343" s="26">
        <v>28.997464870000002</v>
      </c>
    </row>
    <row r="12344" spans="1:7" x14ac:dyDescent="0.2">
      <c r="A12344" s="28">
        <v>44075</v>
      </c>
      <c r="B12344" s="26" t="s">
        <v>30</v>
      </c>
      <c r="C12344" s="26" t="s">
        <v>10</v>
      </c>
      <c r="D12344" s="26">
        <v>28.545432259999998</v>
      </c>
      <c r="E12344" s="26">
        <v>2159.3363869300001</v>
      </c>
      <c r="F12344" s="26">
        <v>17.58276656</v>
      </c>
      <c r="G12344" s="26">
        <v>10.962665700000001</v>
      </c>
    </row>
    <row r="12345" spans="1:7" x14ac:dyDescent="0.2">
      <c r="A12345" s="28">
        <v>44075</v>
      </c>
      <c r="B12345" s="26" t="s">
        <v>30</v>
      </c>
      <c r="C12345" s="26" t="s">
        <v>11</v>
      </c>
      <c r="D12345" s="26">
        <v>26.57123782</v>
      </c>
      <c r="E12345" s="26">
        <v>5010.0893645200003</v>
      </c>
      <c r="F12345" s="26">
        <v>21.886267029999999</v>
      </c>
      <c r="G12345" s="26">
        <v>4.6849707900000004</v>
      </c>
    </row>
    <row r="12346" spans="1:7" x14ac:dyDescent="0.2">
      <c r="A12346" s="28">
        <v>44075</v>
      </c>
      <c r="B12346" s="26" t="s">
        <v>31</v>
      </c>
      <c r="C12346" s="26" t="s">
        <v>6</v>
      </c>
      <c r="D12346" s="26">
        <v>27.91709535</v>
      </c>
      <c r="E12346" s="26">
        <v>46.074129030000002</v>
      </c>
      <c r="F12346" s="26">
        <v>22.043222350000001</v>
      </c>
      <c r="G12346" s="26">
        <v>5.8738729999999997</v>
      </c>
    </row>
    <row r="12347" spans="1:7" x14ac:dyDescent="0.2">
      <c r="A12347" s="28">
        <v>44075</v>
      </c>
      <c r="B12347" s="26" t="s">
        <v>31</v>
      </c>
      <c r="C12347" s="26" t="s">
        <v>7</v>
      </c>
      <c r="D12347" s="26">
        <v>39.107976030000003</v>
      </c>
      <c r="E12347" s="26">
        <v>300.10403567999998</v>
      </c>
      <c r="F12347" s="26">
        <v>30.427048939999999</v>
      </c>
      <c r="G12347" s="26">
        <v>8.6809270900000008</v>
      </c>
    </row>
    <row r="12348" spans="1:7" x14ac:dyDescent="0.2">
      <c r="A12348" s="28">
        <v>44075</v>
      </c>
      <c r="B12348" s="26" t="s">
        <v>31</v>
      </c>
      <c r="C12348" s="26" t="s">
        <v>8</v>
      </c>
      <c r="D12348" s="26">
        <v>65.853083240000004</v>
      </c>
      <c r="E12348" s="26">
        <v>1308.0239482300001</v>
      </c>
      <c r="F12348" s="26">
        <v>54.62051194</v>
      </c>
      <c r="G12348" s="26">
        <v>11.2325713</v>
      </c>
    </row>
    <row r="12349" spans="1:7" x14ac:dyDescent="0.2">
      <c r="A12349" s="28">
        <v>44075</v>
      </c>
      <c r="B12349" s="26" t="s">
        <v>31</v>
      </c>
      <c r="C12349" s="26" t="s">
        <v>9</v>
      </c>
      <c r="D12349" s="26">
        <v>58.589260410000001</v>
      </c>
      <c r="E12349" s="26">
        <v>1952.5053238400001</v>
      </c>
      <c r="F12349" s="26">
        <v>52.18559423</v>
      </c>
      <c r="G12349" s="26">
        <v>6.4036661800000001</v>
      </c>
    </row>
    <row r="12350" spans="1:7" x14ac:dyDescent="0.2">
      <c r="A12350" s="28">
        <v>44075</v>
      </c>
      <c r="B12350" s="26" t="s">
        <v>31</v>
      </c>
      <c r="C12350" s="26" t="s">
        <v>10</v>
      </c>
      <c r="D12350" s="26">
        <v>21.378318700000001</v>
      </c>
      <c r="E12350" s="26">
        <v>1552.6049969200001</v>
      </c>
      <c r="F12350" s="26">
        <v>17.420450930000001</v>
      </c>
      <c r="G12350" s="26">
        <v>3.95786777</v>
      </c>
    </row>
    <row r="12351" spans="1:7" x14ac:dyDescent="0.2">
      <c r="A12351" s="28">
        <v>44075</v>
      </c>
      <c r="B12351" s="26" t="s">
        <v>31</v>
      </c>
      <c r="C12351" s="26" t="s">
        <v>11</v>
      </c>
      <c r="D12351" s="26">
        <v>15.305725880000001</v>
      </c>
      <c r="E12351" s="26">
        <v>3208.87179608</v>
      </c>
      <c r="F12351" s="26">
        <v>12.71798628</v>
      </c>
      <c r="G12351" s="26">
        <v>2.5877395999999999</v>
      </c>
    </row>
    <row r="12352" spans="1:7" x14ac:dyDescent="0.2">
      <c r="A12352" s="28">
        <v>44075</v>
      </c>
      <c r="B12352" s="26" t="s">
        <v>32</v>
      </c>
      <c r="C12352" s="26" t="s">
        <v>6</v>
      </c>
      <c r="D12352" s="26">
        <v>16.745859459999998</v>
      </c>
      <c r="E12352" s="26">
        <v>26.946104040000002</v>
      </c>
      <c r="F12352" s="26">
        <v>11.54768224</v>
      </c>
      <c r="G12352" s="26">
        <v>5.1981772299999998</v>
      </c>
    </row>
    <row r="12353" spans="1:7" x14ac:dyDescent="0.2">
      <c r="A12353" s="28">
        <v>44075</v>
      </c>
      <c r="B12353" s="26" t="s">
        <v>32</v>
      </c>
      <c r="C12353" s="26" t="s">
        <v>7</v>
      </c>
      <c r="D12353" s="26">
        <v>23.307870099999999</v>
      </c>
      <c r="E12353" s="26">
        <v>183.81593179000001</v>
      </c>
      <c r="F12353" s="26">
        <v>18.44314645</v>
      </c>
      <c r="G12353" s="26">
        <v>4.8647236500000002</v>
      </c>
    </row>
    <row r="12354" spans="1:7" x14ac:dyDescent="0.2">
      <c r="A12354" s="28">
        <v>44075</v>
      </c>
      <c r="B12354" s="26" t="s">
        <v>32</v>
      </c>
      <c r="C12354" s="26" t="s">
        <v>8</v>
      </c>
      <c r="D12354" s="26">
        <v>38.496508759999998</v>
      </c>
      <c r="E12354" s="26">
        <v>796.39145206000001</v>
      </c>
      <c r="F12354" s="26">
        <v>34.704916099999998</v>
      </c>
      <c r="G12354" s="26">
        <v>3.7915926600000001</v>
      </c>
    </row>
    <row r="12355" spans="1:7" x14ac:dyDescent="0.2">
      <c r="A12355" s="28">
        <v>44075</v>
      </c>
      <c r="B12355" s="26" t="s">
        <v>32</v>
      </c>
      <c r="C12355" s="26" t="s">
        <v>9</v>
      </c>
      <c r="D12355" s="26">
        <v>32.092914180000001</v>
      </c>
      <c r="E12355" s="26">
        <v>1081.11466683</v>
      </c>
      <c r="F12355" s="26">
        <v>28.379003879999999</v>
      </c>
      <c r="G12355" s="26">
        <v>3.7139103000000002</v>
      </c>
    </row>
    <row r="12356" spans="1:7" x14ac:dyDescent="0.2">
      <c r="A12356" s="28">
        <v>44075</v>
      </c>
      <c r="B12356" s="26" t="s">
        <v>32</v>
      </c>
      <c r="C12356" s="26" t="s">
        <v>10</v>
      </c>
      <c r="D12356" s="26">
        <v>10.624928239999999</v>
      </c>
      <c r="E12356" s="26">
        <v>757.89261384999998</v>
      </c>
      <c r="F12356" s="26">
        <v>9.7209550300000007</v>
      </c>
      <c r="G12356" s="26">
        <v>0.90397320000000003</v>
      </c>
    </row>
    <row r="12357" spans="1:7" x14ac:dyDescent="0.2">
      <c r="A12357" s="28">
        <v>44075</v>
      </c>
      <c r="B12357" s="26" t="s">
        <v>32</v>
      </c>
      <c r="C12357" s="26" t="s">
        <v>11</v>
      </c>
      <c r="D12357" s="26">
        <v>13.0782414</v>
      </c>
      <c r="E12357" s="26">
        <v>2691.5443961599999</v>
      </c>
      <c r="F12357" s="26">
        <v>11.0441121</v>
      </c>
      <c r="G12357" s="26">
        <v>2.03412931</v>
      </c>
    </row>
    <row r="12358" spans="1:7" x14ac:dyDescent="0.2">
      <c r="A12358" s="28">
        <v>44075</v>
      </c>
      <c r="B12358" s="26" t="s">
        <v>33</v>
      </c>
      <c r="C12358" s="26" t="s">
        <v>6</v>
      </c>
      <c r="D12358" s="26">
        <v>17.97704397</v>
      </c>
      <c r="E12358" s="26">
        <v>25.360443480000001</v>
      </c>
      <c r="F12358" s="26">
        <v>13.24837162</v>
      </c>
      <c r="G12358" s="26">
        <v>4.7286723500000001</v>
      </c>
    </row>
    <row r="12359" spans="1:7" x14ac:dyDescent="0.2">
      <c r="A12359" s="28">
        <v>44075</v>
      </c>
      <c r="B12359" s="26" t="s">
        <v>33</v>
      </c>
      <c r="C12359" s="26" t="s">
        <v>7</v>
      </c>
      <c r="D12359" s="26">
        <v>20.911089270000002</v>
      </c>
      <c r="E12359" s="26">
        <v>152.26964333000001</v>
      </c>
      <c r="F12359" s="26">
        <v>17.018339109999999</v>
      </c>
      <c r="G12359" s="26">
        <v>3.8927501599999998</v>
      </c>
    </row>
    <row r="12360" spans="1:7" x14ac:dyDescent="0.2">
      <c r="A12360" s="28">
        <v>44075</v>
      </c>
      <c r="B12360" s="26" t="s">
        <v>33</v>
      </c>
      <c r="C12360" s="26" t="s">
        <v>8</v>
      </c>
      <c r="D12360" s="26">
        <v>30.87290351</v>
      </c>
      <c r="E12360" s="26">
        <v>593.12525557000004</v>
      </c>
      <c r="F12360" s="26">
        <v>28.821016820000001</v>
      </c>
      <c r="G12360" s="26">
        <v>2.0518866899999999</v>
      </c>
    </row>
    <row r="12361" spans="1:7" x14ac:dyDescent="0.2">
      <c r="A12361" s="28">
        <v>44075</v>
      </c>
      <c r="B12361" s="26" t="s">
        <v>33</v>
      </c>
      <c r="C12361" s="26" t="s">
        <v>9</v>
      </c>
      <c r="D12361" s="26">
        <v>32.71693655</v>
      </c>
      <c r="E12361" s="26">
        <v>1089.3708371299999</v>
      </c>
      <c r="F12361" s="26">
        <v>28.24531348</v>
      </c>
      <c r="G12361" s="26">
        <v>4.4716230699999997</v>
      </c>
    </row>
    <row r="12362" spans="1:7" x14ac:dyDescent="0.2">
      <c r="A12362" s="28">
        <v>44075</v>
      </c>
      <c r="B12362" s="26" t="s">
        <v>33</v>
      </c>
      <c r="C12362" s="26" t="s">
        <v>10</v>
      </c>
      <c r="D12362" s="26">
        <v>13.20647357</v>
      </c>
      <c r="E12362" s="26">
        <v>949.31112513999994</v>
      </c>
      <c r="F12362" s="26">
        <v>10.03142267</v>
      </c>
      <c r="G12362" s="26">
        <v>3.1750509</v>
      </c>
    </row>
    <row r="12363" spans="1:7" x14ac:dyDescent="0.2">
      <c r="A12363" s="28">
        <v>44075</v>
      </c>
      <c r="B12363" s="26" t="s">
        <v>33</v>
      </c>
      <c r="C12363" s="26" t="s">
        <v>11</v>
      </c>
      <c r="D12363" s="26">
        <v>18.783335569999998</v>
      </c>
      <c r="E12363" s="26">
        <v>4891.3035310900004</v>
      </c>
      <c r="F12363" s="26">
        <v>15.50023916</v>
      </c>
      <c r="G12363" s="26">
        <v>3.2830964100000002</v>
      </c>
    </row>
    <row r="12364" spans="1:7" x14ac:dyDescent="0.2">
      <c r="A12364" s="28">
        <v>44075</v>
      </c>
      <c r="B12364" s="26" t="s">
        <v>34</v>
      </c>
      <c r="C12364" s="26" t="s">
        <v>6</v>
      </c>
      <c r="D12364" s="26">
        <v>9.9701394400000005</v>
      </c>
      <c r="E12364" s="26">
        <v>16.04266964</v>
      </c>
      <c r="F12364" s="26">
        <v>5.6480214699999998</v>
      </c>
      <c r="G12364" s="26">
        <v>4.3221179599999999</v>
      </c>
    </row>
    <row r="12365" spans="1:7" x14ac:dyDescent="0.2">
      <c r="A12365" s="28">
        <v>44075</v>
      </c>
      <c r="B12365" s="26" t="s">
        <v>34</v>
      </c>
      <c r="C12365" s="26" t="s">
        <v>7</v>
      </c>
      <c r="D12365" s="26">
        <v>15.44532549</v>
      </c>
      <c r="E12365" s="26">
        <v>120.24528259</v>
      </c>
      <c r="F12365" s="26">
        <v>10.68457611</v>
      </c>
      <c r="G12365" s="26">
        <v>4.7607493700000001</v>
      </c>
    </row>
    <row r="12366" spans="1:7" x14ac:dyDescent="0.2">
      <c r="A12366" s="28">
        <v>44075</v>
      </c>
      <c r="B12366" s="26" t="s">
        <v>34</v>
      </c>
      <c r="C12366" s="26" t="s">
        <v>8</v>
      </c>
      <c r="D12366" s="26">
        <v>23.629139200000001</v>
      </c>
      <c r="E12366" s="26">
        <v>478.19958186999997</v>
      </c>
      <c r="F12366" s="26">
        <v>19.318969169999999</v>
      </c>
      <c r="G12366" s="26">
        <v>4.3101700200000002</v>
      </c>
    </row>
    <row r="12367" spans="1:7" x14ac:dyDescent="0.2">
      <c r="A12367" s="28">
        <v>44075</v>
      </c>
      <c r="B12367" s="26" t="s">
        <v>34</v>
      </c>
      <c r="C12367" s="26" t="s">
        <v>9</v>
      </c>
      <c r="D12367" s="26">
        <v>31.447030139999999</v>
      </c>
      <c r="E12367" s="26">
        <v>1018.2891210400001</v>
      </c>
      <c r="F12367" s="26">
        <v>28.22996972</v>
      </c>
      <c r="G12367" s="26">
        <v>3.2170604200000001</v>
      </c>
    </row>
    <row r="12368" spans="1:7" x14ac:dyDescent="0.2">
      <c r="A12368" s="28">
        <v>44075</v>
      </c>
      <c r="B12368" s="26" t="s">
        <v>34</v>
      </c>
      <c r="C12368" s="26" t="s">
        <v>10</v>
      </c>
      <c r="D12368" s="26">
        <v>9.8998083500000007</v>
      </c>
      <c r="E12368" s="26">
        <v>771.44786531</v>
      </c>
      <c r="F12368" s="26">
        <v>7.2732556700000002</v>
      </c>
      <c r="G12368" s="26">
        <v>2.6265526800000001</v>
      </c>
    </row>
    <row r="12369" spans="1:7" x14ac:dyDescent="0.2">
      <c r="A12369" s="28">
        <v>44075</v>
      </c>
      <c r="B12369" s="26" t="s">
        <v>34</v>
      </c>
      <c r="C12369" s="26" t="s">
        <v>11</v>
      </c>
      <c r="D12369" s="26">
        <v>16.96946728</v>
      </c>
      <c r="E12369" s="26">
        <v>3566.5859690000002</v>
      </c>
      <c r="F12369" s="26">
        <v>12.339653849999999</v>
      </c>
      <c r="G12369" s="26">
        <v>4.6298134299999996</v>
      </c>
    </row>
    <row r="12370" spans="1:7" x14ac:dyDescent="0.2">
      <c r="A12370" s="28">
        <v>44075</v>
      </c>
      <c r="B12370" s="26" t="s">
        <v>35</v>
      </c>
      <c r="C12370" s="26" t="s">
        <v>6</v>
      </c>
      <c r="D12370" s="26">
        <v>2.0821542499999999</v>
      </c>
      <c r="E12370" s="26">
        <v>3.2554223699999998</v>
      </c>
      <c r="F12370" s="26">
        <v>0.2175253</v>
      </c>
      <c r="G12370" s="26">
        <v>1.86462895</v>
      </c>
    </row>
    <row r="12371" spans="1:7" x14ac:dyDescent="0.2">
      <c r="A12371" s="28">
        <v>44075</v>
      </c>
      <c r="B12371" s="26" t="s">
        <v>35</v>
      </c>
      <c r="C12371" s="26" t="s">
        <v>7</v>
      </c>
      <c r="D12371" s="26">
        <v>2.7905806499999999</v>
      </c>
      <c r="E12371" s="26">
        <v>21.03426498</v>
      </c>
      <c r="F12371" s="26">
        <v>2.4035081800000002</v>
      </c>
      <c r="G12371" s="26">
        <v>0.38707247</v>
      </c>
    </row>
    <row r="12372" spans="1:7" x14ac:dyDescent="0.2">
      <c r="A12372" s="28">
        <v>44075</v>
      </c>
      <c r="B12372" s="26" t="s">
        <v>35</v>
      </c>
      <c r="C12372" s="26" t="s">
        <v>8</v>
      </c>
      <c r="D12372" s="26">
        <v>3.5906421800000001</v>
      </c>
      <c r="E12372" s="26">
        <v>79.459930740000004</v>
      </c>
      <c r="F12372" s="26">
        <v>2.08368968</v>
      </c>
      <c r="G12372" s="26">
        <v>1.5069524999999999</v>
      </c>
    </row>
    <row r="12373" spans="1:7" x14ac:dyDescent="0.2">
      <c r="A12373" s="28">
        <v>44075</v>
      </c>
      <c r="B12373" s="26" t="s">
        <v>35</v>
      </c>
      <c r="C12373" s="26" t="s">
        <v>9</v>
      </c>
      <c r="D12373" s="26">
        <v>3.4203014199999999</v>
      </c>
      <c r="E12373" s="26">
        <v>132.59490664</v>
      </c>
      <c r="F12373" s="26">
        <v>2.7989237600000001</v>
      </c>
      <c r="G12373" s="26">
        <v>0.62137766000000005</v>
      </c>
    </row>
    <row r="12374" spans="1:7" x14ac:dyDescent="0.2">
      <c r="A12374" s="28">
        <v>44075</v>
      </c>
      <c r="B12374" s="26" t="s">
        <v>35</v>
      </c>
      <c r="C12374" s="26" t="s">
        <v>10</v>
      </c>
      <c r="D12374" s="26">
        <v>1.03022605</v>
      </c>
      <c r="E12374" s="26">
        <v>68.521989289999993</v>
      </c>
      <c r="F12374" s="26">
        <v>1.03022605</v>
      </c>
      <c r="G12374" s="26">
        <v>0</v>
      </c>
    </row>
    <row r="12375" spans="1:7" x14ac:dyDescent="0.2">
      <c r="A12375" s="28">
        <v>44075</v>
      </c>
      <c r="B12375" s="26" t="s">
        <v>35</v>
      </c>
      <c r="C12375" s="26" t="s">
        <v>11</v>
      </c>
      <c r="D12375" s="26">
        <v>1.4508183800000001</v>
      </c>
      <c r="E12375" s="26">
        <v>396.09353422999999</v>
      </c>
      <c r="F12375" s="26">
        <v>0.93952283999999997</v>
      </c>
      <c r="G12375" s="26">
        <v>0.51129553999999999</v>
      </c>
    </row>
    <row r="12376" spans="1:7" x14ac:dyDescent="0.2">
      <c r="A12376" s="28">
        <v>44105</v>
      </c>
      <c r="B12376" s="26" t="s">
        <v>30</v>
      </c>
      <c r="C12376" s="26" t="s">
        <v>6</v>
      </c>
      <c r="D12376" s="26">
        <v>58.272341650000001</v>
      </c>
      <c r="E12376" s="26">
        <v>94.473667680000005</v>
      </c>
      <c r="F12376" s="26">
        <v>22.592792289999998</v>
      </c>
      <c r="G12376" s="26">
        <v>35.679549360000003</v>
      </c>
    </row>
    <row r="12377" spans="1:7" x14ac:dyDescent="0.2">
      <c r="A12377" s="28">
        <v>44105</v>
      </c>
      <c r="B12377" s="26" t="s">
        <v>30</v>
      </c>
      <c r="C12377" s="26" t="s">
        <v>7</v>
      </c>
      <c r="D12377" s="26">
        <v>60.237651980000003</v>
      </c>
      <c r="E12377" s="26">
        <v>426.71219561999999</v>
      </c>
      <c r="F12377" s="26">
        <v>32.714745110000003</v>
      </c>
      <c r="G12377" s="26">
        <v>27.52290687</v>
      </c>
    </row>
    <row r="12378" spans="1:7" x14ac:dyDescent="0.2">
      <c r="A12378" s="28">
        <v>44105</v>
      </c>
      <c r="B12378" s="26" t="s">
        <v>30</v>
      </c>
      <c r="C12378" s="26" t="s">
        <v>8</v>
      </c>
      <c r="D12378" s="26">
        <v>45.59636708</v>
      </c>
      <c r="E12378" s="26">
        <v>802.59215177999999</v>
      </c>
      <c r="F12378" s="26">
        <v>22.858237670000001</v>
      </c>
      <c r="G12378" s="26">
        <v>22.738129409999999</v>
      </c>
    </row>
    <row r="12379" spans="1:7" x14ac:dyDescent="0.2">
      <c r="A12379" s="28">
        <v>44105</v>
      </c>
      <c r="B12379" s="26" t="s">
        <v>30</v>
      </c>
      <c r="C12379" s="26" t="s">
        <v>9</v>
      </c>
      <c r="D12379" s="26">
        <v>94.400938729999993</v>
      </c>
      <c r="E12379" s="26">
        <v>3392.3384071999999</v>
      </c>
      <c r="F12379" s="26">
        <v>51.207114230000002</v>
      </c>
      <c r="G12379" s="26">
        <v>43.193824499999998</v>
      </c>
    </row>
    <row r="12380" spans="1:7" x14ac:dyDescent="0.2">
      <c r="A12380" s="28">
        <v>44105</v>
      </c>
      <c r="B12380" s="26" t="s">
        <v>30</v>
      </c>
      <c r="C12380" s="26" t="s">
        <v>10</v>
      </c>
      <c r="D12380" s="26">
        <v>28.33467564</v>
      </c>
      <c r="E12380" s="26">
        <v>2206.9780414900001</v>
      </c>
      <c r="F12380" s="26">
        <v>18.719937850000001</v>
      </c>
      <c r="G12380" s="26">
        <v>9.6147377800000005</v>
      </c>
    </row>
    <row r="12381" spans="1:7" x14ac:dyDescent="0.2">
      <c r="A12381" s="28">
        <v>44105</v>
      </c>
      <c r="B12381" s="26" t="s">
        <v>30</v>
      </c>
      <c r="C12381" s="26" t="s">
        <v>11</v>
      </c>
      <c r="D12381" s="26">
        <v>22.306405089999998</v>
      </c>
      <c r="E12381" s="26">
        <v>3405.68056996</v>
      </c>
      <c r="F12381" s="26">
        <v>18.03555734</v>
      </c>
      <c r="G12381" s="26">
        <v>4.2708477399999998</v>
      </c>
    </row>
    <row r="12382" spans="1:7" x14ac:dyDescent="0.2">
      <c r="A12382" s="28">
        <v>44105</v>
      </c>
      <c r="B12382" s="26" t="s">
        <v>31</v>
      </c>
      <c r="C12382" s="26" t="s">
        <v>6</v>
      </c>
      <c r="D12382" s="26">
        <v>35.399848970000001</v>
      </c>
      <c r="E12382" s="26">
        <v>49.415824430000001</v>
      </c>
      <c r="F12382" s="26">
        <v>25.349637470000001</v>
      </c>
      <c r="G12382" s="26">
        <v>10.0502115</v>
      </c>
    </row>
    <row r="12383" spans="1:7" x14ac:dyDescent="0.2">
      <c r="A12383" s="28">
        <v>44105</v>
      </c>
      <c r="B12383" s="26" t="s">
        <v>31</v>
      </c>
      <c r="C12383" s="26" t="s">
        <v>7</v>
      </c>
      <c r="D12383" s="26">
        <v>30.765210410000002</v>
      </c>
      <c r="E12383" s="26">
        <v>214.95519684999999</v>
      </c>
      <c r="F12383" s="26">
        <v>24.99842567</v>
      </c>
      <c r="G12383" s="26">
        <v>5.7667847400000003</v>
      </c>
    </row>
    <row r="12384" spans="1:7" x14ac:dyDescent="0.2">
      <c r="A12384" s="28">
        <v>44105</v>
      </c>
      <c r="B12384" s="26" t="s">
        <v>31</v>
      </c>
      <c r="C12384" s="26" t="s">
        <v>8</v>
      </c>
      <c r="D12384" s="26">
        <v>38.79337967</v>
      </c>
      <c r="E12384" s="26">
        <v>703.87575407999998</v>
      </c>
      <c r="F12384" s="26">
        <v>29.569872369999999</v>
      </c>
      <c r="G12384" s="26">
        <v>9.2235072999999996</v>
      </c>
    </row>
    <row r="12385" spans="1:7" x14ac:dyDescent="0.2">
      <c r="A12385" s="28">
        <v>44105</v>
      </c>
      <c r="B12385" s="26" t="s">
        <v>31</v>
      </c>
      <c r="C12385" s="26" t="s">
        <v>9</v>
      </c>
      <c r="D12385" s="26">
        <v>80.82489219</v>
      </c>
      <c r="E12385" s="26">
        <v>2670.4725076200002</v>
      </c>
      <c r="F12385" s="26">
        <v>68.285299050000006</v>
      </c>
      <c r="G12385" s="26">
        <v>12.539593139999999</v>
      </c>
    </row>
    <row r="12386" spans="1:7" x14ac:dyDescent="0.2">
      <c r="A12386" s="28">
        <v>44105</v>
      </c>
      <c r="B12386" s="26" t="s">
        <v>31</v>
      </c>
      <c r="C12386" s="26" t="s">
        <v>10</v>
      </c>
      <c r="D12386" s="26">
        <v>18.784179930000001</v>
      </c>
      <c r="E12386" s="26">
        <v>1375.9504818400001</v>
      </c>
      <c r="F12386" s="26">
        <v>14.427223529999999</v>
      </c>
      <c r="G12386" s="26">
        <v>4.3569563999999996</v>
      </c>
    </row>
    <row r="12387" spans="1:7" x14ac:dyDescent="0.2">
      <c r="A12387" s="28">
        <v>44105</v>
      </c>
      <c r="B12387" s="26" t="s">
        <v>31</v>
      </c>
      <c r="C12387" s="26" t="s">
        <v>11</v>
      </c>
      <c r="D12387" s="26">
        <v>15.43398453</v>
      </c>
      <c r="E12387" s="26">
        <v>3203.4420638900001</v>
      </c>
      <c r="F12387" s="26">
        <v>12.894982649999999</v>
      </c>
      <c r="G12387" s="26">
        <v>2.5390018900000002</v>
      </c>
    </row>
    <row r="12388" spans="1:7" x14ac:dyDescent="0.2">
      <c r="A12388" s="28">
        <v>44105</v>
      </c>
      <c r="B12388" s="26" t="s">
        <v>32</v>
      </c>
      <c r="C12388" s="26" t="s">
        <v>6</v>
      </c>
      <c r="D12388" s="26">
        <v>21.236576549999999</v>
      </c>
      <c r="E12388" s="26">
        <v>33.715470940000003</v>
      </c>
      <c r="F12388" s="26">
        <v>13.79169143</v>
      </c>
      <c r="G12388" s="26">
        <v>7.4448851200000004</v>
      </c>
    </row>
    <row r="12389" spans="1:7" x14ac:dyDescent="0.2">
      <c r="A12389" s="28">
        <v>44105</v>
      </c>
      <c r="B12389" s="26" t="s">
        <v>32</v>
      </c>
      <c r="C12389" s="26" t="s">
        <v>7</v>
      </c>
      <c r="D12389" s="26">
        <v>25.34654677</v>
      </c>
      <c r="E12389" s="26">
        <v>196.60717202000001</v>
      </c>
      <c r="F12389" s="26">
        <v>19.617879200000001</v>
      </c>
      <c r="G12389" s="26">
        <v>5.7286675599999999</v>
      </c>
    </row>
    <row r="12390" spans="1:7" x14ac:dyDescent="0.2">
      <c r="A12390" s="28">
        <v>44105</v>
      </c>
      <c r="B12390" s="26" t="s">
        <v>32</v>
      </c>
      <c r="C12390" s="26" t="s">
        <v>8</v>
      </c>
      <c r="D12390" s="26">
        <v>18.104405969999998</v>
      </c>
      <c r="E12390" s="26">
        <v>347.81050648000002</v>
      </c>
      <c r="F12390" s="26">
        <v>17.140266189999998</v>
      </c>
      <c r="G12390" s="26">
        <v>0.96413978</v>
      </c>
    </row>
    <row r="12391" spans="1:7" x14ac:dyDescent="0.2">
      <c r="A12391" s="28">
        <v>44105</v>
      </c>
      <c r="B12391" s="26" t="s">
        <v>32</v>
      </c>
      <c r="C12391" s="26" t="s">
        <v>9</v>
      </c>
      <c r="D12391" s="26">
        <v>38.268714680000002</v>
      </c>
      <c r="E12391" s="26">
        <v>1291.2931987899999</v>
      </c>
      <c r="F12391" s="26">
        <v>35.222091329999998</v>
      </c>
      <c r="G12391" s="26">
        <v>3.04662334</v>
      </c>
    </row>
    <row r="12392" spans="1:7" x14ac:dyDescent="0.2">
      <c r="A12392" s="28">
        <v>44105</v>
      </c>
      <c r="B12392" s="26" t="s">
        <v>32</v>
      </c>
      <c r="C12392" s="26" t="s">
        <v>10</v>
      </c>
      <c r="D12392" s="26">
        <v>10.69182919</v>
      </c>
      <c r="E12392" s="26">
        <v>770.56197526000005</v>
      </c>
      <c r="F12392" s="26">
        <v>9.2728249100000006</v>
      </c>
      <c r="G12392" s="26">
        <v>1.4190042700000001</v>
      </c>
    </row>
    <row r="12393" spans="1:7" x14ac:dyDescent="0.2">
      <c r="A12393" s="28">
        <v>44105</v>
      </c>
      <c r="B12393" s="26" t="s">
        <v>32</v>
      </c>
      <c r="C12393" s="26" t="s">
        <v>11</v>
      </c>
      <c r="D12393" s="26">
        <v>11.194946099999999</v>
      </c>
      <c r="E12393" s="26">
        <v>2133.5686584499999</v>
      </c>
      <c r="F12393" s="26">
        <v>8.3981835</v>
      </c>
      <c r="G12393" s="26">
        <v>2.7967626000000001</v>
      </c>
    </row>
    <row r="12394" spans="1:7" x14ac:dyDescent="0.2">
      <c r="A12394" s="28">
        <v>44105</v>
      </c>
      <c r="B12394" s="26" t="s">
        <v>33</v>
      </c>
      <c r="C12394" s="26" t="s">
        <v>6</v>
      </c>
      <c r="D12394" s="26">
        <v>16.880926899999999</v>
      </c>
      <c r="E12394" s="26">
        <v>25.441530530000001</v>
      </c>
      <c r="F12394" s="26">
        <v>11.534889659999999</v>
      </c>
      <c r="G12394" s="26">
        <v>5.3460372300000003</v>
      </c>
    </row>
    <row r="12395" spans="1:7" x14ac:dyDescent="0.2">
      <c r="A12395" s="28">
        <v>44105</v>
      </c>
      <c r="B12395" s="26" t="s">
        <v>33</v>
      </c>
      <c r="C12395" s="26" t="s">
        <v>7</v>
      </c>
      <c r="D12395" s="26">
        <v>22.198831259999999</v>
      </c>
      <c r="E12395" s="26">
        <v>177.55723981</v>
      </c>
      <c r="F12395" s="26">
        <v>16.537219350000001</v>
      </c>
      <c r="G12395" s="26">
        <v>5.6616119100000004</v>
      </c>
    </row>
    <row r="12396" spans="1:7" x14ac:dyDescent="0.2">
      <c r="A12396" s="28">
        <v>44105</v>
      </c>
      <c r="B12396" s="26" t="s">
        <v>33</v>
      </c>
      <c r="C12396" s="26" t="s">
        <v>8</v>
      </c>
      <c r="D12396" s="26">
        <v>20.47857608</v>
      </c>
      <c r="E12396" s="26">
        <v>375.88431929000001</v>
      </c>
      <c r="F12396" s="26">
        <v>15.46582145</v>
      </c>
      <c r="G12396" s="26">
        <v>5.0127546299999999</v>
      </c>
    </row>
    <row r="12397" spans="1:7" x14ac:dyDescent="0.2">
      <c r="A12397" s="28">
        <v>44105</v>
      </c>
      <c r="B12397" s="26" t="s">
        <v>33</v>
      </c>
      <c r="C12397" s="26" t="s">
        <v>9</v>
      </c>
      <c r="D12397" s="26">
        <v>33.767327569999999</v>
      </c>
      <c r="E12397" s="26">
        <v>1130.3499537299999</v>
      </c>
      <c r="F12397" s="26">
        <v>29.684976859999999</v>
      </c>
      <c r="G12397" s="26">
        <v>4.08235071</v>
      </c>
    </row>
    <row r="12398" spans="1:7" x14ac:dyDescent="0.2">
      <c r="A12398" s="28">
        <v>44105</v>
      </c>
      <c r="B12398" s="26" t="s">
        <v>33</v>
      </c>
      <c r="C12398" s="26" t="s">
        <v>10</v>
      </c>
      <c r="D12398" s="26">
        <v>17.377266939999998</v>
      </c>
      <c r="E12398" s="26">
        <v>1260.0808823499999</v>
      </c>
      <c r="F12398" s="26">
        <v>14.2914338</v>
      </c>
      <c r="G12398" s="26">
        <v>3.08583315</v>
      </c>
    </row>
    <row r="12399" spans="1:7" x14ac:dyDescent="0.2">
      <c r="A12399" s="28">
        <v>44105</v>
      </c>
      <c r="B12399" s="26" t="s">
        <v>33</v>
      </c>
      <c r="C12399" s="26" t="s">
        <v>11</v>
      </c>
      <c r="D12399" s="26">
        <v>18.508931390000001</v>
      </c>
      <c r="E12399" s="26">
        <v>4846.7593722199999</v>
      </c>
      <c r="F12399" s="26">
        <v>15.49021922</v>
      </c>
      <c r="G12399" s="26">
        <v>3.0187121700000001</v>
      </c>
    </row>
    <row r="12400" spans="1:7" x14ac:dyDescent="0.2">
      <c r="A12400" s="28">
        <v>44105</v>
      </c>
      <c r="B12400" s="26" t="s">
        <v>34</v>
      </c>
      <c r="C12400" s="26" t="s">
        <v>6</v>
      </c>
      <c r="D12400" s="26">
        <v>17.30536532</v>
      </c>
      <c r="E12400" s="26">
        <v>21.825854440000001</v>
      </c>
      <c r="F12400" s="26">
        <v>7.5424402199999996</v>
      </c>
      <c r="G12400" s="26">
        <v>9.7629251000000004</v>
      </c>
    </row>
    <row r="12401" spans="1:7" x14ac:dyDescent="0.2">
      <c r="A12401" s="28">
        <v>44105</v>
      </c>
      <c r="B12401" s="26" t="s">
        <v>34</v>
      </c>
      <c r="C12401" s="26" t="s">
        <v>7</v>
      </c>
      <c r="D12401" s="26">
        <v>10.339334210000001</v>
      </c>
      <c r="E12401" s="26">
        <v>73.451173749999995</v>
      </c>
      <c r="F12401" s="26">
        <v>8.4007831999999993</v>
      </c>
      <c r="G12401" s="26">
        <v>1.9385510100000001</v>
      </c>
    </row>
    <row r="12402" spans="1:7" x14ac:dyDescent="0.2">
      <c r="A12402" s="28">
        <v>44105</v>
      </c>
      <c r="B12402" s="26" t="s">
        <v>34</v>
      </c>
      <c r="C12402" s="26" t="s">
        <v>8</v>
      </c>
      <c r="D12402" s="26">
        <v>9.5655559799999992</v>
      </c>
      <c r="E12402" s="26">
        <v>171.38278364000001</v>
      </c>
      <c r="F12402" s="26">
        <v>7.01622038</v>
      </c>
      <c r="G12402" s="26">
        <v>2.5493355900000001</v>
      </c>
    </row>
    <row r="12403" spans="1:7" x14ac:dyDescent="0.2">
      <c r="A12403" s="28">
        <v>44105</v>
      </c>
      <c r="B12403" s="26" t="s">
        <v>34</v>
      </c>
      <c r="C12403" s="26" t="s">
        <v>9</v>
      </c>
      <c r="D12403" s="26">
        <v>40.168810649999998</v>
      </c>
      <c r="E12403" s="26">
        <v>1329.0818702900001</v>
      </c>
      <c r="F12403" s="26">
        <v>34.497479040000002</v>
      </c>
      <c r="G12403" s="26">
        <v>5.6713316100000002</v>
      </c>
    </row>
    <row r="12404" spans="1:7" x14ac:dyDescent="0.2">
      <c r="A12404" s="28">
        <v>44105</v>
      </c>
      <c r="B12404" s="26" t="s">
        <v>34</v>
      </c>
      <c r="C12404" s="26" t="s">
        <v>10</v>
      </c>
      <c r="D12404" s="26">
        <v>17.121582669999999</v>
      </c>
      <c r="E12404" s="26">
        <v>1253.6256895199999</v>
      </c>
      <c r="F12404" s="26">
        <v>15.23809284</v>
      </c>
      <c r="G12404" s="26">
        <v>1.88348984</v>
      </c>
    </row>
    <row r="12405" spans="1:7" x14ac:dyDescent="0.2">
      <c r="A12405" s="28">
        <v>44105</v>
      </c>
      <c r="B12405" s="26" t="s">
        <v>34</v>
      </c>
      <c r="C12405" s="26" t="s">
        <v>11</v>
      </c>
      <c r="D12405" s="26">
        <v>15.502723120000001</v>
      </c>
      <c r="E12405" s="26">
        <v>3450.15931989</v>
      </c>
      <c r="F12405" s="26">
        <v>13.61442564</v>
      </c>
      <c r="G12405" s="26">
        <v>1.8882974699999999</v>
      </c>
    </row>
    <row r="12406" spans="1:7" x14ac:dyDescent="0.2">
      <c r="A12406" s="28">
        <v>44105</v>
      </c>
      <c r="B12406" s="26" t="s">
        <v>35</v>
      </c>
      <c r="C12406" s="26" t="s">
        <v>6</v>
      </c>
      <c r="D12406" s="26">
        <v>5.1871763700000004</v>
      </c>
      <c r="E12406" s="26">
        <v>5.4187108300000002</v>
      </c>
      <c r="F12406" s="26">
        <v>1.2529499799999999</v>
      </c>
      <c r="G12406" s="26">
        <v>3.9342263900000001</v>
      </c>
    </row>
    <row r="12407" spans="1:7" x14ac:dyDescent="0.2">
      <c r="A12407" s="28">
        <v>44105</v>
      </c>
      <c r="B12407" s="26" t="s">
        <v>35</v>
      </c>
      <c r="C12407" s="26" t="s">
        <v>7</v>
      </c>
      <c r="D12407" s="26">
        <v>1.59099518</v>
      </c>
      <c r="E12407" s="26">
        <v>13.51964875</v>
      </c>
      <c r="F12407" s="26">
        <v>1.59099518</v>
      </c>
      <c r="G12407" s="26">
        <v>0</v>
      </c>
    </row>
    <row r="12408" spans="1:7" x14ac:dyDescent="0.2">
      <c r="A12408" s="28">
        <v>44105</v>
      </c>
      <c r="B12408" s="26" t="s">
        <v>35</v>
      </c>
      <c r="C12408" s="26" t="s">
        <v>8</v>
      </c>
      <c r="D12408" s="26">
        <v>2.3586895399999999</v>
      </c>
      <c r="E12408" s="26">
        <v>52.4009529</v>
      </c>
      <c r="F12408" s="26">
        <v>0.55076062999999997</v>
      </c>
      <c r="G12408" s="26">
        <v>1.8079289000000001</v>
      </c>
    </row>
    <row r="12409" spans="1:7" x14ac:dyDescent="0.2">
      <c r="A12409" s="28">
        <v>44105</v>
      </c>
      <c r="B12409" s="26" t="s">
        <v>35</v>
      </c>
      <c r="C12409" s="26" t="s">
        <v>9</v>
      </c>
      <c r="D12409" s="26">
        <v>5.1538398299999999</v>
      </c>
      <c r="E12409" s="26">
        <v>185.69606218999999</v>
      </c>
      <c r="F12409" s="26">
        <v>3.6020287600000001</v>
      </c>
      <c r="G12409" s="26">
        <v>1.5518110700000001</v>
      </c>
    </row>
    <row r="12410" spans="1:7" x14ac:dyDescent="0.2">
      <c r="A12410" s="28">
        <v>44105</v>
      </c>
      <c r="B12410" s="26" t="s">
        <v>35</v>
      </c>
      <c r="C12410" s="26" t="s">
        <v>10</v>
      </c>
      <c r="D12410" s="26">
        <v>2.3537615299999999</v>
      </c>
      <c r="E12410" s="26">
        <v>152.64493567</v>
      </c>
      <c r="F12410" s="26">
        <v>1.49017355</v>
      </c>
      <c r="G12410" s="26">
        <v>0.86358798000000003</v>
      </c>
    </row>
    <row r="12411" spans="1:7" x14ac:dyDescent="0.2">
      <c r="A12411" s="28">
        <v>44105</v>
      </c>
      <c r="B12411" s="26" t="s">
        <v>35</v>
      </c>
      <c r="C12411" s="26" t="s">
        <v>11</v>
      </c>
      <c r="D12411" s="26">
        <v>1.11848842</v>
      </c>
      <c r="E12411" s="26">
        <v>380.18282572999999</v>
      </c>
      <c r="F12411" s="26">
        <v>0.84625371999999999</v>
      </c>
      <c r="G12411" s="26">
        <v>0.2722347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Sandra Ginev</cp:lastModifiedBy>
  <dcterms:created xsi:type="dcterms:W3CDTF">2016-02-03T04:23:26Z</dcterms:created>
  <dcterms:modified xsi:type="dcterms:W3CDTF">2020-11-10T05:18:45Z</dcterms:modified>
</cp:coreProperties>
</file>